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www100pro\rekreacka_24_25\"/>
    </mc:Choice>
  </mc:AlternateContent>
  <xr:revisionPtr revIDLastSave="0" documentId="8_{DBEA9E58-FD65-4DD2-A05A-334A9C2C00CD}" xr6:coauthVersionLast="47" xr6:coauthVersionMax="47" xr10:uidLastSave="{00000000-0000-0000-0000-000000000000}"/>
  <bookViews>
    <workbookView xWindow="-108" yWindow="-108" windowWidth="23256" windowHeight="13176" activeTab="6" xr2:uid="{00000000-000D-0000-FFFF-FFFF00000000}"/>
  </bookViews>
  <sheets>
    <sheet name="soupisky" sheetId="90" r:id="rId1"/>
    <sheet name="žebříčky-třídy-24" sheetId="92" state="hidden" r:id="rId2"/>
    <sheet name="RANKING-24" sheetId="100" state="hidden" r:id="rId3"/>
    <sheet name="Př.jedn.-24" sheetId="94" state="hidden" r:id="rId4"/>
    <sheet name="PŘEBOR" sheetId="1" r:id="rId5"/>
    <sheet name="1.TŘÍDA" sheetId="2" r:id="rId6"/>
    <sheet name="2.TŘÍDA" sheetId="6" r:id="rId7"/>
    <sheet name="3.TŘÍDA" sheetId="5" r:id="rId8"/>
    <sheet name="4.TŘÍDA" sheetId="8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U33" i="90" l="1"/>
  <c r="XEU18" i="90"/>
</calcChain>
</file>

<file path=xl/sharedStrings.xml><?xml version="1.0" encoding="utf-8"?>
<sst xmlns="http://schemas.openxmlformats.org/spreadsheetml/2006/main" count="12804" uniqueCount="2970">
  <si>
    <t xml:space="preserve"> 1.kolo </t>
  </si>
  <si>
    <t xml:space="preserve"> </t>
  </si>
  <si>
    <t>12.kolo</t>
  </si>
  <si>
    <t>2.kolo</t>
  </si>
  <si>
    <t>13.kolo</t>
  </si>
  <si>
    <t>10.kolo</t>
  </si>
  <si>
    <t>11.kolo</t>
  </si>
  <si>
    <t>3.kolo</t>
  </si>
  <si>
    <t>14.kolo</t>
  </si>
  <si>
    <t>4.kolo</t>
  </si>
  <si>
    <t>15.kolo</t>
  </si>
  <si>
    <t>12.</t>
  </si>
  <si>
    <t>11.</t>
  </si>
  <si>
    <t>1.</t>
  </si>
  <si>
    <t>4.</t>
  </si>
  <si>
    <t>3.</t>
  </si>
  <si>
    <t>5.</t>
  </si>
  <si>
    <t>6.</t>
  </si>
  <si>
    <t>7.</t>
  </si>
  <si>
    <t>5.kolo</t>
  </si>
  <si>
    <t>16.kolo</t>
  </si>
  <si>
    <t>6.kolo</t>
  </si>
  <si>
    <t>17.kolo</t>
  </si>
  <si>
    <t>7.kolo</t>
  </si>
  <si>
    <t>18.kolo</t>
  </si>
  <si>
    <t>8.kolo</t>
  </si>
  <si>
    <t>19.kolo</t>
  </si>
  <si>
    <t>9.kolo</t>
  </si>
  <si>
    <t>20.kolo</t>
  </si>
  <si>
    <t>21.kolo</t>
  </si>
  <si>
    <t>22.kolo</t>
  </si>
  <si>
    <t>Česká televize A</t>
  </si>
  <si>
    <t>Harlequin</t>
  </si>
  <si>
    <t>Orion Modřany A</t>
  </si>
  <si>
    <t>SK vozíčkářů</t>
  </si>
  <si>
    <t>Matuna Dream A</t>
  </si>
  <si>
    <t>Nem. Na Homolce A</t>
  </si>
  <si>
    <t>Stodůlky A</t>
  </si>
  <si>
    <t>Jižní Město A</t>
  </si>
  <si>
    <t>Malešice A</t>
  </si>
  <si>
    <t>PPK Ruzyně A</t>
  </si>
  <si>
    <t>Stodůlky B</t>
  </si>
  <si>
    <t>Jižní Město B</t>
  </si>
  <si>
    <t>Matuna Dream B</t>
  </si>
  <si>
    <t>Slivenec A</t>
  </si>
  <si>
    <t>Šrobárka A</t>
  </si>
  <si>
    <t>Orion Modřany B</t>
  </si>
  <si>
    <t>Slivenec B</t>
  </si>
  <si>
    <t>Nem. Na Homolce B</t>
  </si>
  <si>
    <t>JLV</t>
  </si>
  <si>
    <t>Malešice B</t>
  </si>
  <si>
    <t>Rokoska</t>
  </si>
  <si>
    <t>Česká televize B</t>
  </si>
  <si>
    <t>Saláti</t>
  </si>
  <si>
    <t>SANK Běchovice</t>
  </si>
  <si>
    <t>Nem. Na Homolce C</t>
  </si>
  <si>
    <t>Red Devils</t>
  </si>
  <si>
    <t>AC Souterrain</t>
  </si>
  <si>
    <t>Sokol Troja</t>
  </si>
  <si>
    <t>Tulos Kobylisy</t>
  </si>
  <si>
    <t>Kytary.cz</t>
  </si>
  <si>
    <t>PPK Ruzyně B</t>
  </si>
  <si>
    <t>Ekonomický ústav</t>
  </si>
  <si>
    <t>Šrobárka B</t>
  </si>
  <si>
    <t>Slušnej oddíl</t>
  </si>
  <si>
    <t>Čakovice</t>
  </si>
  <si>
    <t>Slivenec C</t>
  </si>
  <si>
    <t>PPK Ruzyně C</t>
  </si>
  <si>
    <t>Torisol</t>
  </si>
  <si>
    <t>Jižní Město C</t>
  </si>
  <si>
    <t>RAFASI B</t>
  </si>
  <si>
    <t>RAFASI A</t>
  </si>
  <si>
    <t>TÝM</t>
  </si>
  <si>
    <t>JMÉNO</t>
  </si>
  <si>
    <t>NAR</t>
  </si>
  <si>
    <t>ZKR</t>
  </si>
  <si>
    <t>POZN.</t>
  </si>
  <si>
    <t>REGISTRACE ČAST</t>
  </si>
  <si>
    <t>REGION</t>
  </si>
  <si>
    <t>Čížek Václav</t>
  </si>
  <si>
    <t>ATI</t>
  </si>
  <si>
    <t>A - PHA</t>
  </si>
  <si>
    <t>6.třída</t>
  </si>
  <si>
    <t>Špicarová Ivana</t>
  </si>
  <si>
    <t>Sokol Nusle</t>
  </si>
  <si>
    <t>Mička Zdeněk</t>
  </si>
  <si>
    <t>228.</t>
  </si>
  <si>
    <t>Kreis Pavel</t>
  </si>
  <si>
    <t>Rosa Vladimír</t>
  </si>
  <si>
    <t>---</t>
  </si>
  <si>
    <t>Novák Jan</t>
  </si>
  <si>
    <t>xxx</t>
  </si>
  <si>
    <t>61</t>
  </si>
  <si>
    <t>Espinoza Felix</t>
  </si>
  <si>
    <t>Jirka Martin</t>
  </si>
  <si>
    <t>Mendl Miroslav</t>
  </si>
  <si>
    <t>329.</t>
  </si>
  <si>
    <t>Galík Ondřej</t>
  </si>
  <si>
    <t>Beneš Roman</t>
  </si>
  <si>
    <t>78</t>
  </si>
  <si>
    <t>Šantroch Bohumil</t>
  </si>
  <si>
    <t>77</t>
  </si>
  <si>
    <t>Kotek Miloš</t>
  </si>
  <si>
    <t>63</t>
  </si>
  <si>
    <t>59</t>
  </si>
  <si>
    <t>Novák David</t>
  </si>
  <si>
    <t>SANK BĚCHOVICE</t>
  </si>
  <si>
    <t>BCH</t>
  </si>
  <si>
    <t>Sokol Běchovice</t>
  </si>
  <si>
    <t>Hořínek Pavel</t>
  </si>
  <si>
    <t>5.třída</t>
  </si>
  <si>
    <t>S - STČ</t>
  </si>
  <si>
    <t>OP II</t>
  </si>
  <si>
    <t>Brůček František</t>
  </si>
  <si>
    <t>Urban Pavel</t>
  </si>
  <si>
    <t>Trnka Miloš</t>
  </si>
  <si>
    <t>ČAKOVICE</t>
  </si>
  <si>
    <t>Hildebrand Václav</t>
  </si>
  <si>
    <t>ČAK</t>
  </si>
  <si>
    <t>Froněk Zbyněk</t>
  </si>
  <si>
    <t>Vihan Vladislav</t>
  </si>
  <si>
    <t>Livňanský Ivo</t>
  </si>
  <si>
    <t>Michna Jiří</t>
  </si>
  <si>
    <t>Avia Čakovice</t>
  </si>
  <si>
    <t>Vavřiník Libor</t>
  </si>
  <si>
    <t>Vodička Jiří</t>
  </si>
  <si>
    <t>Sokol Lety</t>
  </si>
  <si>
    <t>OP I</t>
  </si>
  <si>
    <t>Sokol Stodůlky</t>
  </si>
  <si>
    <t>2.třída</t>
  </si>
  <si>
    <t>Nevmeržický Vadim</t>
  </si>
  <si>
    <t>58</t>
  </si>
  <si>
    <t>62.</t>
  </si>
  <si>
    <t>63.</t>
  </si>
  <si>
    <t>Sokol Žižkov</t>
  </si>
  <si>
    <t>73.</t>
  </si>
  <si>
    <t>Urban Roman</t>
  </si>
  <si>
    <t>80.</t>
  </si>
  <si>
    <t>50</t>
  </si>
  <si>
    <t>81.</t>
  </si>
  <si>
    <t>Kunert Ladislav</t>
  </si>
  <si>
    <t>85.</t>
  </si>
  <si>
    <t>Skoba Rostislav</t>
  </si>
  <si>
    <t>128.</t>
  </si>
  <si>
    <t>Stejskal Radek</t>
  </si>
  <si>
    <t>134.</t>
  </si>
  <si>
    <t>83</t>
  </si>
  <si>
    <t>160.</t>
  </si>
  <si>
    <t>Dunder Jiří</t>
  </si>
  <si>
    <t>Sokol Břevnov</t>
  </si>
  <si>
    <t>4.třída</t>
  </si>
  <si>
    <t>111.</t>
  </si>
  <si>
    <t>183.</t>
  </si>
  <si>
    <t>Svatoš Daniel</t>
  </si>
  <si>
    <t>KST Vršovice</t>
  </si>
  <si>
    <t>Bukovský Petr</t>
  </si>
  <si>
    <t>239.</t>
  </si>
  <si>
    <t>257.</t>
  </si>
  <si>
    <t>327.</t>
  </si>
  <si>
    <t>7.třída</t>
  </si>
  <si>
    <t>55</t>
  </si>
  <si>
    <t>DDM PRAHA 10-DŮM UM A</t>
  </si>
  <si>
    <t>Michal Tomáš</t>
  </si>
  <si>
    <t>DUM</t>
  </si>
  <si>
    <t>177.</t>
  </si>
  <si>
    <t>193.</t>
  </si>
  <si>
    <t>Čermák Radek</t>
  </si>
  <si>
    <t>338.</t>
  </si>
  <si>
    <t>Bartel Michal</t>
  </si>
  <si>
    <t>97</t>
  </si>
  <si>
    <t>Bartel Petr</t>
  </si>
  <si>
    <t>68</t>
  </si>
  <si>
    <t>Dolejší Petr</t>
  </si>
  <si>
    <t>93</t>
  </si>
  <si>
    <t>Hausenblas Jakub</t>
  </si>
  <si>
    <t>ST Benešov</t>
  </si>
  <si>
    <t>89</t>
  </si>
  <si>
    <t>91</t>
  </si>
  <si>
    <t>Strach Aleš</t>
  </si>
  <si>
    <t>79</t>
  </si>
  <si>
    <t>Šebesta Filip</t>
  </si>
  <si>
    <t>94</t>
  </si>
  <si>
    <t>DDM PRAHA 10-DŮM UM B</t>
  </si>
  <si>
    <t>Hůlka Bohuslav</t>
  </si>
  <si>
    <t>Hozman Luděk</t>
  </si>
  <si>
    <t>64</t>
  </si>
  <si>
    <t>Sokol Velké Popovice</t>
  </si>
  <si>
    <t>Keder Igor</t>
  </si>
  <si>
    <t>Kederová Jana</t>
  </si>
  <si>
    <t>Paroubek Jan</t>
  </si>
  <si>
    <t>Hladík Ivo</t>
  </si>
  <si>
    <t>91.</t>
  </si>
  <si>
    <t>97.</t>
  </si>
  <si>
    <t>Stránský Zdeněk</t>
  </si>
  <si>
    <t>136.</t>
  </si>
  <si>
    <t>142.</t>
  </si>
  <si>
    <t>SK Slivenec</t>
  </si>
  <si>
    <t>182.</t>
  </si>
  <si>
    <t>73</t>
  </si>
  <si>
    <t>Kalaš Vladislav</t>
  </si>
  <si>
    <t>EKONOMICKÝ ÚSTAV ČSAV</t>
  </si>
  <si>
    <t>EKÚ</t>
  </si>
  <si>
    <t>Sokol Černošice</t>
  </si>
  <si>
    <t>Táborský Roman</t>
  </si>
  <si>
    <t>Hájková Anna</t>
  </si>
  <si>
    <t>Jambor Václav</t>
  </si>
  <si>
    <t>Gürlich Josef</t>
  </si>
  <si>
    <t>Bartoň Aleš</t>
  </si>
  <si>
    <t>Hejnák Miloslav</t>
  </si>
  <si>
    <t>Dvořák Martin</t>
  </si>
  <si>
    <t>Sokol Podolí</t>
  </si>
  <si>
    <t>44</t>
  </si>
  <si>
    <t>HAR</t>
  </si>
  <si>
    <t>Lokomotiva Vršovice</t>
  </si>
  <si>
    <t>Baier Miroslav</t>
  </si>
  <si>
    <t>38.</t>
  </si>
  <si>
    <t>Krajč Rudolf</t>
  </si>
  <si>
    <t>60.</t>
  </si>
  <si>
    <t>Melcher Marek</t>
  </si>
  <si>
    <t>101.</t>
  </si>
  <si>
    <t>1.třída</t>
  </si>
  <si>
    <t>ABC Braník</t>
  </si>
  <si>
    <t>Tschunko Zdeněk</t>
  </si>
  <si>
    <t>KP II</t>
  </si>
  <si>
    <t>117.</t>
  </si>
  <si>
    <t>Hořejší Jiří</t>
  </si>
  <si>
    <t>148.</t>
  </si>
  <si>
    <t>Courton Ivan</t>
  </si>
  <si>
    <t>157.</t>
  </si>
  <si>
    <t>175.</t>
  </si>
  <si>
    <t>Linhart Radek</t>
  </si>
  <si>
    <t>80</t>
  </si>
  <si>
    <t>90</t>
  </si>
  <si>
    <t>Sokol Petrovice</t>
  </si>
  <si>
    <t>Nosek David</t>
  </si>
  <si>
    <t>229.</t>
  </si>
  <si>
    <t>Ptáček Pavel</t>
  </si>
  <si>
    <t>277.</t>
  </si>
  <si>
    <t>Sokol Pyšely</t>
  </si>
  <si>
    <t>Češka Petr</t>
  </si>
  <si>
    <t>283.</t>
  </si>
  <si>
    <t>307.</t>
  </si>
  <si>
    <t>Řebec René</t>
  </si>
  <si>
    <t>69</t>
  </si>
  <si>
    <t>Vašák Jaroslav</t>
  </si>
  <si>
    <t>332.</t>
  </si>
  <si>
    <t>Halamka Pavel</t>
  </si>
  <si>
    <t>Šraga Jan</t>
  </si>
  <si>
    <t>74</t>
  </si>
  <si>
    <t>72</t>
  </si>
  <si>
    <t>NEMOCNICE NA HOMOLCE A</t>
  </si>
  <si>
    <t>HOM</t>
  </si>
  <si>
    <t>Havel Jaroslav</t>
  </si>
  <si>
    <t>36.</t>
  </si>
  <si>
    <t>3.třída</t>
  </si>
  <si>
    <t>Meduna Richard</t>
  </si>
  <si>
    <t>Sokol Chrast</t>
  </si>
  <si>
    <t>E - PAR</t>
  </si>
  <si>
    <t>Pocz Štefan</t>
  </si>
  <si>
    <t>SKST Liberec</t>
  </si>
  <si>
    <t>L - LIB</t>
  </si>
  <si>
    <t>Boubelík Tomáš</t>
  </si>
  <si>
    <t>Hašek Milan</t>
  </si>
  <si>
    <t>86</t>
  </si>
  <si>
    <t>TTC Hlinsko</t>
  </si>
  <si>
    <t>Pýcha František</t>
  </si>
  <si>
    <t>Smékal Petr</t>
  </si>
  <si>
    <t>NEMOCNICE NA HOMOLCE B</t>
  </si>
  <si>
    <t>Turek Tomáš</t>
  </si>
  <si>
    <t>115.</t>
  </si>
  <si>
    <t>Luňová Zuzana</t>
  </si>
  <si>
    <t>70</t>
  </si>
  <si>
    <t>Veselka Jiří ml.</t>
  </si>
  <si>
    <t>Hanák Petr</t>
  </si>
  <si>
    <t>Kopřiva Radek</t>
  </si>
  <si>
    <t>Vránová Helena</t>
  </si>
  <si>
    <t>76</t>
  </si>
  <si>
    <t>NEMOCNICE NA HOMOLCE C</t>
  </si>
  <si>
    <t>Pocz Tomáš</t>
  </si>
  <si>
    <t>184.</t>
  </si>
  <si>
    <t>Forejt Lukáš</t>
  </si>
  <si>
    <t>204.</t>
  </si>
  <si>
    <t>Šindelář Michal</t>
  </si>
  <si>
    <t>Hlaváček Ivan</t>
  </si>
  <si>
    <t>258.</t>
  </si>
  <si>
    <t>Hanek Stanislav ml.</t>
  </si>
  <si>
    <t>Hanek Stanislav st.</t>
  </si>
  <si>
    <t>Pozníček Josef</t>
  </si>
  <si>
    <t>Veselý Jiří</t>
  </si>
  <si>
    <t>Závora Jiří</t>
  </si>
  <si>
    <t>Sokol Michle</t>
  </si>
  <si>
    <t>Pozníček Miloš</t>
  </si>
  <si>
    <t>Puklický Vladimír</t>
  </si>
  <si>
    <t>Kypr Zdeněk</t>
  </si>
  <si>
    <t>281.</t>
  </si>
  <si>
    <t>Květoň František</t>
  </si>
  <si>
    <t>Kochlöffl Roman</t>
  </si>
  <si>
    <t>315.</t>
  </si>
  <si>
    <t>Horák Eduard</t>
  </si>
  <si>
    <t>Chmelík Vladislav</t>
  </si>
  <si>
    <t>75</t>
  </si>
  <si>
    <t>130.</t>
  </si>
  <si>
    <t>Viktoria Vestec</t>
  </si>
  <si>
    <t>Novák Martin</t>
  </si>
  <si>
    <t>303.</t>
  </si>
  <si>
    <t>JIŽNÍ MĚSTO A</t>
  </si>
  <si>
    <t>Flídr Josef</t>
  </si>
  <si>
    <t>JIM</t>
  </si>
  <si>
    <t>17.</t>
  </si>
  <si>
    <t>TTC Elizza</t>
  </si>
  <si>
    <t>Šimeček Jan</t>
  </si>
  <si>
    <t>28.</t>
  </si>
  <si>
    <t>Vožický Bohumil</t>
  </si>
  <si>
    <t>51.</t>
  </si>
  <si>
    <t>Daníček Adam</t>
  </si>
  <si>
    <t>00</t>
  </si>
  <si>
    <t>Pícha David</t>
  </si>
  <si>
    <t>JIŽNÍ MĚSTO B</t>
  </si>
  <si>
    <t>Bujárek Milan</t>
  </si>
  <si>
    <t>Sokol Mníšek</t>
  </si>
  <si>
    <t>Lanc Pavel</t>
  </si>
  <si>
    <t>76.</t>
  </si>
  <si>
    <t>Kotlorz Lukáš</t>
  </si>
  <si>
    <t>78.</t>
  </si>
  <si>
    <t>Vrážel Jiří</t>
  </si>
  <si>
    <t>82.</t>
  </si>
  <si>
    <t>Matuška František</t>
  </si>
  <si>
    <t>Duchoň Čestmír</t>
  </si>
  <si>
    <t>Fausek Jiří</t>
  </si>
  <si>
    <t>62</t>
  </si>
  <si>
    <t>Lachout Miroslav</t>
  </si>
  <si>
    <t>54</t>
  </si>
  <si>
    <t>Matějíček Marcel</t>
  </si>
  <si>
    <t>Novák Roman</t>
  </si>
  <si>
    <t>Růžička Dominik</t>
  </si>
  <si>
    <t>98</t>
  </si>
  <si>
    <t>Šimánek Lubomír</t>
  </si>
  <si>
    <t>Vitaljič Ivo</t>
  </si>
  <si>
    <t>Stanovský Petr</t>
  </si>
  <si>
    <t>Sokol Ostředek</t>
  </si>
  <si>
    <t>Pekárek Milan</t>
  </si>
  <si>
    <t>Styblík Petr</t>
  </si>
  <si>
    <t>Kožaný Petr</t>
  </si>
  <si>
    <t>Mrázek Miroslav</t>
  </si>
  <si>
    <t>Hausmann Josef</t>
  </si>
  <si>
    <t>Pak Viktor</t>
  </si>
  <si>
    <t>53</t>
  </si>
  <si>
    <t>Sokol Kostelec n.Č.L.</t>
  </si>
  <si>
    <t>71</t>
  </si>
  <si>
    <t>TULOS KOBYLISY</t>
  </si>
  <si>
    <t>Hromádka Ondřej</t>
  </si>
  <si>
    <t>Šubík Petr</t>
  </si>
  <si>
    <t>Horáček Jiří</t>
  </si>
  <si>
    <t>268.</t>
  </si>
  <si>
    <t>Seidel Pavel</t>
  </si>
  <si>
    <t>319.</t>
  </si>
  <si>
    <t>Šubík Jan</t>
  </si>
  <si>
    <t>Horáčková Marta</t>
  </si>
  <si>
    <t>Chalupa Jiří</t>
  </si>
  <si>
    <t>Martinec Jaroslav</t>
  </si>
  <si>
    <t>Oliva Jakub</t>
  </si>
  <si>
    <t>Pešta Vítězslav</t>
  </si>
  <si>
    <t>Štajnc Jaroslav</t>
  </si>
  <si>
    <t>KYTARY.CZ</t>
  </si>
  <si>
    <t>Pecka Tomáš</t>
  </si>
  <si>
    <t>KYT</t>
  </si>
  <si>
    <t>265.</t>
  </si>
  <si>
    <t>Lédr Aleš</t>
  </si>
  <si>
    <t>267.</t>
  </si>
  <si>
    <t>Trnka Vítězslav</t>
  </si>
  <si>
    <t>Hrdlička Filip</t>
  </si>
  <si>
    <t>Malý Petr</t>
  </si>
  <si>
    <t>Pospíšil Petr</t>
  </si>
  <si>
    <t>84</t>
  </si>
  <si>
    <t>MALEŠICE A</t>
  </si>
  <si>
    <t>MAL</t>
  </si>
  <si>
    <t>TJ Malešice</t>
  </si>
  <si>
    <t>18.</t>
  </si>
  <si>
    <t>33.</t>
  </si>
  <si>
    <t>Šimberský Jiří</t>
  </si>
  <si>
    <t>41.</t>
  </si>
  <si>
    <t>Vorel Martin</t>
  </si>
  <si>
    <t>MALEŠICE B</t>
  </si>
  <si>
    <t>61.</t>
  </si>
  <si>
    <t>72.</t>
  </si>
  <si>
    <t>92.</t>
  </si>
  <si>
    <t>Bednář Petr</t>
  </si>
  <si>
    <t>125.</t>
  </si>
  <si>
    <t>Zseller Jiří</t>
  </si>
  <si>
    <t>Vanka Petr</t>
  </si>
  <si>
    <t>Hanšpach Daniel</t>
  </si>
  <si>
    <t>93.</t>
  </si>
  <si>
    <t xml:space="preserve">Marek Jaroslav </t>
  </si>
  <si>
    <t>146.</t>
  </si>
  <si>
    <t>Ibl Josef</t>
  </si>
  <si>
    <t>176.</t>
  </si>
  <si>
    <t>Jiřička Miroslav</t>
  </si>
  <si>
    <t>196.</t>
  </si>
  <si>
    <t>Mareš Petr</t>
  </si>
  <si>
    <t>200.</t>
  </si>
  <si>
    <t>Karpíšek Miloš</t>
  </si>
  <si>
    <t>Farář Petr</t>
  </si>
  <si>
    <t>MATUNA DREAM A</t>
  </si>
  <si>
    <t>MAT</t>
  </si>
  <si>
    <t>15.</t>
  </si>
  <si>
    <t>Tomášek Jiří</t>
  </si>
  <si>
    <t>37.</t>
  </si>
  <si>
    <t>Sokol Kopidlno</t>
  </si>
  <si>
    <t>H - KHR</t>
  </si>
  <si>
    <t>Bláha Milan</t>
  </si>
  <si>
    <t>54.</t>
  </si>
  <si>
    <t>Slovan Bohnice</t>
  </si>
  <si>
    <t>Slavata Josef</t>
  </si>
  <si>
    <t>Pinkas Jan</t>
  </si>
  <si>
    <t>MATUNA DREAM B</t>
  </si>
  <si>
    <t>Sokol Rudná</t>
  </si>
  <si>
    <t>20.</t>
  </si>
  <si>
    <t>TJ Úholičky</t>
  </si>
  <si>
    <t>25.</t>
  </si>
  <si>
    <t>42.</t>
  </si>
  <si>
    <t>Novosad Rostislav</t>
  </si>
  <si>
    <t>102.</t>
  </si>
  <si>
    <t>Kaděrka Rudolf</t>
  </si>
  <si>
    <t>104.</t>
  </si>
  <si>
    <t>106.</t>
  </si>
  <si>
    <t>Hadrava Miloslav</t>
  </si>
  <si>
    <t>Slavoj Čerčany</t>
  </si>
  <si>
    <t>Matuna Václav</t>
  </si>
  <si>
    <t>75.</t>
  </si>
  <si>
    <t>Procházka Petr</t>
  </si>
  <si>
    <t>150.</t>
  </si>
  <si>
    <t>172.</t>
  </si>
  <si>
    <t>179.</t>
  </si>
  <si>
    <t>Babický Lukáš</t>
  </si>
  <si>
    <t>Gargulák František</t>
  </si>
  <si>
    <t>235.</t>
  </si>
  <si>
    <t>Tomašovič Ivan</t>
  </si>
  <si>
    <t>240.</t>
  </si>
  <si>
    <t>Györi Gabriel</t>
  </si>
  <si>
    <t>321.</t>
  </si>
  <si>
    <t>Radnicová Jana</t>
  </si>
  <si>
    <t>Charvátová Zuzana</t>
  </si>
  <si>
    <t>Matunová Alena</t>
  </si>
  <si>
    <t>Thomka Pavel</t>
  </si>
  <si>
    <t>MET</t>
  </si>
  <si>
    <t>50.</t>
  </si>
  <si>
    <t>Štěpánek Petr</t>
  </si>
  <si>
    <t>Kříž Pavel</t>
  </si>
  <si>
    <t>178.</t>
  </si>
  <si>
    <t>Kožíšek Tomáš</t>
  </si>
  <si>
    <t>181.</t>
  </si>
  <si>
    <t>TJ Mnichovice</t>
  </si>
  <si>
    <t>Veselík Pavel</t>
  </si>
  <si>
    <t>192.</t>
  </si>
  <si>
    <t>TTC Svatkovice</t>
  </si>
  <si>
    <t>C - JHČ</t>
  </si>
  <si>
    <t>202.</t>
  </si>
  <si>
    <t>Ouda Pavel</t>
  </si>
  <si>
    <t>Stočes František</t>
  </si>
  <si>
    <t>Sokol Hluboš Paseky</t>
  </si>
  <si>
    <t>Treybal Václav</t>
  </si>
  <si>
    <t>56.</t>
  </si>
  <si>
    <t>57.</t>
  </si>
  <si>
    <t>90.</t>
  </si>
  <si>
    <t>251.</t>
  </si>
  <si>
    <t>Jirků Jaromír</t>
  </si>
  <si>
    <t>01</t>
  </si>
  <si>
    <t>Procházka Ivan ml.</t>
  </si>
  <si>
    <t>ORE</t>
  </si>
  <si>
    <t>14.</t>
  </si>
  <si>
    <t>Kvasnička Daniel</t>
  </si>
  <si>
    <t>24.</t>
  </si>
  <si>
    <t>TTC Žehuň</t>
  </si>
  <si>
    <t>Král Martin</t>
  </si>
  <si>
    <t>27.</t>
  </si>
  <si>
    <t>Liška Jan</t>
  </si>
  <si>
    <t>Šprongl Jaroslav</t>
  </si>
  <si>
    <t>53.</t>
  </si>
  <si>
    <t>Chmelík David</t>
  </si>
  <si>
    <t>70.</t>
  </si>
  <si>
    <t>Brůčková Marie</t>
  </si>
  <si>
    <t>Jírů Libor</t>
  </si>
  <si>
    <t>Richter Jan</t>
  </si>
  <si>
    <t>Čuda Jan</t>
  </si>
  <si>
    <t>107.</t>
  </si>
  <si>
    <t>Dvořák Petr</t>
  </si>
  <si>
    <t>108.</t>
  </si>
  <si>
    <t>Brill Luděk</t>
  </si>
  <si>
    <t>147.</t>
  </si>
  <si>
    <t>Sedmík Zdeněk</t>
  </si>
  <si>
    <t>165.</t>
  </si>
  <si>
    <t>Brill Filip</t>
  </si>
  <si>
    <t>188.</t>
  </si>
  <si>
    <t>Neubauer Lukáš</t>
  </si>
  <si>
    <t>203.</t>
  </si>
  <si>
    <t>TJ Sadská</t>
  </si>
  <si>
    <t>Schneidewind Michal</t>
  </si>
  <si>
    <t>213.</t>
  </si>
  <si>
    <t>244.</t>
  </si>
  <si>
    <t>ORION MODŘANY A</t>
  </si>
  <si>
    <t>Fialka Jindřich</t>
  </si>
  <si>
    <t>ORI</t>
  </si>
  <si>
    <t>Marek Vladimír</t>
  </si>
  <si>
    <t>19.</t>
  </si>
  <si>
    <t>Dušek Zdeněk</t>
  </si>
  <si>
    <t>21.</t>
  </si>
  <si>
    <t>Matoušek Pavel</t>
  </si>
  <si>
    <t>65</t>
  </si>
  <si>
    <t>Sedláček Luděk</t>
  </si>
  <si>
    <t>ORION MODŘANY B</t>
  </si>
  <si>
    <t>Huleš Jiří</t>
  </si>
  <si>
    <t>30.</t>
  </si>
  <si>
    <t>Fischer Jiří</t>
  </si>
  <si>
    <t>98.</t>
  </si>
  <si>
    <t>Bláha Jaroslav</t>
  </si>
  <si>
    <t>112.</t>
  </si>
  <si>
    <t>Železný Miroslav</t>
  </si>
  <si>
    <t>113.</t>
  </si>
  <si>
    <t>Hrubec Vladimír</t>
  </si>
  <si>
    <t>144.</t>
  </si>
  <si>
    <t>Jirák Jiří</t>
  </si>
  <si>
    <t>Krejsa Josef</t>
  </si>
  <si>
    <t>Marcinčik Michal</t>
  </si>
  <si>
    <t>TJ Pankrác</t>
  </si>
  <si>
    <t>116.</t>
  </si>
  <si>
    <t>137.</t>
  </si>
  <si>
    <t>Holub Martin</t>
  </si>
  <si>
    <t>Bauer Radek</t>
  </si>
  <si>
    <t>185.</t>
  </si>
  <si>
    <t>Strnad Martin</t>
  </si>
  <si>
    <t>Dyršmíd Milan</t>
  </si>
  <si>
    <t>34.</t>
  </si>
  <si>
    <t>Sokol Nové Vysočany</t>
  </si>
  <si>
    <t>45.</t>
  </si>
  <si>
    <t>Kartaš Zdeněk</t>
  </si>
  <si>
    <t>122.</t>
  </si>
  <si>
    <t>Kobras Ludvík</t>
  </si>
  <si>
    <t>Adámek Jiří</t>
  </si>
  <si>
    <t>Litomiský Petr</t>
  </si>
  <si>
    <t>Chalupa Jaroslav</t>
  </si>
  <si>
    <t>PSL</t>
  </si>
  <si>
    <t>44.</t>
  </si>
  <si>
    <t>Roušar Martin</t>
  </si>
  <si>
    <t>83.</t>
  </si>
  <si>
    <t>Botoněk Ivo</t>
  </si>
  <si>
    <t>87.</t>
  </si>
  <si>
    <t>Jankovec Jiří</t>
  </si>
  <si>
    <t>119.</t>
  </si>
  <si>
    <t>Kočí Štěpán</t>
  </si>
  <si>
    <t>Popelka Antonín</t>
  </si>
  <si>
    <t>Roušar Michal</t>
  </si>
  <si>
    <t>186.</t>
  </si>
  <si>
    <t>Jágr Martin</t>
  </si>
  <si>
    <t>194.</t>
  </si>
  <si>
    <t>Prchal Jiří</t>
  </si>
  <si>
    <t>197.</t>
  </si>
  <si>
    <t>Ptáček Jan</t>
  </si>
  <si>
    <t>220.</t>
  </si>
  <si>
    <t>Zelenka Jaromír</t>
  </si>
  <si>
    <t>Zvolánek Václav</t>
  </si>
  <si>
    <t>Brož Zdeněk</t>
  </si>
  <si>
    <t>Červenka Boris</t>
  </si>
  <si>
    <t>Fejks Michal</t>
  </si>
  <si>
    <t>Margaritov Dimitr</t>
  </si>
  <si>
    <t>Sabuka David</t>
  </si>
  <si>
    <t>Szilagyi Tomáš</t>
  </si>
  <si>
    <t>Žižka Ladislav</t>
  </si>
  <si>
    <t>RAF</t>
  </si>
  <si>
    <t>Kouřim Tomáš</t>
  </si>
  <si>
    <t>129.</t>
  </si>
  <si>
    <t>Habásko Petr</t>
  </si>
  <si>
    <t>Suchomel Aleš</t>
  </si>
  <si>
    <t>95</t>
  </si>
  <si>
    <t>140.</t>
  </si>
  <si>
    <t>209.</t>
  </si>
  <si>
    <t>Fára Pavel</t>
  </si>
  <si>
    <t>223.</t>
  </si>
  <si>
    <t>263.</t>
  </si>
  <si>
    <t>87</t>
  </si>
  <si>
    <t>Baudoux Gaetan</t>
  </si>
  <si>
    <t>Gazdík Roman</t>
  </si>
  <si>
    <t>Fára Jindřich</t>
  </si>
  <si>
    <t>Ševčík Marek</t>
  </si>
  <si>
    <t>RED DEVILS</t>
  </si>
  <si>
    <t>Látal Jan</t>
  </si>
  <si>
    <t>RDE</t>
  </si>
  <si>
    <t>64.</t>
  </si>
  <si>
    <t>SK Dolní Měcholupy</t>
  </si>
  <si>
    <t>Mikšátko Roman</t>
  </si>
  <si>
    <t>143.</t>
  </si>
  <si>
    <t>TJ Zelená Liška</t>
  </si>
  <si>
    <t>Nagy Ondrej</t>
  </si>
  <si>
    <t>Lhoták Petr</t>
  </si>
  <si>
    <t>169.</t>
  </si>
  <si>
    <t>Faistaver Patrik</t>
  </si>
  <si>
    <t>Levý Jiří</t>
  </si>
  <si>
    <t>Holštein Jaroslav</t>
  </si>
  <si>
    <t>Krieger Karel</t>
  </si>
  <si>
    <t>Pouč Roman</t>
  </si>
  <si>
    <t>Procházka Vladimír</t>
  </si>
  <si>
    <t>Veselíková Pavla</t>
  </si>
  <si>
    <t>ROKOSKA</t>
  </si>
  <si>
    <t>Stočes Petr</t>
  </si>
  <si>
    <t>ROK</t>
  </si>
  <si>
    <t>OAZA Praha</t>
  </si>
  <si>
    <t>Fabian Jiří</t>
  </si>
  <si>
    <t>133.</t>
  </si>
  <si>
    <t>Kadlec Antonín</t>
  </si>
  <si>
    <t>180.</t>
  </si>
  <si>
    <t>Totzauer Karel</t>
  </si>
  <si>
    <t>261.</t>
  </si>
  <si>
    <t>302.</t>
  </si>
  <si>
    <t>306.</t>
  </si>
  <si>
    <t>Dusbaba Miroslav</t>
  </si>
  <si>
    <t>Dlouhý Karel</t>
  </si>
  <si>
    <t>PPK RUZYNĚ A</t>
  </si>
  <si>
    <t>Baier Tomáš</t>
  </si>
  <si>
    <t>RUZ</t>
  </si>
  <si>
    <t>22.</t>
  </si>
  <si>
    <t>Geisler Jakub</t>
  </si>
  <si>
    <t>77.</t>
  </si>
  <si>
    <t>Bittner Václav</t>
  </si>
  <si>
    <t>149.</t>
  </si>
  <si>
    <t>Nosál Petr</t>
  </si>
  <si>
    <t>159.</t>
  </si>
  <si>
    <t>PPK RUZYNĚ B</t>
  </si>
  <si>
    <t>Krch Lukáš</t>
  </si>
  <si>
    <t>233.</t>
  </si>
  <si>
    <t>Krutina Miroslav</t>
  </si>
  <si>
    <t>236.</t>
  </si>
  <si>
    <t>Ransdorf Miroslav</t>
  </si>
  <si>
    <t>Nalezený Jan</t>
  </si>
  <si>
    <t>249.</t>
  </si>
  <si>
    <t>PPK RUZYNĚ C</t>
  </si>
  <si>
    <t>Vašek Roman</t>
  </si>
  <si>
    <t>260.</t>
  </si>
  <si>
    <t>Malina Dalibor</t>
  </si>
  <si>
    <t>Oupic Miroslav</t>
  </si>
  <si>
    <t>296.</t>
  </si>
  <si>
    <t>Sedláček Martin</t>
  </si>
  <si>
    <t>Sedlecký Robert</t>
  </si>
  <si>
    <t>305.</t>
  </si>
  <si>
    <t>330.</t>
  </si>
  <si>
    <t>Kysilka Jan</t>
  </si>
  <si>
    <t>Kohout Pavel</t>
  </si>
  <si>
    <t>Palek Luděk</t>
  </si>
  <si>
    <t>Vaňha Michal</t>
  </si>
  <si>
    <t>SALÁTI</t>
  </si>
  <si>
    <t>Laube David</t>
  </si>
  <si>
    <t>SAL</t>
  </si>
  <si>
    <t>151.</t>
  </si>
  <si>
    <t>Horák Michal</t>
  </si>
  <si>
    <t>Smékal Martin</t>
  </si>
  <si>
    <t>Laube Milan</t>
  </si>
  <si>
    <t>248.</t>
  </si>
  <si>
    <t>Zacharda Aleš</t>
  </si>
  <si>
    <t>Viktorie Ořech</t>
  </si>
  <si>
    <t>Bulín Zdeněk</t>
  </si>
  <si>
    <t>Halodová Petra</t>
  </si>
  <si>
    <t>Janouch Lukáš</t>
  </si>
  <si>
    <t>Janouch Rudolf</t>
  </si>
  <si>
    <t>Nikodém Radek</t>
  </si>
  <si>
    <t>Vichnar David</t>
  </si>
  <si>
    <t>SLIVENEC A</t>
  </si>
  <si>
    <t>SLI</t>
  </si>
  <si>
    <t>39.</t>
  </si>
  <si>
    <t>Pospíšil Alois</t>
  </si>
  <si>
    <t>58.</t>
  </si>
  <si>
    <t>Bratka Arnošt</t>
  </si>
  <si>
    <t>66.</t>
  </si>
  <si>
    <t>Arsenjev Petr</t>
  </si>
  <si>
    <t>153.</t>
  </si>
  <si>
    <t>Procházka Radek</t>
  </si>
  <si>
    <t>Vojta Martin</t>
  </si>
  <si>
    <t>SLIVENEC B</t>
  </si>
  <si>
    <t>Kop František</t>
  </si>
  <si>
    <t>Klofanda Ladislav</t>
  </si>
  <si>
    <t>Jůzek Karel</t>
  </si>
  <si>
    <t>Helcl Daniel</t>
  </si>
  <si>
    <t>207.</t>
  </si>
  <si>
    <t>Čítek Roman</t>
  </si>
  <si>
    <t>252.</t>
  </si>
  <si>
    <t>Čech Ludvík</t>
  </si>
  <si>
    <t>TJ Mladí veteráni</t>
  </si>
  <si>
    <t>SLIVENEC C</t>
  </si>
  <si>
    <t>Hrbek Ivan</t>
  </si>
  <si>
    <t>262.</t>
  </si>
  <si>
    <t>Vobruba Aleš</t>
  </si>
  <si>
    <t>287.</t>
  </si>
  <si>
    <t>Svoboda Milan</t>
  </si>
  <si>
    <t>Ondráček Petr</t>
  </si>
  <si>
    <t>324.</t>
  </si>
  <si>
    <t>Tvrdý Adam</t>
  </si>
  <si>
    <t>Jamný Pavel</t>
  </si>
  <si>
    <t>Sokol Kbely</t>
  </si>
  <si>
    <t>Jagoš Václav</t>
  </si>
  <si>
    <t>325.</t>
  </si>
  <si>
    <t>Vanžura Jaroslav</t>
  </si>
  <si>
    <t>Vrba Karel</t>
  </si>
  <si>
    <t>Frančíková Markéta</t>
  </si>
  <si>
    <t>SLUŠNEJ ODDÍL</t>
  </si>
  <si>
    <t>Mikuška Alex</t>
  </si>
  <si>
    <t>SLO</t>
  </si>
  <si>
    <t>154.</t>
  </si>
  <si>
    <t>Schmied Stanislav</t>
  </si>
  <si>
    <t>238.</t>
  </si>
  <si>
    <t>Schmied Daniel</t>
  </si>
  <si>
    <t>Daněk Vladimír</t>
  </si>
  <si>
    <t>Klement Karel</t>
  </si>
  <si>
    <t>Kubelka Radek</t>
  </si>
  <si>
    <t>Sátra Pavel</t>
  </si>
  <si>
    <t>AC SOUTERRAIN</t>
  </si>
  <si>
    <t>Bartoň Milan</t>
  </si>
  <si>
    <t>SOU</t>
  </si>
  <si>
    <t>99.</t>
  </si>
  <si>
    <t>Glazar František</t>
  </si>
  <si>
    <t>121.</t>
  </si>
  <si>
    <t>Sokol Lhůta</t>
  </si>
  <si>
    <t>P - PLZ</t>
  </si>
  <si>
    <t>Svoboda Jan</t>
  </si>
  <si>
    <t>291.</t>
  </si>
  <si>
    <t>Bém Karel</t>
  </si>
  <si>
    <t>Joran Viktor</t>
  </si>
  <si>
    <t>Haldek Petr</t>
  </si>
  <si>
    <t>Němec Jakub</t>
  </si>
  <si>
    <t>Nettl Tomáš</t>
  </si>
  <si>
    <t>Pokorný Štěpán</t>
  </si>
  <si>
    <t>Vaněk Petr</t>
  </si>
  <si>
    <t>SVO</t>
  </si>
  <si>
    <t>Zvěřina Tomáš</t>
  </si>
  <si>
    <t>254.</t>
  </si>
  <si>
    <t>Adámek Miroslav</t>
  </si>
  <si>
    <t>318.</t>
  </si>
  <si>
    <t>Krupa Zdeněk</t>
  </si>
  <si>
    <t>Barbora Jiří</t>
  </si>
  <si>
    <t>336.</t>
  </si>
  <si>
    <t>Cizner Josef</t>
  </si>
  <si>
    <t>Kupec Josef</t>
  </si>
  <si>
    <t>ŠROBÁRKA A</t>
  </si>
  <si>
    <t>Kormáňoš Marek</t>
  </si>
  <si>
    <t>ŠRO</t>
  </si>
  <si>
    <t>35.</t>
  </si>
  <si>
    <t>Čtrnáct Tomáš</t>
  </si>
  <si>
    <t>127.</t>
  </si>
  <si>
    <t>Rys David</t>
  </si>
  <si>
    <t>219.</t>
  </si>
  <si>
    <t>ŠROBÁRKA B</t>
  </si>
  <si>
    <t>Staněk Matyáš</t>
  </si>
  <si>
    <t>253.</t>
  </si>
  <si>
    <t>Mádl Tomáš</t>
  </si>
  <si>
    <t>301.</t>
  </si>
  <si>
    <t>Baťka Petr</t>
  </si>
  <si>
    <t>Hauptmann Miloš</t>
  </si>
  <si>
    <t>Němcová Barbora</t>
  </si>
  <si>
    <t>Novotný Michal</t>
  </si>
  <si>
    <t>Formánek Jan</t>
  </si>
  <si>
    <t>ČESKÁ TELEVIZE A</t>
  </si>
  <si>
    <t>Taraňko Mikhail</t>
  </si>
  <si>
    <t>TEL</t>
  </si>
  <si>
    <t>AVIA Čakovice</t>
  </si>
  <si>
    <t>Kačmar David</t>
  </si>
  <si>
    <t>Sokol Neveklov</t>
  </si>
  <si>
    <t>Sokol Přezletice</t>
  </si>
  <si>
    <t>Komanec Pavel</t>
  </si>
  <si>
    <t>Slunéčko Radek</t>
  </si>
  <si>
    <t>ČESKÁ TELEVIZE B</t>
  </si>
  <si>
    <t>Holý Pavel</t>
  </si>
  <si>
    <t>Dvořák Jan</t>
  </si>
  <si>
    <t>Hanke Tomáš</t>
  </si>
  <si>
    <t>Ondráček Evžen</t>
  </si>
  <si>
    <t>Hataš Martin</t>
  </si>
  <si>
    <t>Doležal Karel</t>
  </si>
  <si>
    <t>TJ Střížkov</t>
  </si>
  <si>
    <t>Schauer Patrik</t>
  </si>
  <si>
    <t>Svoboda Vladimír</t>
  </si>
  <si>
    <t>Hrdý Jiří</t>
  </si>
  <si>
    <t>Farmačka Martin</t>
  </si>
  <si>
    <t>206.</t>
  </si>
  <si>
    <t>Vyšata Dušan</t>
  </si>
  <si>
    <t>299.</t>
  </si>
  <si>
    <t>Dočekal Ivan</t>
  </si>
  <si>
    <t>Jurčík Dušan</t>
  </si>
  <si>
    <t>TORISOL</t>
  </si>
  <si>
    <t>Dvořáček Zdeněk</t>
  </si>
  <si>
    <t>TOR</t>
  </si>
  <si>
    <t>Kalous Václav</t>
  </si>
  <si>
    <t>Přáda Jindřich</t>
  </si>
  <si>
    <t>Šuntil Stanislav</t>
  </si>
  <si>
    <t>Dráb František</t>
  </si>
  <si>
    <t>Bolek Jiří</t>
  </si>
  <si>
    <t>Kápar Miroslav</t>
  </si>
  <si>
    <t>Nykl Václav</t>
  </si>
  <si>
    <t>SOKOL TROJA</t>
  </si>
  <si>
    <t>TRO</t>
  </si>
  <si>
    <t>191.</t>
  </si>
  <si>
    <t>Brýna Karel</t>
  </si>
  <si>
    <t>205.</t>
  </si>
  <si>
    <t>Mutl David</t>
  </si>
  <si>
    <t>256.</t>
  </si>
  <si>
    <t>Frýsová Lucie</t>
  </si>
  <si>
    <t>Hrach Petr</t>
  </si>
  <si>
    <t>Buriánek Václav</t>
  </si>
  <si>
    <t>Houf Petr</t>
  </si>
  <si>
    <t>Havlíček Ladislav</t>
  </si>
  <si>
    <t>Hampel Rudolf</t>
  </si>
  <si>
    <t>Herzogová Zuzana</t>
  </si>
  <si>
    <t>Klváček Petr</t>
  </si>
  <si>
    <t>Zahradník Václav</t>
  </si>
  <si>
    <t>69.</t>
  </si>
  <si>
    <t>132.</t>
  </si>
  <si>
    <t>216.</t>
  </si>
  <si>
    <t>242.</t>
  </si>
  <si>
    <t>Ruml Jiří</t>
  </si>
  <si>
    <t>SK VOZÍČKÁŘŮ</t>
  </si>
  <si>
    <t>VOZ</t>
  </si>
  <si>
    <t>40.</t>
  </si>
  <si>
    <t>Mrázek Jan</t>
  </si>
  <si>
    <t>74.</t>
  </si>
  <si>
    <t>Fiala Pavel</t>
  </si>
  <si>
    <t>199.</t>
  </si>
  <si>
    <t>Krejčí Milan</t>
  </si>
  <si>
    <t>247.</t>
  </si>
  <si>
    <t>Kábrt Bohumil</t>
  </si>
  <si>
    <t>Vondráček Michal</t>
  </si>
  <si>
    <t>ZUB</t>
  </si>
  <si>
    <t>105.</t>
  </si>
  <si>
    <t>Ženíšek Jakub</t>
  </si>
  <si>
    <t>187.</t>
  </si>
  <si>
    <t>198.</t>
  </si>
  <si>
    <t>Zavřel Lukáš</t>
  </si>
  <si>
    <t>Diviš Ondřej</t>
  </si>
  <si>
    <t>Holomek Tomáš</t>
  </si>
  <si>
    <t>Kalousková Jana</t>
  </si>
  <si>
    <t>Vrňák Jan</t>
  </si>
  <si>
    <t>Žídková Klára</t>
  </si>
  <si>
    <t>STODŮLKY A</t>
  </si>
  <si>
    <t>STODŮLKY B</t>
  </si>
  <si>
    <t>HARLEQUIN</t>
  </si>
  <si>
    <t>JIŽNÍ MĚSTO C</t>
  </si>
  <si>
    <t>STO</t>
  </si>
  <si>
    <t>Jebavý Hynek</t>
  </si>
  <si>
    <t>Vrána Radek</t>
  </si>
  <si>
    <t>96.</t>
  </si>
  <si>
    <t>Králík Martin</t>
  </si>
  <si>
    <t>ASK Stará Boleslav</t>
  </si>
  <si>
    <t>16.</t>
  </si>
  <si>
    <t>51</t>
  </si>
  <si>
    <t>Nesvačilová Petra</t>
  </si>
  <si>
    <t>Rychtarik David</t>
  </si>
  <si>
    <t>82</t>
  </si>
  <si>
    <t>Jeřábek Michal</t>
  </si>
  <si>
    <t>96</t>
  </si>
  <si>
    <t>Olšanský Jozef</t>
  </si>
  <si>
    <t>Tůma Michal</t>
  </si>
  <si>
    <t>Ploc Marek</t>
  </si>
  <si>
    <t>Martynek Zbigniev</t>
  </si>
  <si>
    <t>289.</t>
  </si>
  <si>
    <t>Kepl Karel</t>
  </si>
  <si>
    <t>Hučko Tomáš</t>
  </si>
  <si>
    <t>Drašar Petr</t>
  </si>
  <si>
    <t>49</t>
  </si>
  <si>
    <t>Louženský Luboš</t>
  </si>
  <si>
    <t>Nemčík Martin</t>
  </si>
  <si>
    <t>Šedivý Stanislav</t>
  </si>
  <si>
    <t>Procházka Šimon</t>
  </si>
  <si>
    <t>164.</t>
  </si>
  <si>
    <t>Benák Daniel</t>
  </si>
  <si>
    <t>Pokorný Petr</t>
  </si>
  <si>
    <t>Mészáros Bence</t>
  </si>
  <si>
    <t>218.</t>
  </si>
  <si>
    <t>243.</t>
  </si>
  <si>
    <t>288.</t>
  </si>
  <si>
    <t>293.</t>
  </si>
  <si>
    <t>Stejskal Pavel</t>
  </si>
  <si>
    <t>55.</t>
  </si>
  <si>
    <t>13.</t>
  </si>
  <si>
    <t>88.</t>
  </si>
  <si>
    <t>68.</t>
  </si>
  <si>
    <t>214.</t>
  </si>
  <si>
    <t>100.</t>
  </si>
  <si>
    <t>49.</t>
  </si>
  <si>
    <t>Procházka Ivan st.</t>
  </si>
  <si>
    <t>46</t>
  </si>
  <si>
    <t>Přáda Jaroslav</t>
  </si>
  <si>
    <t>48.</t>
  </si>
  <si>
    <t>103.</t>
  </si>
  <si>
    <t>255.</t>
  </si>
  <si>
    <t>Hrubec Martin</t>
  </si>
  <si>
    <t>32.</t>
  </si>
  <si>
    <t>114.</t>
  </si>
  <si>
    <t>126.</t>
  </si>
  <si>
    <t>109.</t>
  </si>
  <si>
    <t>195.</t>
  </si>
  <si>
    <t>71.</t>
  </si>
  <si>
    <t>171.</t>
  </si>
  <si>
    <t>Melíšek Marian</t>
  </si>
  <si>
    <t>Orlov Dmitrij</t>
  </si>
  <si>
    <t>Sitný Ondřej</t>
  </si>
  <si>
    <t>03</t>
  </si>
  <si>
    <t>311.</t>
  </si>
  <si>
    <t>Remunda Štěpán</t>
  </si>
  <si>
    <t>Vodal Petr</t>
  </si>
  <si>
    <t>Friš Miroslav</t>
  </si>
  <si>
    <t>SKC Zruč n.S.</t>
  </si>
  <si>
    <t>275.</t>
  </si>
  <si>
    <t>124.</t>
  </si>
  <si>
    <t>156.</t>
  </si>
  <si>
    <t>225.</t>
  </si>
  <si>
    <t>259.</t>
  </si>
  <si>
    <t>276.</t>
  </si>
  <si>
    <t>274.</t>
  </si>
  <si>
    <t>334.</t>
  </si>
  <si>
    <t>Řehák Josef</t>
  </si>
  <si>
    <t>Jelínek Lukáš</t>
  </si>
  <si>
    <t>Postl Václav</t>
  </si>
  <si>
    <t>314.</t>
  </si>
  <si>
    <t>320.</t>
  </si>
  <si>
    <t>Pek Jiří</t>
  </si>
  <si>
    <t>Kaplan Roman</t>
  </si>
  <si>
    <t>Morovics Tomáš</t>
  </si>
  <si>
    <t>66</t>
  </si>
  <si>
    <t>Šimek Martin</t>
  </si>
  <si>
    <t>26.</t>
  </si>
  <si>
    <t>Puk Jaroslav</t>
  </si>
  <si>
    <t>Bandžak Kamil</t>
  </si>
  <si>
    <t>Podrazský Tomáš</t>
  </si>
  <si>
    <t>KK Konstruktiva</t>
  </si>
  <si>
    <t>Rosová Kateřina</t>
  </si>
  <si>
    <t>190.</t>
  </si>
  <si>
    <t>237.</t>
  </si>
  <si>
    <t>298.</t>
  </si>
  <si>
    <t>23.</t>
  </si>
  <si>
    <t>46.</t>
  </si>
  <si>
    <t>67.</t>
  </si>
  <si>
    <t>86.</t>
  </si>
  <si>
    <t>158.</t>
  </si>
  <si>
    <t>266.</t>
  </si>
  <si>
    <t>285.</t>
  </si>
  <si>
    <t>Šinákl Jan</t>
  </si>
  <si>
    <t>Uhl Jiří</t>
  </si>
  <si>
    <t>Satrapa Jan</t>
  </si>
  <si>
    <t>89.</t>
  </si>
  <si>
    <t>135.</t>
  </si>
  <si>
    <t>170.</t>
  </si>
  <si>
    <t>189.</t>
  </si>
  <si>
    <t>208.</t>
  </si>
  <si>
    <t>231.</t>
  </si>
  <si>
    <t>282.</t>
  </si>
  <si>
    <t>Hejnal Tomáš</t>
  </si>
  <si>
    <t>92</t>
  </si>
  <si>
    <t>166.</t>
  </si>
  <si>
    <t>168.</t>
  </si>
  <si>
    <t>232.</t>
  </si>
  <si>
    <t>245.</t>
  </si>
  <si>
    <t>309.</t>
  </si>
  <si>
    <t>317.</t>
  </si>
  <si>
    <t>Trojan Petr</t>
  </si>
  <si>
    <t>Ženíšek Zbyněk</t>
  </si>
  <si>
    <t>95.</t>
  </si>
  <si>
    <t>308.</t>
  </si>
  <si>
    <t>322.</t>
  </si>
  <si>
    <t>Glazar Ondřej</t>
  </si>
  <si>
    <t>81</t>
  </si>
  <si>
    <t>43.</t>
  </si>
  <si>
    <t>52.</t>
  </si>
  <si>
    <t>79.</t>
  </si>
  <si>
    <t>Hrabálek Petr</t>
  </si>
  <si>
    <t>Lobo Manuel</t>
  </si>
  <si>
    <t>138.</t>
  </si>
  <si>
    <t>215.</t>
  </si>
  <si>
    <t>246.</t>
  </si>
  <si>
    <t>279.</t>
  </si>
  <si>
    <t>292.</t>
  </si>
  <si>
    <t>297.</t>
  </si>
  <si>
    <t>Lacko Martin</t>
  </si>
  <si>
    <t>Makový Milan</t>
  </si>
  <si>
    <t>Vermach Marián</t>
  </si>
  <si>
    <t>152.</t>
  </si>
  <si>
    <t>OP I, OP II</t>
  </si>
  <si>
    <t>-----</t>
  </si>
  <si>
    <t>TJ Praskolesy</t>
  </si>
  <si>
    <t>KP II, OP I</t>
  </si>
  <si>
    <t>OP I, OP III</t>
  </si>
  <si>
    <t>KP I, KP II</t>
  </si>
  <si>
    <t>1.třída, 2.třída</t>
  </si>
  <si>
    <t>1.třída, 2.třída, 3.třída</t>
  </si>
  <si>
    <t>1.třída, 2.třída, 4.třída</t>
  </si>
  <si>
    <t>2.třída, 3.třída</t>
  </si>
  <si>
    <t>2.třída, 3.třída, 4.třída</t>
  </si>
  <si>
    <t>3.třída, 4.třída, 5.třída</t>
  </si>
  <si>
    <t>3.třída, 5.třída</t>
  </si>
  <si>
    <t>3.třída, 4.třída</t>
  </si>
  <si>
    <t>3.třída, 6.třída</t>
  </si>
  <si>
    <t>4.třída, 5.třída, 6.třída</t>
  </si>
  <si>
    <t>4.třída, 6.třída</t>
  </si>
  <si>
    <t>4.třída, 5.třída</t>
  </si>
  <si>
    <t>5.třída, 6.třída</t>
  </si>
  <si>
    <t>5.třída, 6.třída, 7.třída</t>
  </si>
  <si>
    <t>2.liga Ž, Divize Ž, 5.třída</t>
  </si>
  <si>
    <t>6.třída, 7.třída</t>
  </si>
  <si>
    <t>OP I, OP II, OP III</t>
  </si>
  <si>
    <t>8.</t>
  </si>
  <si>
    <t>9.</t>
  </si>
  <si>
    <t>10.</t>
  </si>
  <si>
    <t>2.</t>
  </si>
  <si>
    <t>Zomka Nymburk</t>
  </si>
  <si>
    <t>KP II, OP II</t>
  </si>
  <si>
    <t>SKST Úvaly</t>
  </si>
  <si>
    <t>Stöckelmayer Jan</t>
  </si>
  <si>
    <t>Jíša Martin</t>
  </si>
  <si>
    <t>264.</t>
  </si>
  <si>
    <t>84.</t>
  </si>
  <si>
    <t>Zimmel Václav</t>
  </si>
  <si>
    <t>Petira Martin</t>
  </si>
  <si>
    <t>Juřena Daniel</t>
  </si>
  <si>
    <t>Frynta Tomáš</t>
  </si>
  <si>
    <t>Nerad Martin</t>
  </si>
  <si>
    <t>Příhoda Michal</t>
  </si>
  <si>
    <t>Kára Jiří</t>
  </si>
  <si>
    <t>Vyčichl Michal</t>
  </si>
  <si>
    <t>U - UST</t>
  </si>
  <si>
    <t>Lukáš Martin</t>
  </si>
  <si>
    <t>Svatoš Petr</t>
  </si>
  <si>
    <t>Mára Karel</t>
  </si>
  <si>
    <t>Kudláček František</t>
  </si>
  <si>
    <t>Jonák Přemysl</t>
  </si>
  <si>
    <t>56</t>
  </si>
  <si>
    <t>Šafránek Milan</t>
  </si>
  <si>
    <t>280.</t>
  </si>
  <si>
    <t>100,00</t>
  </si>
  <si>
    <t>80,00</t>
  </si>
  <si>
    <t>62,50</t>
  </si>
  <si>
    <t>11/7</t>
  </si>
  <si>
    <t>61,11</t>
  </si>
  <si>
    <t>29.</t>
  </si>
  <si>
    <t>57,14</t>
  </si>
  <si>
    <t>31.</t>
  </si>
  <si>
    <t>46,15</t>
  </si>
  <si>
    <t>44,44</t>
  </si>
  <si>
    <t>7/9</t>
  </si>
  <si>
    <t>43,75</t>
  </si>
  <si>
    <t>47.</t>
  </si>
  <si>
    <t>6/10</t>
  </si>
  <si>
    <t>37,50</t>
  </si>
  <si>
    <t>59.</t>
  </si>
  <si>
    <t>16,67</t>
  </si>
  <si>
    <t>12,50</t>
  </si>
  <si>
    <t>x</t>
  </si>
  <si>
    <t>0/2</t>
  </si>
  <si>
    <t>N</t>
  </si>
  <si>
    <t>4/0</t>
  </si>
  <si>
    <t>3/3</t>
  </si>
  <si>
    <t>0/10</t>
  </si>
  <si>
    <t>2/0</t>
  </si>
  <si>
    <t>0/4</t>
  </si>
  <si>
    <t>0/8</t>
  </si>
  <si>
    <t>1/1</t>
  </si>
  <si>
    <t>1/3</t>
  </si>
  <si>
    <t>1/5</t>
  </si>
  <si>
    <t>2/6</t>
  </si>
  <si>
    <t>7/1</t>
  </si>
  <si>
    <t>5/5</t>
  </si>
  <si>
    <t>2/8</t>
  </si>
  <si>
    <t>3/1</t>
  </si>
  <si>
    <t>2/2</t>
  </si>
  <si>
    <t>83,33</t>
  </si>
  <si>
    <t>75,00</t>
  </si>
  <si>
    <t>68,18</t>
  </si>
  <si>
    <t>66,67</t>
  </si>
  <si>
    <t>64,29</t>
  </si>
  <si>
    <t>60,00</t>
  </si>
  <si>
    <t>8/6</t>
  </si>
  <si>
    <t>50,00</t>
  </si>
  <si>
    <t>33,33</t>
  </si>
  <si>
    <t>4/8</t>
  </si>
  <si>
    <t>30,00</t>
  </si>
  <si>
    <t>3/9</t>
  </si>
  <si>
    <t>25,00</t>
  </si>
  <si>
    <t>65.</t>
  </si>
  <si>
    <t>20,00</t>
  </si>
  <si>
    <t>00,00</t>
  </si>
  <si>
    <t>6/2</t>
  </si>
  <si>
    <t>1/9</t>
  </si>
  <si>
    <t>3/7</t>
  </si>
  <si>
    <t>0/6</t>
  </si>
  <si>
    <t>1/7</t>
  </si>
  <si>
    <t>4/4</t>
  </si>
  <si>
    <t>4/2</t>
  </si>
  <si>
    <t>71,43</t>
  </si>
  <si>
    <t>53,33</t>
  </si>
  <si>
    <t>7/7</t>
  </si>
  <si>
    <t>40,00</t>
  </si>
  <si>
    <t>35,00</t>
  </si>
  <si>
    <t>Marcinčík Michal</t>
  </si>
  <si>
    <t>5/3</t>
  </si>
  <si>
    <t>8/4</t>
  </si>
  <si>
    <t>0/1</t>
  </si>
  <si>
    <t>4/12</t>
  </si>
  <si>
    <t>3/5</t>
  </si>
  <si>
    <t>85,71</t>
  </si>
  <si>
    <t>12/8</t>
  </si>
  <si>
    <t>45,45</t>
  </si>
  <si>
    <t>8/0</t>
  </si>
  <si>
    <t>6/0</t>
  </si>
  <si>
    <t>2/3</t>
  </si>
  <si>
    <t>5/2</t>
  </si>
  <si>
    <t>7/3</t>
  </si>
  <si>
    <t>8/7</t>
  </si>
  <si>
    <t>22,73</t>
  </si>
  <si>
    <t>10/0</t>
  </si>
  <si>
    <t>91,67</t>
  </si>
  <si>
    <t>5/1</t>
  </si>
  <si>
    <t>9/3</t>
  </si>
  <si>
    <t>63,16</t>
  </si>
  <si>
    <t>58,82</t>
  </si>
  <si>
    <t>7/5</t>
  </si>
  <si>
    <t>58,33</t>
  </si>
  <si>
    <t>52,94</t>
  </si>
  <si>
    <t>45,00</t>
  </si>
  <si>
    <t>6/8</t>
  </si>
  <si>
    <t>42,86</t>
  </si>
  <si>
    <t>5/7</t>
  </si>
  <si>
    <t>41,67</t>
  </si>
  <si>
    <t>4/6</t>
  </si>
  <si>
    <t>36,36</t>
  </si>
  <si>
    <t>5/9</t>
  </si>
  <si>
    <t>35,71</t>
  </si>
  <si>
    <t>3/11</t>
  </si>
  <si>
    <t>21,43</t>
  </si>
  <si>
    <t>3/13</t>
  </si>
  <si>
    <t>18,75</t>
  </si>
  <si>
    <t>1/13</t>
  </si>
  <si>
    <t>07,14</t>
  </si>
  <si>
    <t>Meszaros Bence</t>
  </si>
  <si>
    <t>14/4</t>
  </si>
  <si>
    <t>77,78</t>
  </si>
  <si>
    <t>6/4</t>
  </si>
  <si>
    <t>56,25</t>
  </si>
  <si>
    <t>9/13</t>
  </si>
  <si>
    <t>40,91</t>
  </si>
  <si>
    <t>6/12</t>
  </si>
  <si>
    <t>06,25</t>
  </si>
  <si>
    <t>Attila Team A</t>
  </si>
  <si>
    <t>Attila Team B</t>
  </si>
  <si>
    <t>Attila Team C</t>
  </si>
  <si>
    <t>88,89</t>
  </si>
  <si>
    <t>10/6</t>
  </si>
  <si>
    <t>6/14</t>
  </si>
  <si>
    <t>4/10</t>
  </si>
  <si>
    <t>28,57</t>
  </si>
  <si>
    <t>1/4</t>
  </si>
  <si>
    <t>Př.+100</t>
  </si>
  <si>
    <t>I.+80</t>
  </si>
  <si>
    <t>II.+60</t>
  </si>
  <si>
    <t>III.+40</t>
  </si>
  <si>
    <t>IV.+20</t>
  </si>
  <si>
    <t>096,67</t>
  </si>
  <si>
    <t>090,00</t>
  </si>
  <si>
    <t>097,14</t>
  </si>
  <si>
    <t>070,00</t>
  </si>
  <si>
    <t>140,00</t>
  </si>
  <si>
    <t>073,33</t>
  </si>
  <si>
    <t>135,00</t>
  </si>
  <si>
    <t>020,00</t>
  </si>
  <si>
    <t>133,33</t>
  </si>
  <si>
    <t>116,67</t>
  </si>
  <si>
    <t>076,67</t>
  </si>
  <si>
    <t>105,00</t>
  </si>
  <si>
    <t>166,67</t>
  </si>
  <si>
    <t>150,00</t>
  </si>
  <si>
    <t>110,00</t>
  </si>
  <si>
    <t>106,67</t>
  </si>
  <si>
    <t>120,00</t>
  </si>
  <si>
    <t>160,00</t>
  </si>
  <si>
    <t>085,00</t>
  </si>
  <si>
    <t>056,67</t>
  </si>
  <si>
    <t>080,00</t>
  </si>
  <si>
    <t>075,71</t>
  </si>
  <si>
    <t>132,94</t>
  </si>
  <si>
    <t>221.</t>
  </si>
  <si>
    <t>při shodném koeficientu rozhoduje:</t>
  </si>
  <si>
    <t>celkový počet odehraných dvouher</t>
  </si>
  <si>
    <t>umístění v loňské sezóně</t>
  </si>
  <si>
    <t>více zápasů ve vyšší třídě</t>
  </si>
  <si>
    <t>94.</t>
  </si>
  <si>
    <t>120.</t>
  </si>
  <si>
    <t>123.</t>
  </si>
  <si>
    <t>145.</t>
  </si>
  <si>
    <t>161.</t>
  </si>
  <si>
    <t>162.</t>
  </si>
  <si>
    <t>163.</t>
  </si>
  <si>
    <t>167.</t>
  </si>
  <si>
    <t>173.</t>
  </si>
  <si>
    <t>201.</t>
  </si>
  <si>
    <t>211.</t>
  </si>
  <si>
    <t>212.</t>
  </si>
  <si>
    <t>226.</t>
  </si>
  <si>
    <t>241.</t>
  </si>
  <si>
    <t>250.</t>
  </si>
  <si>
    <t>272.</t>
  </si>
  <si>
    <t>273.</t>
  </si>
  <si>
    <t>286.</t>
  </si>
  <si>
    <t>313.</t>
  </si>
  <si>
    <t>316.</t>
  </si>
  <si>
    <t>PŘEBOR JEDNOTLIVCŮ</t>
  </si>
  <si>
    <t xml:space="preserve">   M U Ž I  -  D V O U H R A </t>
  </si>
  <si>
    <t xml:space="preserve">   Ž E N Y  -  D V O U H R A</t>
  </si>
  <si>
    <t>(Botka)</t>
  </si>
  <si>
    <t>Závodská Katarína</t>
  </si>
  <si>
    <t xml:space="preserve">   M U Ž I  -  Č T Y Ř H R A</t>
  </si>
  <si>
    <t xml:space="preserve">   Ž E N Y  -  Č T Y Ř H R A</t>
  </si>
  <si>
    <t>Adamová Božena - Závodská Katarína</t>
  </si>
  <si>
    <t>S M Í Š E N Á   Č T Y Ř H R A   -   DLOUHODOBÁ SOUTĚŽ</t>
  </si>
  <si>
    <t>(Jižní Město)</t>
  </si>
  <si>
    <t>Maršíková Jitka</t>
  </si>
  <si>
    <t>Kepl Karel - Šimeček Jan</t>
  </si>
  <si>
    <t>60</t>
  </si>
  <si>
    <t>92,86</t>
  </si>
  <si>
    <t>32/4</t>
  </si>
  <si>
    <t>10/2</t>
  </si>
  <si>
    <t>73,68</t>
  </si>
  <si>
    <t>15/6</t>
  </si>
  <si>
    <t>69,23</t>
  </si>
  <si>
    <t>20/12</t>
  </si>
  <si>
    <t>17/11</t>
  </si>
  <si>
    <t>60,71</t>
  </si>
  <si>
    <t>14/10</t>
  </si>
  <si>
    <t>17/13</t>
  </si>
  <si>
    <t>56,67</t>
  </si>
  <si>
    <t>13/11</t>
  </si>
  <si>
    <t>54,17</t>
  </si>
  <si>
    <t>53,85</t>
  </si>
  <si>
    <t>21/21</t>
  </si>
  <si>
    <t>17/19</t>
  </si>
  <si>
    <t>47,22</t>
  </si>
  <si>
    <t>9/29</t>
  </si>
  <si>
    <t>23,68</t>
  </si>
  <si>
    <t>2/12</t>
  </si>
  <si>
    <t>14,29</t>
  </si>
  <si>
    <t>78,57</t>
  </si>
  <si>
    <t>11/3</t>
  </si>
  <si>
    <t>13/5</t>
  </si>
  <si>
    <t>72,22</t>
  </si>
  <si>
    <t>14/9</t>
  </si>
  <si>
    <t>60,87</t>
  </si>
  <si>
    <t>18/16</t>
  </si>
  <si>
    <t>52,63</t>
  </si>
  <si>
    <t>1/2</t>
  </si>
  <si>
    <t>2/5</t>
  </si>
  <si>
    <t>27/7</t>
  </si>
  <si>
    <t>79,41</t>
  </si>
  <si>
    <t>22/8</t>
  </si>
  <si>
    <t>73,33</t>
  </si>
  <si>
    <t>23/11</t>
  </si>
  <si>
    <t>67,65</t>
  </si>
  <si>
    <t>23/12</t>
  </si>
  <si>
    <t>65,71</t>
  </si>
  <si>
    <t>20/14</t>
  </si>
  <si>
    <t>14/12</t>
  </si>
  <si>
    <t>12/12</t>
  </si>
  <si>
    <t>11/19</t>
  </si>
  <si>
    <t>36,67</t>
  </si>
  <si>
    <t>9/19</t>
  </si>
  <si>
    <t>32,14</t>
  </si>
  <si>
    <t>7/15</t>
  </si>
  <si>
    <t>31,82</t>
  </si>
  <si>
    <t>3/21</t>
  </si>
  <si>
    <t>25/9</t>
  </si>
  <si>
    <t>17/9</t>
  </si>
  <si>
    <t>65,38</t>
  </si>
  <si>
    <t>19/13</t>
  </si>
  <si>
    <t>59,38</t>
  </si>
  <si>
    <t>16/12</t>
  </si>
  <si>
    <t>12/16</t>
  </si>
  <si>
    <t>9/23</t>
  </si>
  <si>
    <t>28,13</t>
  </si>
  <si>
    <t>1/17</t>
  </si>
  <si>
    <t>05,56</t>
  </si>
  <si>
    <t>18/18</t>
  </si>
  <si>
    <t>47,62</t>
  </si>
  <si>
    <t>29,41</t>
  </si>
  <si>
    <t>7/17</t>
  </si>
  <si>
    <t>29,17</t>
  </si>
  <si>
    <t>21,05</t>
  </si>
  <si>
    <t>POŘADÍ</t>
  </si>
  <si>
    <t>BIL.</t>
  </si>
  <si>
    <t>%ÚSP.</t>
  </si>
  <si>
    <t>SOUTĚŽ</t>
  </si>
  <si>
    <t>BODY</t>
  </si>
  <si>
    <t>Př.j.+100</t>
  </si>
  <si>
    <t>8/1</t>
  </si>
  <si>
    <t>171,43</t>
  </si>
  <si>
    <t>162,50</t>
  </si>
  <si>
    <t>158,57</t>
  </si>
  <si>
    <t>158,33</t>
  </si>
  <si>
    <t>155,00</t>
  </si>
  <si>
    <t>6/1</t>
  </si>
  <si>
    <t>127,50</t>
  </si>
  <si>
    <t>125,71</t>
  </si>
  <si>
    <t>117,14</t>
  </si>
  <si>
    <t>102,50</t>
  </si>
  <si>
    <t>101,43</t>
  </si>
  <si>
    <t>072,50</t>
  </si>
  <si>
    <t>053,33</t>
  </si>
  <si>
    <t>DÁLE NASTOUPILI:</t>
  </si>
  <si>
    <t>ev. vzájemný zápas</t>
  </si>
  <si>
    <t>NEJVÍCE ZÁPASŮ ODEHRÁLI:</t>
  </si>
  <si>
    <t>NEJVÍCE SI POLEPŠILI:</t>
  </si>
  <si>
    <t>NEJVÍCE SI POHORŠILI:</t>
  </si>
  <si>
    <t>DNT1</t>
  </si>
  <si>
    <t>DNT4</t>
  </si>
  <si>
    <t>DNT2</t>
  </si>
  <si>
    <t>DNT5</t>
  </si>
  <si>
    <t>DNT3</t>
  </si>
  <si>
    <t>DNT6</t>
  </si>
  <si>
    <t>Zubatý kapr A</t>
  </si>
  <si>
    <t>Česká televize C</t>
  </si>
  <si>
    <t>Slivenec D</t>
  </si>
  <si>
    <t>Zubatý kapr B</t>
  </si>
  <si>
    <t>ČESKÁ TELEVIZE C</t>
  </si>
  <si>
    <t>SLIVENEC D</t>
  </si>
  <si>
    <t>ZUBATÝ KAPR B</t>
  </si>
  <si>
    <t>ZUBATÝ KAPR A</t>
  </si>
  <si>
    <t>Král Ludvík</t>
  </si>
  <si>
    <t>Hamáček Jan</t>
  </si>
  <si>
    <t>Šlosar Josef</t>
  </si>
  <si>
    <t>Slavíček Jan</t>
  </si>
  <si>
    <t>Pelikánová Renata</t>
  </si>
  <si>
    <t>47</t>
  </si>
  <si>
    <t>Rys Vilém</t>
  </si>
  <si>
    <t>OÚ Blšany</t>
  </si>
  <si>
    <t>Eberová Jiřina</t>
  </si>
  <si>
    <t>Pavelka Ondřej</t>
  </si>
  <si>
    <t>Hach Miroslav</t>
  </si>
  <si>
    <t>Rivas Tarazona Gloria</t>
  </si>
  <si>
    <t>Bilová Olga</t>
  </si>
  <si>
    <t>Rattay Gustav</t>
  </si>
  <si>
    <t>57</t>
  </si>
  <si>
    <t>Jinoch Martin</t>
  </si>
  <si>
    <t>Zelenka Jakub</t>
  </si>
  <si>
    <t>Hrazdíra Adam</t>
  </si>
  <si>
    <t>Ševčík Tomáš</t>
  </si>
  <si>
    <t>Absolon Vladimír</t>
  </si>
  <si>
    <t>Stočes Pavel</t>
  </si>
  <si>
    <t>Rejhon David</t>
  </si>
  <si>
    <t>Hudák Tomáš</t>
  </si>
  <si>
    <t>04</t>
  </si>
  <si>
    <t>Coj Andrej</t>
  </si>
  <si>
    <t>Jarý Jan</t>
  </si>
  <si>
    <t>Holeček David</t>
  </si>
  <si>
    <t>Svatoš Ondřej</t>
  </si>
  <si>
    <t>Barcal Petr</t>
  </si>
  <si>
    <t>Jirásek Pavel</t>
  </si>
  <si>
    <t>Netušil Jiří</t>
  </si>
  <si>
    <t>48</t>
  </si>
  <si>
    <t>Vachuda Petr</t>
  </si>
  <si>
    <t>Mařík Karel</t>
  </si>
  <si>
    <t>Vinař Radim</t>
  </si>
  <si>
    <t>Boček Jiří</t>
  </si>
  <si>
    <t>Šindler Jakub</t>
  </si>
  <si>
    <t>Panec Miroslav</t>
  </si>
  <si>
    <t>Vinklářová Veronika</t>
  </si>
  <si>
    <t>Kosek Petr</t>
  </si>
  <si>
    <t>1.třída, 4.třída</t>
  </si>
  <si>
    <t>2.liga Ž, Divize Ž, 4.třída</t>
  </si>
  <si>
    <t>1.třída, 3.třída, 4.třída</t>
  </si>
  <si>
    <t>Divize, 2.třída</t>
  </si>
  <si>
    <t>1.třída, 3.třída</t>
  </si>
  <si>
    <t>KP II, OP I, OP II</t>
  </si>
  <si>
    <t>Divize (z)</t>
  </si>
  <si>
    <t>SDH Orlov-Vlásenice</t>
  </si>
  <si>
    <t>Sokol Netvořice</t>
  </si>
  <si>
    <t>12/0</t>
  </si>
  <si>
    <t>8/2</t>
  </si>
  <si>
    <t>11/5</t>
  </si>
  <si>
    <t>68,75</t>
  </si>
  <si>
    <t>9/5</t>
  </si>
  <si>
    <t>10/8</t>
  </si>
  <si>
    <t>55,56</t>
  </si>
  <si>
    <t>47,37</t>
  </si>
  <si>
    <t>6/7</t>
  </si>
  <si>
    <t>42,11</t>
  </si>
  <si>
    <t>7/11</t>
  </si>
  <si>
    <t>38,89</t>
  </si>
  <si>
    <t>4/14</t>
  </si>
  <si>
    <t>22,22</t>
  </si>
  <si>
    <t>87,50</t>
  </si>
  <si>
    <t>19/3</t>
  </si>
  <si>
    <t>86,36</t>
  </si>
  <si>
    <t>15/3</t>
  </si>
  <si>
    <t>18/4</t>
  </si>
  <si>
    <t>81,82</t>
  </si>
  <si>
    <t>72,73</t>
  </si>
  <si>
    <t>14/6</t>
  </si>
  <si>
    <t>70,00</t>
  </si>
  <si>
    <t>10/10</t>
  </si>
  <si>
    <t>9/9</t>
  </si>
  <si>
    <t>10/12</t>
  </si>
  <si>
    <t>8/13</t>
  </si>
  <si>
    <t>38,10</t>
  </si>
  <si>
    <t>7/14</t>
  </si>
  <si>
    <t>5/13</t>
  </si>
  <si>
    <t>27,78</t>
  </si>
  <si>
    <t>14/2</t>
  </si>
  <si>
    <t>9/7</t>
  </si>
  <si>
    <t>11/9</t>
  </si>
  <si>
    <t>55,00</t>
  </si>
  <si>
    <t>23,08</t>
  </si>
  <si>
    <t>Olšanský Josef</t>
  </si>
  <si>
    <t>5/15</t>
  </si>
  <si>
    <t>Rivas Gloria</t>
  </si>
  <si>
    <t>4/16</t>
  </si>
  <si>
    <t>TUL</t>
  </si>
  <si>
    <t>17/5</t>
  </si>
  <si>
    <t>77,27</t>
  </si>
  <si>
    <t>9/6</t>
  </si>
  <si>
    <t>3/2</t>
  </si>
  <si>
    <t>6/13</t>
  </si>
  <si>
    <t>31,58</t>
  </si>
  <si>
    <t>Grym David</t>
  </si>
  <si>
    <t>Lipták Ondřej</t>
  </si>
  <si>
    <t>Řehoř Zdeněk</t>
  </si>
  <si>
    <t>Berný Lukáš</t>
  </si>
  <si>
    <t>Pavlovský Tomáš</t>
  </si>
  <si>
    <t>Vrzalová Jitka</t>
  </si>
  <si>
    <t>Urbánek David</t>
  </si>
  <si>
    <t>Rousek Tomáš</t>
  </si>
  <si>
    <t>Tarča Jan</t>
  </si>
  <si>
    <t>Pokorný Jaroslav</t>
  </si>
  <si>
    <t>Nguyen Martin</t>
  </si>
  <si>
    <t>Cooke Stephen</t>
  </si>
  <si>
    <t>Benčík Jiří</t>
  </si>
  <si>
    <t>Šanc Vojtěch</t>
  </si>
  <si>
    <t>Hrbek Jiří</t>
  </si>
  <si>
    <t>Sokol Lány</t>
  </si>
  <si>
    <t>Kalina Pavel</t>
  </si>
  <si>
    <t>Mejzlík Jakub</t>
  </si>
  <si>
    <t>Semrád Jan</t>
  </si>
  <si>
    <t>Tlustý Miroslav</t>
  </si>
  <si>
    <t>Baník Rynholec</t>
  </si>
  <si>
    <t>040,00</t>
  </si>
  <si>
    <t>086,67</t>
  </si>
  <si>
    <t>130,00</t>
  </si>
  <si>
    <t>137,50</t>
  </si>
  <si>
    <t>115,00</t>
  </si>
  <si>
    <t>041,43</t>
  </si>
  <si>
    <t>142,11</t>
  </si>
  <si>
    <t>125,45</t>
  </si>
  <si>
    <t>060,00</t>
  </si>
  <si>
    <t>175,00</t>
  </si>
  <si>
    <t>163,33</t>
  </si>
  <si>
    <t>051,58</t>
  </si>
  <si>
    <t>074,29</t>
  </si>
  <si>
    <t>113,33</t>
  </si>
  <si>
    <t>093,33</t>
  </si>
  <si>
    <t>161,11</t>
  </si>
  <si>
    <t>104,29</t>
  </si>
  <si>
    <t>101,67</t>
  </si>
  <si>
    <t>67</t>
  </si>
  <si>
    <t>105,71</t>
  </si>
  <si>
    <t>092,73</t>
  </si>
  <si>
    <t>065,00</t>
  </si>
  <si>
    <t>128,75</t>
  </si>
  <si>
    <t>104,62</t>
  </si>
  <si>
    <t>098,89</t>
  </si>
  <si>
    <t>178,57</t>
  </si>
  <si>
    <t>126,67</t>
  </si>
  <si>
    <t>323.</t>
  </si>
  <si>
    <t>335.</t>
  </si>
  <si>
    <t>(Chrpa)</t>
  </si>
  <si>
    <t>Rabenseifnerová Zdeňka</t>
  </si>
  <si>
    <t>Sokol Zásmuky</t>
  </si>
  <si>
    <t>ATTILA TEAM A</t>
  </si>
  <si>
    <t>ATTILA TEAM B</t>
  </si>
  <si>
    <t>ATTILA TEAM C</t>
  </si>
  <si>
    <t>88,24</t>
  </si>
  <si>
    <t>21/9</t>
  </si>
  <si>
    <t>19/10</t>
  </si>
  <si>
    <t>13/10</t>
  </si>
  <si>
    <t>56,52</t>
  </si>
  <si>
    <t>6/20</t>
  </si>
  <si>
    <t>7/25</t>
  </si>
  <si>
    <t>21,88</t>
  </si>
  <si>
    <t>0/18</t>
  </si>
  <si>
    <t>0/12</t>
  </si>
  <si>
    <t>16/6</t>
  </si>
  <si>
    <t>EKU</t>
  </si>
  <si>
    <t>24/8</t>
  </si>
  <si>
    <t>73,53</t>
  </si>
  <si>
    <t>27/13</t>
  </si>
  <si>
    <t>67,50</t>
  </si>
  <si>
    <t>20/18</t>
  </si>
  <si>
    <t>22/22</t>
  </si>
  <si>
    <t>4/17</t>
  </si>
  <si>
    <t>19,05</t>
  </si>
  <si>
    <t>2/20</t>
  </si>
  <si>
    <t>09,09</t>
  </si>
  <si>
    <t>Přebor</t>
  </si>
  <si>
    <t>13/1</t>
  </si>
  <si>
    <t>18/8</t>
  </si>
  <si>
    <t>26/12</t>
  </si>
  <si>
    <t>68,42</t>
  </si>
  <si>
    <t>30/14</t>
  </si>
  <si>
    <t>Arsenjev Ivan</t>
  </si>
  <si>
    <t>20/17</t>
  </si>
  <si>
    <t>54,05</t>
  </si>
  <si>
    <t>8/22</t>
  </si>
  <si>
    <t>26,67</t>
  </si>
  <si>
    <t>6/18</t>
  </si>
  <si>
    <t>8/28</t>
  </si>
  <si>
    <t>06,67</t>
  </si>
  <si>
    <t>24/14</t>
  </si>
  <si>
    <t>13/12</t>
  </si>
  <si>
    <t>52,00</t>
  </si>
  <si>
    <t>19/19</t>
  </si>
  <si>
    <t>16/16</t>
  </si>
  <si>
    <t>18/20</t>
  </si>
  <si>
    <t>20/24</t>
  </si>
  <si>
    <t>12/21</t>
  </si>
  <si>
    <t>3/15</t>
  </si>
  <si>
    <t>33/5</t>
  </si>
  <si>
    <t>86,84</t>
  </si>
  <si>
    <t>23/5</t>
  </si>
  <si>
    <t>82,14</t>
  </si>
  <si>
    <t>22/10</t>
  </si>
  <si>
    <t>15/11</t>
  </si>
  <si>
    <t>57,69</t>
  </si>
  <si>
    <t>16/14</t>
  </si>
  <si>
    <t>17/17</t>
  </si>
  <si>
    <t>10/14</t>
  </si>
  <si>
    <t>9/15</t>
  </si>
  <si>
    <t>4/15</t>
  </si>
  <si>
    <t>052,14</t>
  </si>
  <si>
    <t>165,71</t>
  </si>
  <si>
    <t>128,57</t>
  </si>
  <si>
    <t>117,69</t>
  </si>
  <si>
    <t>192,86</t>
  </si>
  <si>
    <t>138,10</t>
  </si>
  <si>
    <t>170,00</t>
  </si>
  <si>
    <t>120,83</t>
  </si>
  <si>
    <t>089,47</t>
  </si>
  <si>
    <t>122,00</t>
  </si>
  <si>
    <t>148,75</t>
  </si>
  <si>
    <t>161,03</t>
  </si>
  <si>
    <t>154,29</t>
  </si>
  <si>
    <t>089,23</t>
  </si>
  <si>
    <t>131,03</t>
  </si>
  <si>
    <t>Pražské služby</t>
  </si>
  <si>
    <t>JLV A</t>
  </si>
  <si>
    <t>JLV B</t>
  </si>
  <si>
    <t>Zubatý kapr C</t>
  </si>
  <si>
    <t>DDM PRAHA 10-DŮM UM C</t>
  </si>
  <si>
    <t>ZUBATÝ KAPR C</t>
  </si>
  <si>
    <t>2023</t>
  </si>
  <si>
    <t>PRAŽSKÉ SLUŽBY</t>
  </si>
  <si>
    <t>173</t>
  </si>
  <si>
    <t>179</t>
  </si>
  <si>
    <t>291</t>
  </si>
  <si>
    <t>223</t>
  </si>
  <si>
    <t>236</t>
  </si>
  <si>
    <t>267</t>
  </si>
  <si>
    <t>Trübl Vladimír</t>
  </si>
  <si>
    <t>Fomenková Hana</t>
  </si>
  <si>
    <t>Votípka Emanuel</t>
  </si>
  <si>
    <t>43</t>
  </si>
  <si>
    <t>Jindra Jiří</t>
  </si>
  <si>
    <t>Duda Tadeáš</t>
  </si>
  <si>
    <t>06</t>
  </si>
  <si>
    <t>35</t>
  </si>
  <si>
    <t>269</t>
  </si>
  <si>
    <t>Novotný Marcel</t>
  </si>
  <si>
    <t>Máca Michal</t>
  </si>
  <si>
    <t>Coufal Petr</t>
  </si>
  <si>
    <t>Kuběna Ondřej</t>
  </si>
  <si>
    <t>Bhattacharya Shaondip</t>
  </si>
  <si>
    <t>128</t>
  </si>
  <si>
    <t>323</t>
  </si>
  <si>
    <t>85</t>
  </si>
  <si>
    <t>329</t>
  </si>
  <si>
    <t>293</t>
  </si>
  <si>
    <t>Kučera Tomáš</t>
  </si>
  <si>
    <t>Ošmera Zdeněk</t>
  </si>
  <si>
    <t>Akopyan Artur</t>
  </si>
  <si>
    <t>Randáček Miroslav</t>
  </si>
  <si>
    <t>Horváth Jakub</t>
  </si>
  <si>
    <t>Kemlink David</t>
  </si>
  <si>
    <t>Šedivý Ondřej</t>
  </si>
  <si>
    <t>05</t>
  </si>
  <si>
    <t>206</t>
  </si>
  <si>
    <t>Teuchmann Petr</t>
  </si>
  <si>
    <t>Cimbálník Milan</t>
  </si>
  <si>
    <t>Moos Daniel</t>
  </si>
  <si>
    <t>Petr Bohumír</t>
  </si>
  <si>
    <t>Hajzlerová Daniela</t>
  </si>
  <si>
    <t>Svitač Matej</t>
  </si>
  <si>
    <t>108</t>
  </si>
  <si>
    <t>Wichterle Filip</t>
  </si>
  <si>
    <t>TJ Osek</t>
  </si>
  <si>
    <t>40</t>
  </si>
  <si>
    <t>110</t>
  </si>
  <si>
    <t>129</t>
  </si>
  <si>
    <t>247</t>
  </si>
  <si>
    <t>259</t>
  </si>
  <si>
    <t>21</t>
  </si>
  <si>
    <t>45</t>
  </si>
  <si>
    <t>132</t>
  </si>
  <si>
    <t>116</t>
  </si>
  <si>
    <t>240</t>
  </si>
  <si>
    <t>Libovický Luboš</t>
  </si>
  <si>
    <t>Tomakh Oleksander</t>
  </si>
  <si>
    <t>160</t>
  </si>
  <si>
    <t>186</t>
  </si>
  <si>
    <t>295</t>
  </si>
  <si>
    <t>Pesliak Justinas</t>
  </si>
  <si>
    <t>169</t>
  </si>
  <si>
    <t>187</t>
  </si>
  <si>
    <t>237</t>
  </si>
  <si>
    <t>289</t>
  </si>
  <si>
    <t>Amiriaref Mohsen</t>
  </si>
  <si>
    <t>174</t>
  </si>
  <si>
    <t>31</t>
  </si>
  <si>
    <t>256</t>
  </si>
  <si>
    <t>Šnajdauf Jan</t>
  </si>
  <si>
    <t>241</t>
  </si>
  <si>
    <t>22</t>
  </si>
  <si>
    <t>Novák Jiří</t>
  </si>
  <si>
    <t>112</t>
  </si>
  <si>
    <t>165</t>
  </si>
  <si>
    <t>188</t>
  </si>
  <si>
    <t>219</t>
  </si>
  <si>
    <t>Bindr Marek</t>
  </si>
  <si>
    <t>118</t>
  </si>
  <si>
    <t>253</t>
  </si>
  <si>
    <t>266</t>
  </si>
  <si>
    <t>281</t>
  </si>
  <si>
    <t>147</t>
  </si>
  <si>
    <t>162</t>
  </si>
  <si>
    <t>276</t>
  </si>
  <si>
    <t>Laube Petr</t>
  </si>
  <si>
    <t>9</t>
  </si>
  <si>
    <t>103</t>
  </si>
  <si>
    <t>107</t>
  </si>
  <si>
    <t>138</t>
  </si>
  <si>
    <t>158</t>
  </si>
  <si>
    <t>168</t>
  </si>
  <si>
    <t>192</t>
  </si>
  <si>
    <t>Framberk Jan</t>
  </si>
  <si>
    <t>Sokol Libčice n.V.</t>
  </si>
  <si>
    <t>164</t>
  </si>
  <si>
    <t>176</t>
  </si>
  <si>
    <t>208</t>
  </si>
  <si>
    <t>213</t>
  </si>
  <si>
    <t>215</t>
  </si>
  <si>
    <t>280</t>
  </si>
  <si>
    <t>308</t>
  </si>
  <si>
    <t>316</t>
  </si>
  <si>
    <t>Dušek Jiří</t>
  </si>
  <si>
    <t>Jandečka Ivan</t>
  </si>
  <si>
    <t>Tichý Petr</t>
  </si>
  <si>
    <t>26</t>
  </si>
  <si>
    <t>153</t>
  </si>
  <si>
    <t>314</t>
  </si>
  <si>
    <t>146</t>
  </si>
  <si>
    <t>Frízel Radek</t>
  </si>
  <si>
    <t>Staněk Jiří</t>
  </si>
  <si>
    <t>177</t>
  </si>
  <si>
    <t>229</t>
  </si>
  <si>
    <t>232</t>
  </si>
  <si>
    <t>243</t>
  </si>
  <si>
    <t>297</t>
  </si>
  <si>
    <t>115</t>
  </si>
  <si>
    <t>154</t>
  </si>
  <si>
    <t>182</t>
  </si>
  <si>
    <t>123</t>
  </si>
  <si>
    <t>Hondlík Josef</t>
  </si>
  <si>
    <t>4</t>
  </si>
  <si>
    <t>16</t>
  </si>
  <si>
    <t>34</t>
  </si>
  <si>
    <t>Stehlík Martin</t>
  </si>
  <si>
    <t>109</t>
  </si>
  <si>
    <t>111</t>
  </si>
  <si>
    <t>135</t>
  </si>
  <si>
    <t>264</t>
  </si>
  <si>
    <t>Stránský Richard</t>
  </si>
  <si>
    <t>Nezhyba Petr</t>
  </si>
  <si>
    <t>Hájek Zdeněk</t>
  </si>
  <si>
    <t>Hronský Vladimír</t>
  </si>
  <si>
    <t>Komanický Roman</t>
  </si>
  <si>
    <t>Mikšátko Miroslav</t>
  </si>
  <si>
    <t>196</t>
  </si>
  <si>
    <t>330</t>
  </si>
  <si>
    <t>332</t>
  </si>
  <si>
    <t>Tománek Martin</t>
  </si>
  <si>
    <t>Ších Jozef</t>
  </si>
  <si>
    <t>156</t>
  </si>
  <si>
    <t>184</t>
  </si>
  <si>
    <t>204</t>
  </si>
  <si>
    <t>310</t>
  </si>
  <si>
    <t>Šrajer Jiří</t>
  </si>
  <si>
    <t>Houf Michal</t>
  </si>
  <si>
    <t>148</t>
  </si>
  <si>
    <t>258</t>
  </si>
  <si>
    <t>288</t>
  </si>
  <si>
    <t>Novák Luboš</t>
  </si>
  <si>
    <t>217</t>
  </si>
  <si>
    <t>24</t>
  </si>
  <si>
    <t>114</t>
  </si>
  <si>
    <t>134</t>
  </si>
  <si>
    <t>170</t>
  </si>
  <si>
    <t>193</t>
  </si>
  <si>
    <t>195</t>
  </si>
  <si>
    <t>202</t>
  </si>
  <si>
    <t>220</t>
  </si>
  <si>
    <t>246</t>
  </si>
  <si>
    <t>301</t>
  </si>
  <si>
    <t>Neumann Radim</t>
  </si>
  <si>
    <t>Kleman Pavlo</t>
  </si>
  <si>
    <t>Dušek Martin</t>
  </si>
  <si>
    <t>Faltejsek Lukáš</t>
  </si>
  <si>
    <t>Holeček Milan</t>
  </si>
  <si>
    <t>Balko Tomáš</t>
  </si>
  <si>
    <t>Vích Lukáš</t>
  </si>
  <si>
    <t>Divize Ž</t>
  </si>
  <si>
    <t>1.třída (z)</t>
  </si>
  <si>
    <t>2.třída, 5.třída</t>
  </si>
  <si>
    <t>2.třída, 3.třída, 5.třída</t>
  </si>
  <si>
    <t>Divize Ž, 1.třída Ž, 5.třída</t>
  </si>
  <si>
    <t>1.třída Ž, 5.třída</t>
  </si>
  <si>
    <t>Divize Ž, 6.třída</t>
  </si>
  <si>
    <t>3.třída, 5.třída, 7.třída</t>
  </si>
  <si>
    <t>5.třída, 7.třída</t>
  </si>
  <si>
    <t>4.třída, 6.třída, 7.třída</t>
  </si>
  <si>
    <t>Sever Žatec</t>
  </si>
  <si>
    <t>Divize, KP I  (voz)</t>
  </si>
  <si>
    <t>Divize, KP I, KP II  (voz)</t>
  </si>
  <si>
    <t>KP I, OP II</t>
  </si>
  <si>
    <t>KP I, OP I</t>
  </si>
  <si>
    <t>KP I, OP I, OP II</t>
  </si>
  <si>
    <t>Orel Divišov</t>
  </si>
  <si>
    <t>TTC Dřínov</t>
  </si>
  <si>
    <t>SS Líbeznice</t>
  </si>
  <si>
    <t>Kovařík Jaromír</t>
  </si>
  <si>
    <t>Pavelka Josef</t>
  </si>
  <si>
    <t>SKST Cvikov</t>
  </si>
  <si>
    <t>Linert Martin</t>
  </si>
  <si>
    <t>Pašek Adam</t>
  </si>
  <si>
    <t>Matsui Yutaka</t>
  </si>
  <si>
    <t>Zika Jan</t>
  </si>
  <si>
    <t>Zelinka Václav</t>
  </si>
  <si>
    <t>Chrt Martin</t>
  </si>
  <si>
    <t>Rozsíval Martin</t>
  </si>
  <si>
    <t>Sejk Jan</t>
  </si>
  <si>
    <t>Hezina Jiří</t>
  </si>
  <si>
    <t>Novotný Robert</t>
  </si>
  <si>
    <t>Synek Jaroslav</t>
  </si>
  <si>
    <t>Macek Lukáš</t>
  </si>
  <si>
    <t>16.- 17.</t>
  </si>
  <si>
    <t>15,38</t>
  </si>
  <si>
    <t>19/1</t>
  </si>
  <si>
    <t>95,00</t>
  </si>
  <si>
    <t>11/1</t>
  </si>
  <si>
    <t>14.- 15.</t>
  </si>
  <si>
    <t>Pesliak Justinus</t>
  </si>
  <si>
    <t>16/2</t>
  </si>
  <si>
    <t>25.- 26.</t>
  </si>
  <si>
    <t>7/8</t>
  </si>
  <si>
    <t>46,67</t>
  </si>
  <si>
    <t>56.- 57.</t>
  </si>
  <si>
    <t>17/1</t>
  </si>
  <si>
    <t>94,44</t>
  </si>
  <si>
    <t>31.- 32.</t>
  </si>
  <si>
    <t>Biľová Olga</t>
  </si>
  <si>
    <t>Budnikovová Eliška</t>
  </si>
  <si>
    <t>Marek Jaroslav</t>
  </si>
  <si>
    <t>klasifikováno:           68 hráčů</t>
  </si>
  <si>
    <t>Dvořák Jiří</t>
  </si>
  <si>
    <t>1/21</t>
  </si>
  <si>
    <t>04,55</t>
  </si>
  <si>
    <t>Chaloupka Aleš</t>
  </si>
  <si>
    <t>Horčičková Aneta</t>
  </si>
  <si>
    <t>Hospodka Milan</t>
  </si>
  <si>
    <t>Hejný Jakub</t>
  </si>
  <si>
    <t>02</t>
  </si>
  <si>
    <t>V - VYS</t>
  </si>
  <si>
    <t>Rosina Jaroslav</t>
  </si>
  <si>
    <t>Freisleben Zdeněk</t>
  </si>
  <si>
    <t>Křižka Václav</t>
  </si>
  <si>
    <t>Nechaev Vasily</t>
  </si>
  <si>
    <t>Vartr Michal</t>
  </si>
  <si>
    <t>172,22</t>
  </si>
  <si>
    <t>126,36</t>
  </si>
  <si>
    <t>124,29</t>
  </si>
  <si>
    <t>103,75</t>
  </si>
  <si>
    <t>078,33</t>
  </si>
  <si>
    <t>111,58</t>
  </si>
  <si>
    <t>116,36</t>
  </si>
  <si>
    <t>123,75</t>
  </si>
  <si>
    <t>082,22</t>
  </si>
  <si>
    <t>188,89</t>
  </si>
  <si>
    <t>082,50</t>
  </si>
  <si>
    <t>145,45</t>
  </si>
  <si>
    <t>106,36</t>
  </si>
  <si>
    <t>097,50</t>
  </si>
  <si>
    <t>085,45</t>
  </si>
  <si>
    <t>151,67</t>
  </si>
  <si>
    <t>107,14</t>
  </si>
  <si>
    <t>094,44</t>
  </si>
  <si>
    <t>Divize, 2.třída, 3.třída</t>
  </si>
  <si>
    <t>SPORTOVNÍ HALA JIŽNÍ MĚSTO, 27.1.2024</t>
  </si>
  <si>
    <t>(DDM Praha 10 - Dům UM)</t>
  </si>
  <si>
    <t>(Orel I.F.)</t>
  </si>
  <si>
    <t>Bláhová Adéla</t>
  </si>
  <si>
    <t>Filová Simona</t>
  </si>
  <si>
    <t>(BES)</t>
  </si>
  <si>
    <t>Barcal Petr - Dušek Zdeněk</t>
  </si>
  <si>
    <t>(Česká televize / Orion Modřany)</t>
  </si>
  <si>
    <t>Bartel Michal - Michal Tomáš</t>
  </si>
  <si>
    <t>Látal Jan - Randáček Miroslav</t>
  </si>
  <si>
    <t>(Red Devils / Jižní Město)</t>
  </si>
  <si>
    <t>Filová Simona - Rabenseifnerová Zdeňka</t>
  </si>
  <si>
    <t>(BES / Chrpa)</t>
  </si>
  <si>
    <t>Bláhová Adéla - Korbová Monika</t>
  </si>
  <si>
    <t>(Chrpa / Slavoj Holešovice)</t>
  </si>
  <si>
    <t>Rosová Kateřina - Šimeček Jan</t>
  </si>
  <si>
    <t>Pelikánová Renata - Železný Miroslav</t>
  </si>
  <si>
    <t>Maršíková Jitka - Kepl Karel</t>
  </si>
  <si>
    <t>(Čakovice-muži / Jižní Město)</t>
  </si>
  <si>
    <t>(Čakovice-muži / Orion Modřany)</t>
  </si>
  <si>
    <t>klasifikováno:             71 hráčů</t>
  </si>
  <si>
    <t>30/2</t>
  </si>
  <si>
    <t>93,75</t>
  </si>
  <si>
    <t>35/3</t>
  </si>
  <si>
    <t>92,11</t>
  </si>
  <si>
    <t>32/10</t>
  </si>
  <si>
    <t>76,19</t>
  </si>
  <si>
    <t>28/9</t>
  </si>
  <si>
    <t>75,68</t>
  </si>
  <si>
    <t>12/4</t>
  </si>
  <si>
    <t>15/7</t>
  </si>
  <si>
    <t>19/9</t>
  </si>
  <si>
    <t>67,86</t>
  </si>
  <si>
    <t>20.- 22.</t>
  </si>
  <si>
    <t>18/10</t>
  </si>
  <si>
    <t>17/10</t>
  </si>
  <si>
    <t>62,96</t>
  </si>
  <si>
    <t>25/15</t>
  </si>
  <si>
    <t>24/16</t>
  </si>
  <si>
    <t>21/16</t>
  </si>
  <si>
    <t>56,76</t>
  </si>
  <si>
    <t>12/11</t>
  </si>
  <si>
    <t>52,17</t>
  </si>
  <si>
    <t>14/13</t>
  </si>
  <si>
    <t>51,85</t>
  </si>
  <si>
    <t>13/13</t>
  </si>
  <si>
    <t>20/21</t>
  </si>
  <si>
    <t>48,78</t>
  </si>
  <si>
    <t>18/22</t>
  </si>
  <si>
    <t>8/10</t>
  </si>
  <si>
    <t>16/22</t>
  </si>
  <si>
    <t>8/12</t>
  </si>
  <si>
    <t>14/26</t>
  </si>
  <si>
    <t>13/25</t>
  </si>
  <si>
    <t>34,21</t>
  </si>
  <si>
    <t>12/24</t>
  </si>
  <si>
    <t>9/28</t>
  </si>
  <si>
    <t>24,32</t>
  </si>
  <si>
    <t>5/19</t>
  </si>
  <si>
    <t>20,83</t>
  </si>
  <si>
    <t>3/12</t>
  </si>
  <si>
    <t>6/25</t>
  </si>
  <si>
    <t>19,35</t>
  </si>
  <si>
    <t>3/17</t>
  </si>
  <si>
    <t>15,00</t>
  </si>
  <si>
    <t>2/14</t>
  </si>
  <si>
    <t>2/30</t>
  </si>
  <si>
    <t>1/19</t>
  </si>
  <si>
    <t>05,00</t>
  </si>
  <si>
    <t>3/4</t>
  </si>
  <si>
    <t>celkem nastoupilo:   129 hráčů</t>
  </si>
  <si>
    <t>klasifikováno:             74 hráčů</t>
  </si>
  <si>
    <t>33/1</t>
  </si>
  <si>
    <t>97,06</t>
  </si>
  <si>
    <t>24/4</t>
  </si>
  <si>
    <t>11/2</t>
  </si>
  <si>
    <t>84,62</t>
  </si>
  <si>
    <t>8.- 9.</t>
  </si>
  <si>
    <t>24/6</t>
  </si>
  <si>
    <t>21/7</t>
  </si>
  <si>
    <t>23/9</t>
  </si>
  <si>
    <t>71,88</t>
  </si>
  <si>
    <t>13/8</t>
  </si>
  <si>
    <t>61,90</t>
  </si>
  <si>
    <t>20/13</t>
  </si>
  <si>
    <t>60,61</t>
  </si>
  <si>
    <t>17/12</t>
  </si>
  <si>
    <t>58,62</t>
  </si>
  <si>
    <t>36.- 37.</t>
  </si>
  <si>
    <t>21/17</t>
  </si>
  <si>
    <t>55,26</t>
  </si>
  <si>
    <t>14/14</t>
  </si>
  <si>
    <t>20/22</t>
  </si>
  <si>
    <t>11/14</t>
  </si>
  <si>
    <t>44,00</t>
  </si>
  <si>
    <t>14/18</t>
  </si>
  <si>
    <t>11/15</t>
  </si>
  <si>
    <t>42,31</t>
  </si>
  <si>
    <t>9/18</t>
  </si>
  <si>
    <t>5/10</t>
  </si>
  <si>
    <t>57.- 58.</t>
  </si>
  <si>
    <t>10/24</t>
  </si>
  <si>
    <t>62.- 63.</t>
  </si>
  <si>
    <t>69.- 70.</t>
  </si>
  <si>
    <t>2/24</t>
  </si>
  <si>
    <t>07,69</t>
  </si>
  <si>
    <t>0/3</t>
  </si>
  <si>
    <t>1/8</t>
  </si>
  <si>
    <t>klasifikováno:            75 hráčů</t>
  </si>
  <si>
    <t>35/1</t>
  </si>
  <si>
    <t>97,22</t>
  </si>
  <si>
    <t>26/2</t>
  </si>
  <si>
    <t>12/3</t>
  </si>
  <si>
    <t>33/9</t>
  </si>
  <si>
    <t>25/7</t>
  </si>
  <si>
    <t>78,13</t>
  </si>
  <si>
    <t>26/9</t>
  </si>
  <si>
    <t>74,29</t>
  </si>
  <si>
    <t>27/11</t>
  </si>
  <si>
    <t>71,05</t>
  </si>
  <si>
    <t>24/11</t>
  </si>
  <si>
    <t>68,57</t>
  </si>
  <si>
    <t>26/13</t>
  </si>
  <si>
    <t>14/7</t>
  </si>
  <si>
    <t>65,52</t>
  </si>
  <si>
    <t>26/16</t>
  </si>
  <si>
    <t>7/6</t>
  </si>
  <si>
    <t>14/16</t>
  </si>
  <si>
    <t>20/25</t>
  </si>
  <si>
    <t>46.- 47.</t>
  </si>
  <si>
    <t>9/14</t>
  </si>
  <si>
    <t>39,13</t>
  </si>
  <si>
    <t>10/18</t>
  </si>
  <si>
    <t>4/9</t>
  </si>
  <si>
    <t>30,77</t>
  </si>
  <si>
    <t>10/26</t>
  </si>
  <si>
    <t>5/16</t>
  </si>
  <si>
    <t>23,81</t>
  </si>
  <si>
    <t>4/22</t>
  </si>
  <si>
    <t>6/34</t>
  </si>
  <si>
    <t>72.- 73.</t>
  </si>
  <si>
    <t>1/27</t>
  </si>
  <si>
    <t>03,57</t>
  </si>
  <si>
    <t>celkem nastoupilo:   98 hráčů</t>
  </si>
  <si>
    <t>28/0</t>
  </si>
  <si>
    <t>14/0</t>
  </si>
  <si>
    <t>30/4</t>
  </si>
  <si>
    <t>38/6</t>
  </si>
  <si>
    <t>22/4</t>
  </si>
  <si>
    <t>31/6</t>
  </si>
  <si>
    <t>83,78</t>
  </si>
  <si>
    <t>35/7</t>
  </si>
  <si>
    <t>28/7</t>
  </si>
  <si>
    <t>18/6</t>
  </si>
  <si>
    <t>28/10</t>
  </si>
  <si>
    <t>15.- 16.</t>
  </si>
  <si>
    <t>7/4</t>
  </si>
  <si>
    <t>63,64</t>
  </si>
  <si>
    <t>23/16</t>
  </si>
  <si>
    <t>58,97</t>
  </si>
  <si>
    <t>24/18</t>
  </si>
  <si>
    <t>15/12</t>
  </si>
  <si>
    <t>23/19</t>
  </si>
  <si>
    <t>54,76</t>
  </si>
  <si>
    <t>5/6</t>
  </si>
  <si>
    <t>17/23</t>
  </si>
  <si>
    <t>42,50</t>
  </si>
  <si>
    <t>5/8</t>
  </si>
  <si>
    <t>38,46</t>
  </si>
  <si>
    <t>13/21</t>
  </si>
  <si>
    <t>38,24</t>
  </si>
  <si>
    <t>9/17</t>
  </si>
  <si>
    <t>34,62</t>
  </si>
  <si>
    <t>14/29</t>
  </si>
  <si>
    <t>32,56</t>
  </si>
  <si>
    <t>12/28</t>
  </si>
  <si>
    <t>11/33</t>
  </si>
  <si>
    <t>5/17</t>
  </si>
  <si>
    <t>9/32</t>
  </si>
  <si>
    <t>21,95</t>
  </si>
  <si>
    <t>7/35</t>
  </si>
  <si>
    <t>2/16</t>
  </si>
  <si>
    <t>11,11</t>
  </si>
  <si>
    <t>2/28</t>
  </si>
  <si>
    <t>0/28</t>
  </si>
  <si>
    <t>celkem nastoupilo:   102 hráčů</t>
  </si>
  <si>
    <t>16/1</t>
  </si>
  <si>
    <t>94,12</t>
  </si>
  <si>
    <t>29/4</t>
  </si>
  <si>
    <t>87,88</t>
  </si>
  <si>
    <t>34/5</t>
  </si>
  <si>
    <t>87,18</t>
  </si>
  <si>
    <t>18/3</t>
  </si>
  <si>
    <t>29/6</t>
  </si>
  <si>
    <t>82,86</t>
  </si>
  <si>
    <t>19/5</t>
  </si>
  <si>
    <t>79,17</t>
  </si>
  <si>
    <t>23/7</t>
  </si>
  <si>
    <t>76,67</t>
  </si>
  <si>
    <t>26/8</t>
  </si>
  <si>
    <t>76,47</t>
  </si>
  <si>
    <t>20/8</t>
  </si>
  <si>
    <t>19/8</t>
  </si>
  <si>
    <t>70,37</t>
  </si>
  <si>
    <t>23/10</t>
  </si>
  <si>
    <t>69,70</t>
  </si>
  <si>
    <t>13/6</t>
  </si>
  <si>
    <t>17/8</t>
  </si>
  <si>
    <t>68,00</t>
  </si>
  <si>
    <t>18/9</t>
  </si>
  <si>
    <t>16/8</t>
  </si>
  <si>
    <t>20/11</t>
  </si>
  <si>
    <t>64,52</t>
  </si>
  <si>
    <t>16/9</t>
  </si>
  <si>
    <t>64,00</t>
  </si>
  <si>
    <t>18/12</t>
  </si>
  <si>
    <t>18/13</t>
  </si>
  <si>
    <t>58,06</t>
  </si>
  <si>
    <t>20/23</t>
  </si>
  <si>
    <t>46,51</t>
  </si>
  <si>
    <t>15/18</t>
  </si>
  <si>
    <t>12/17</t>
  </si>
  <si>
    <t>41,38</t>
  </si>
  <si>
    <t>15/23</t>
  </si>
  <si>
    <t>39,47</t>
  </si>
  <si>
    <t>12/26</t>
  </si>
  <si>
    <t>7/19</t>
  </si>
  <si>
    <t>26,92</t>
  </si>
  <si>
    <t>11/31</t>
  </si>
  <si>
    <t>26,19</t>
  </si>
  <si>
    <t>7/28</t>
  </si>
  <si>
    <t>6/33</t>
  </si>
  <si>
    <t>3/29</t>
  </si>
  <si>
    <t>09,38</t>
  </si>
  <si>
    <t>2/21</t>
  </si>
  <si>
    <t>08,70</t>
  </si>
  <si>
    <t>2/25</t>
  </si>
  <si>
    <t>07,41</t>
  </si>
  <si>
    <t>2/41</t>
  </si>
  <si>
    <t>04,65</t>
  </si>
  <si>
    <t>1/25</t>
  </si>
  <si>
    <t>03,85</t>
  </si>
  <si>
    <t>69.- 71.</t>
  </si>
  <si>
    <t>4/5</t>
  </si>
  <si>
    <t>60,89</t>
  </si>
  <si>
    <t>celkem nastoupilo:   109 hráčů</t>
  </si>
  <si>
    <t>9/1</t>
  </si>
  <si>
    <t>054,62</t>
  </si>
  <si>
    <t>084,55</t>
  </si>
  <si>
    <t>167,86</t>
  </si>
  <si>
    <t>074,62</t>
  </si>
  <si>
    <t>066,15</t>
  </si>
  <si>
    <t>140,89</t>
  </si>
  <si>
    <t>029,38</t>
  </si>
  <si>
    <t>134,21</t>
  </si>
  <si>
    <t>091,82</t>
  </si>
  <si>
    <t>078,46</t>
  </si>
  <si>
    <t>112,50</t>
  </si>
  <si>
    <t>029,09</t>
  </si>
  <si>
    <t>096,00</t>
  </si>
  <si>
    <t>140,61</t>
  </si>
  <si>
    <t>134,29</t>
  </si>
  <si>
    <t>135,26</t>
  </si>
  <si>
    <t>103,68</t>
  </si>
  <si>
    <t>066,67</t>
  </si>
  <si>
    <t>113,68</t>
  </si>
  <si>
    <t>085,56</t>
  </si>
  <si>
    <t>167,65</t>
  </si>
  <si>
    <t>148,78</t>
  </si>
  <si>
    <t>144,44</t>
  </si>
  <si>
    <t>047,69</t>
  </si>
  <si>
    <t>124,62</t>
  </si>
  <si>
    <t>028,70</t>
  </si>
  <si>
    <t>115,56</t>
  </si>
  <si>
    <t>157,22</t>
  </si>
  <si>
    <t>116,25</t>
  </si>
  <si>
    <t>141,90</t>
  </si>
  <si>
    <t>122,31</t>
  </si>
  <si>
    <t>047,14</t>
  </si>
  <si>
    <t>072,56</t>
  </si>
  <si>
    <t>088,42</t>
  </si>
  <si>
    <t>162,96</t>
  </si>
  <si>
    <t>121,88</t>
  </si>
  <si>
    <t>152,63</t>
  </si>
  <si>
    <t>065,45</t>
  </si>
  <si>
    <t>067,14</t>
  </si>
  <si>
    <t>080,83</t>
  </si>
  <si>
    <t>060,83</t>
  </si>
  <si>
    <t>061,95</t>
  </si>
  <si>
    <t>063,57</t>
  </si>
  <si>
    <t>090,37</t>
  </si>
  <si>
    <t>149,23</t>
  </si>
  <si>
    <t>096,47</t>
  </si>
  <si>
    <t>092,22</t>
  </si>
  <si>
    <t>139,41</t>
  </si>
  <si>
    <t>164,29</t>
  </si>
  <si>
    <t>109,41</t>
  </si>
  <si>
    <t>035,38</t>
  </si>
  <si>
    <t>041,05</t>
  </si>
  <si>
    <t>172,73</t>
  </si>
  <si>
    <t>072,00</t>
  </si>
  <si>
    <t>083,08</t>
  </si>
  <si>
    <t>151,85</t>
  </si>
  <si>
    <t>153,53</t>
  </si>
  <si>
    <t>084,52</t>
  </si>
  <si>
    <t>051,11</t>
  </si>
  <si>
    <t>103,64</t>
  </si>
  <si>
    <t>046,67</t>
  </si>
  <si>
    <t>151,88</t>
  </si>
  <si>
    <t>145,38</t>
  </si>
  <si>
    <t>027,41</t>
  </si>
  <si>
    <t>138,62</t>
  </si>
  <si>
    <t>128,24</t>
  </si>
  <si>
    <t>114,12</t>
  </si>
  <si>
    <t>156,76</t>
  </si>
  <si>
    <t>099,38</t>
  </si>
  <si>
    <t>023,85</t>
  </si>
  <si>
    <t>100,91</t>
  </si>
  <si>
    <t>090,77</t>
  </si>
  <si>
    <t>177,06</t>
  </si>
  <si>
    <t>078,06</t>
  </si>
  <si>
    <t>075,38</t>
  </si>
  <si>
    <t>078,24</t>
  </si>
  <si>
    <t>168,18</t>
  </si>
  <si>
    <t>195,00</t>
  </si>
  <si>
    <t>119,35</t>
  </si>
  <si>
    <t>125,52</t>
  </si>
  <si>
    <t>094,29</t>
  </si>
  <si>
    <t>061,67</t>
  </si>
  <si>
    <t>157,14</t>
  </si>
  <si>
    <t>124,32</t>
  </si>
  <si>
    <t>100,71</t>
  </si>
  <si>
    <t>095,56</t>
  </si>
  <si>
    <t>103,16</t>
  </si>
  <si>
    <t>024,65</t>
  </si>
  <si>
    <t>164,62</t>
  </si>
  <si>
    <t>107,18</t>
  </si>
  <si>
    <t>087,69</t>
  </si>
  <si>
    <t>089,70</t>
  </si>
  <si>
    <t>094,76</t>
  </si>
  <si>
    <t>046,92</t>
  </si>
  <si>
    <t>048,13</t>
  </si>
  <si>
    <t>148,18</t>
  </si>
  <si>
    <t>138,13</t>
  </si>
  <si>
    <t>078,82</t>
  </si>
  <si>
    <t>106,25</t>
  </si>
  <si>
    <t>177,08</t>
  </si>
  <si>
    <t>193,75</t>
  </si>
  <si>
    <t>144,00</t>
  </si>
  <si>
    <t>130,42</t>
  </si>
  <si>
    <t>126,00</t>
  </si>
  <si>
    <t>124,10</t>
  </si>
  <si>
    <t>087,37</t>
  </si>
  <si>
    <t>BhATIacharya Shaondip</t>
  </si>
  <si>
    <t>RATIay Gustav</t>
  </si>
  <si>
    <t>155,</t>
  </si>
  <si>
    <t>celkem nastoupilo:   126 hráčů</t>
  </si>
  <si>
    <t>114,42</t>
  </si>
  <si>
    <t>094,67</t>
  </si>
  <si>
    <t>162,22</t>
  </si>
  <si>
    <t>086,09</t>
  </si>
  <si>
    <t>074,12</t>
  </si>
  <si>
    <t>047,83</t>
  </si>
  <si>
    <t>102,14</t>
  </si>
  <si>
    <t>132,55</t>
  </si>
  <si>
    <t>127,69</t>
  </si>
  <si>
    <t>077,62</t>
  </si>
  <si>
    <t>104,38</t>
  </si>
  <si>
    <t>149,47</t>
  </si>
  <si>
    <t>138,93</t>
  </si>
  <si>
    <t>105,14</t>
  </si>
  <si>
    <t>106,12</t>
  </si>
  <si>
    <t>074,87</t>
  </si>
  <si>
    <t>108,18</t>
  </si>
  <si>
    <t>148,21</t>
  </si>
  <si>
    <t>133,45</t>
  </si>
  <si>
    <t>130,37</t>
  </si>
  <si>
    <t>149,02</t>
  </si>
  <si>
    <t>089,09</t>
  </si>
  <si>
    <t>063,27</t>
  </si>
  <si>
    <t>062,40</t>
  </si>
  <si>
    <t>124,35</t>
  </si>
  <si>
    <t>146,36</t>
  </si>
  <si>
    <t>099,02</t>
  </si>
  <si>
    <t>167,56</t>
  </si>
  <si>
    <t>119,17</t>
  </si>
  <si>
    <t>097,33</t>
  </si>
  <si>
    <t>148,46</t>
  </si>
  <si>
    <t>145,81</t>
  </si>
  <si>
    <t>105,13</t>
  </si>
  <si>
    <t>130,32</t>
  </si>
  <si>
    <t>153,94</t>
  </si>
  <si>
    <t>141,48</t>
  </si>
  <si>
    <t>077,41</t>
  </si>
  <si>
    <t>156,00</t>
  </si>
  <si>
    <t>079,33</t>
  </si>
  <si>
    <t>078,62</t>
  </si>
  <si>
    <t>153,04</t>
  </si>
  <si>
    <t>089,57</t>
  </si>
  <si>
    <t>088,18</t>
  </si>
  <si>
    <t>122,38</t>
  </si>
  <si>
    <t>138,55</t>
  </si>
  <si>
    <t>045,83</t>
  </si>
  <si>
    <t>106,29</t>
  </si>
  <si>
    <t>067,11</t>
  </si>
  <si>
    <t>138,82</t>
  </si>
  <si>
    <t>062,29</t>
  </si>
  <si>
    <t>119,38</t>
  </si>
  <si>
    <t>117,73</t>
  </si>
  <si>
    <t>169,60</t>
  </si>
  <si>
    <t>096,96</t>
  </si>
  <si>
    <t>129,27</t>
  </si>
  <si>
    <t>083,68</t>
  </si>
  <si>
    <t>146,18</t>
  </si>
  <si>
    <t>113,14</t>
  </si>
  <si>
    <t>085,81</t>
  </si>
  <si>
    <t>104,26</t>
  </si>
  <si>
    <t>104,17</t>
  </si>
  <si>
    <t>115,45</t>
  </si>
  <si>
    <t>171,33</t>
  </si>
  <si>
    <t>075,33</t>
  </si>
  <si>
    <t>085,79</t>
  </si>
  <si>
    <t>104,50</t>
  </si>
  <si>
    <t>101,18</t>
  </si>
  <si>
    <t>093,10</t>
  </si>
  <si>
    <t>163,20</t>
  </si>
  <si>
    <t>158,00</t>
  </si>
  <si>
    <t>141,54</t>
  </si>
  <si>
    <t>MUŽI - KONEČNÝ ŽEBŘÍČEK JEDNOTLIVCŮ SEZÓNY 2023-2024</t>
  </si>
  <si>
    <t>celkem nastoupilo 470 hráčů, z toho 333 hráčů je klasifikovaných = odehráli min. 25% zápasů za jedno družstvo</t>
  </si>
  <si>
    <t>110.</t>
  </si>
  <si>
    <t>118.</t>
  </si>
  <si>
    <t>131.</t>
  </si>
  <si>
    <t>139.</t>
  </si>
  <si>
    <t>141.</t>
  </si>
  <si>
    <t>155.</t>
  </si>
  <si>
    <t>174.</t>
  </si>
  <si>
    <t>210.</t>
  </si>
  <si>
    <t>217.</t>
  </si>
  <si>
    <t>222.</t>
  </si>
  <si>
    <t>224.</t>
  </si>
  <si>
    <t>227.</t>
  </si>
  <si>
    <t>230.</t>
  </si>
  <si>
    <t>234.</t>
  </si>
  <si>
    <t>269.</t>
  </si>
  <si>
    <t>270.</t>
  </si>
  <si>
    <t>271.</t>
  </si>
  <si>
    <t>278.</t>
  </si>
  <si>
    <t>284.</t>
  </si>
  <si>
    <t>290.</t>
  </si>
  <si>
    <t>294.</t>
  </si>
  <si>
    <t>295.</t>
  </si>
  <si>
    <t>300.</t>
  </si>
  <si>
    <t>304.</t>
  </si>
  <si>
    <t>310.</t>
  </si>
  <si>
    <t>312.</t>
  </si>
  <si>
    <t>326.</t>
  </si>
  <si>
    <t>328.</t>
  </si>
  <si>
    <t>331.</t>
  </si>
  <si>
    <t>DP-METRO</t>
  </si>
  <si>
    <t>OREL I.F.</t>
  </si>
  <si>
    <t>ATTILA TEAM D</t>
  </si>
  <si>
    <t>SLAVOJ KOLODĚJE</t>
  </si>
  <si>
    <t>KOL</t>
  </si>
  <si>
    <t>16.9. - 19.9.</t>
  </si>
  <si>
    <t>6.1. - 9.1.</t>
  </si>
  <si>
    <t>23.9. - 26.9.</t>
  </si>
  <si>
    <t>13.1. - 16.1.</t>
  </si>
  <si>
    <t>30.9. - 3.10.</t>
  </si>
  <si>
    <t>20.1. - 23.1.</t>
  </si>
  <si>
    <t>7.10. - 10.10.</t>
  </si>
  <si>
    <t>27.1. - 301.1.</t>
  </si>
  <si>
    <t>14.10. - 17.10.</t>
  </si>
  <si>
    <t>3.2. - 6.2.</t>
  </si>
  <si>
    <t>21.10. - 24.10.</t>
  </si>
  <si>
    <t>10.2. - 13.2.</t>
  </si>
  <si>
    <t>29.10. - 31.10.</t>
  </si>
  <si>
    <t>17.2. - 20.2.</t>
  </si>
  <si>
    <t>24.2. - 27.2.</t>
  </si>
  <si>
    <t>4.11. - 7.11.</t>
  </si>
  <si>
    <t>11.11. - 14.11.</t>
  </si>
  <si>
    <t>18.11. - 21.11.</t>
  </si>
  <si>
    <t>25.11. - 28.11.</t>
  </si>
  <si>
    <t>2.12. - 5.12.</t>
  </si>
  <si>
    <t>9.12. - 12.12.</t>
  </si>
  <si>
    <t>16.12. - 19.12.</t>
  </si>
  <si>
    <t>Přebor Prahy 2024/2025</t>
  </si>
  <si>
    <t>3.3. - 6.3.</t>
  </si>
  <si>
    <t>10.3. - 13.3.</t>
  </si>
  <si>
    <t>17.3. - 20.3.</t>
  </si>
  <si>
    <t>24.3. - 27.3.</t>
  </si>
  <si>
    <t>31.3. - 3.4.</t>
  </si>
  <si>
    <t>7.4. - 10.4.</t>
  </si>
  <si>
    <t>14.4. - 17.4.</t>
  </si>
  <si>
    <t>1. třída 2024/2025</t>
  </si>
  <si>
    <t>2. třída 2024/2025</t>
  </si>
  <si>
    <t>3. třída 2024/2025</t>
  </si>
  <si>
    <t>4. třída 2024/2025</t>
  </si>
  <si>
    <t>DDM P10 - Dům UM A</t>
  </si>
  <si>
    <t>Orel I.F.</t>
  </si>
  <si>
    <t>DP-Metro</t>
  </si>
  <si>
    <t>DDM P10 - Dům UM B</t>
  </si>
  <si>
    <t>DDM P10 - Dům UM C</t>
  </si>
  <si>
    <t>Attila Team D</t>
  </si>
  <si>
    <t>Slavoj Koloděje</t>
  </si>
  <si>
    <t>*****   2024 / 2025   *****</t>
  </si>
  <si>
    <t>SOUPISKA ČAST 2024/25 (z=základ)</t>
  </si>
  <si>
    <t>ne A</t>
  </si>
  <si>
    <t>312</t>
  </si>
  <si>
    <t>ne AB</t>
  </si>
  <si>
    <t>ne BC</t>
  </si>
  <si>
    <t>ne C</t>
  </si>
  <si>
    <t>ne ABC</t>
  </si>
  <si>
    <t>xxx (dříve Braník)</t>
  </si>
  <si>
    <t xml:space="preserve">    </t>
  </si>
  <si>
    <t>Kurková Marie</t>
  </si>
  <si>
    <t>234</t>
  </si>
  <si>
    <t>Skála Patrik</t>
  </si>
  <si>
    <t>Gürlich Alexander</t>
  </si>
  <si>
    <t xml:space="preserve">  </t>
  </si>
  <si>
    <t>Marek Michal</t>
  </si>
  <si>
    <t>Joska Tomáš</t>
  </si>
  <si>
    <t>Veselka Jiří</t>
  </si>
  <si>
    <t>xxx (dříve Olymp)</t>
  </si>
  <si>
    <t xml:space="preserve">PSK Olymp </t>
  </si>
  <si>
    <t>Selement Jaroslav</t>
  </si>
  <si>
    <t>Donát Petr</t>
  </si>
  <si>
    <t>Blaheta Roman</t>
  </si>
  <si>
    <t>Donát Antonín</t>
  </si>
  <si>
    <t>Dvorský Pavel</t>
  </si>
  <si>
    <t>Lajda Dušan</t>
  </si>
  <si>
    <t>Skrbek Vratislav</t>
  </si>
  <si>
    <t>Zavadil Jiří</t>
  </si>
  <si>
    <t>Lemberk Josef</t>
  </si>
  <si>
    <t>Říha Petr</t>
  </si>
  <si>
    <t>Fajgl Jan</t>
  </si>
  <si>
    <t>Spartak Pečky</t>
  </si>
  <si>
    <t>Domnosil Tomáš</t>
  </si>
  <si>
    <t>Malá Petra</t>
  </si>
  <si>
    <t>102</t>
  </si>
  <si>
    <t>124</t>
  </si>
  <si>
    <t>141</t>
  </si>
  <si>
    <t>233</t>
  </si>
  <si>
    <t>303</t>
  </si>
  <si>
    <t>Winkler Ludvík</t>
  </si>
  <si>
    <t>Němec Filip</t>
  </si>
  <si>
    <t>TJ Srbsko</t>
  </si>
  <si>
    <t>142</t>
  </si>
  <si>
    <t>SK Liběchov</t>
  </si>
  <si>
    <t>Málová Dominika</t>
  </si>
  <si>
    <t>27</t>
  </si>
  <si>
    <t>VŠSK MFF</t>
  </si>
  <si>
    <t>6</t>
  </si>
  <si>
    <t>14</t>
  </si>
  <si>
    <t>Rybář Martin</t>
  </si>
  <si>
    <t>SK Start</t>
  </si>
  <si>
    <t>100</t>
  </si>
  <si>
    <t>Vejda Miroslav</t>
  </si>
  <si>
    <t>Nágr Pavel</t>
  </si>
  <si>
    <t>Sokol Korouhev</t>
  </si>
  <si>
    <t>AC Sparta</t>
  </si>
  <si>
    <t>TJ Slavoj</t>
  </si>
  <si>
    <t>xxx (dříve TTC)</t>
  </si>
  <si>
    <t>KST Slatina</t>
  </si>
  <si>
    <t>Sokol Vodňany</t>
  </si>
  <si>
    <t>TTC Pha</t>
  </si>
  <si>
    <t>Pína Jan</t>
  </si>
  <si>
    <t>248</t>
  </si>
  <si>
    <t>282</t>
  </si>
  <si>
    <t>307</t>
  </si>
  <si>
    <t>52</t>
  </si>
  <si>
    <t>130</t>
  </si>
  <si>
    <t>224</t>
  </si>
  <si>
    <t>261</t>
  </si>
  <si>
    <t>222</t>
  </si>
  <si>
    <t>255</t>
  </si>
  <si>
    <t>20</t>
  </si>
  <si>
    <t>32</t>
  </si>
  <si>
    <t>172</t>
  </si>
  <si>
    <t>249</t>
  </si>
  <si>
    <t>254</t>
  </si>
  <si>
    <t>257</t>
  </si>
  <si>
    <t>273</t>
  </si>
  <si>
    <t>Gole Dev</t>
  </si>
  <si>
    <t>149</t>
  </si>
  <si>
    <t>157</t>
  </si>
  <si>
    <t>189</t>
  </si>
  <si>
    <t>290</t>
  </si>
  <si>
    <t>Korecký David</t>
  </si>
  <si>
    <t>Bistřický David</t>
  </si>
  <si>
    <t>Krejčík Julius</t>
  </si>
  <si>
    <t>Kalinová Jana</t>
  </si>
  <si>
    <t>Nechvátalová Jana</t>
  </si>
  <si>
    <t>Sokol Jaroměř-Josefov</t>
  </si>
  <si>
    <t>38</t>
  </si>
  <si>
    <t>99</t>
  </si>
  <si>
    <t>137</t>
  </si>
  <si>
    <t>119</t>
  </si>
  <si>
    <t>Třesohlavý Josef</t>
  </si>
  <si>
    <t>194</t>
  </si>
  <si>
    <t>xxx (dříve Lety)</t>
  </si>
  <si>
    <t>205</t>
  </si>
  <si>
    <t>211</t>
  </si>
  <si>
    <t>225</t>
  </si>
  <si>
    <t>252</t>
  </si>
  <si>
    <t>TJ Orion</t>
  </si>
  <si>
    <t>Šobr Tomáš</t>
  </si>
  <si>
    <t>242</t>
  </si>
  <si>
    <t>292</t>
  </si>
  <si>
    <t>294</t>
  </si>
  <si>
    <t>xxx (dříve Slivenec)</t>
  </si>
  <si>
    <t>318</t>
  </si>
  <si>
    <t>319</t>
  </si>
  <si>
    <t>325</t>
  </si>
  <si>
    <t>Kovanda Pavel</t>
  </si>
  <si>
    <t>Zelenka Pavel</t>
  </si>
  <si>
    <t>260</t>
  </si>
  <si>
    <t>284</t>
  </si>
  <si>
    <t>305</t>
  </si>
  <si>
    <t>122</t>
  </si>
  <si>
    <t>210</t>
  </si>
  <si>
    <t>306</t>
  </si>
  <si>
    <t>101</t>
  </si>
  <si>
    <t>181</t>
  </si>
  <si>
    <t>1</t>
  </si>
  <si>
    <t>140</t>
  </si>
  <si>
    <t>166</t>
  </si>
  <si>
    <t>268</t>
  </si>
  <si>
    <t>279</t>
  </si>
  <si>
    <t>304</t>
  </si>
  <si>
    <t>311</t>
  </si>
  <si>
    <t>8</t>
  </si>
  <si>
    <t>10</t>
  </si>
  <si>
    <t>13</t>
  </si>
  <si>
    <t>18</t>
  </si>
  <si>
    <t>Lauko Ladislav</t>
  </si>
  <si>
    <t>Provazník Petr</t>
  </si>
  <si>
    <t>Sokol Dolní Beřkovice</t>
  </si>
  <si>
    <t>Vilhelm Oldřich</t>
  </si>
  <si>
    <t>37</t>
  </si>
  <si>
    <t>41</t>
  </si>
  <si>
    <t>106</t>
  </si>
  <si>
    <t>131</t>
  </si>
  <si>
    <t>197</t>
  </si>
  <si>
    <t>245</t>
  </si>
  <si>
    <t>275</t>
  </si>
  <si>
    <t>Pokorný Jiří</t>
  </si>
  <si>
    <t>Trokšiar Stanislav</t>
  </si>
  <si>
    <t>214</t>
  </si>
  <si>
    <t>231</t>
  </si>
  <si>
    <t>321</t>
  </si>
  <si>
    <t>324</t>
  </si>
  <si>
    <t>331</t>
  </si>
  <si>
    <t>151</t>
  </si>
  <si>
    <t>218</t>
  </si>
  <si>
    <t>283</t>
  </si>
  <si>
    <t>296</t>
  </si>
  <si>
    <t>315</t>
  </si>
  <si>
    <t>322</t>
  </si>
  <si>
    <t>117</t>
  </si>
  <si>
    <t>212</t>
  </si>
  <si>
    <t>270</t>
  </si>
  <si>
    <t>Sassenroth Johann</t>
  </si>
  <si>
    <t>39</t>
  </si>
  <si>
    <t>167</t>
  </si>
  <si>
    <t>190</t>
  </si>
  <si>
    <t>7</t>
  </si>
  <si>
    <t>29</t>
  </si>
  <si>
    <t>126</t>
  </si>
  <si>
    <t>145</t>
  </si>
  <si>
    <t>155</t>
  </si>
  <si>
    <t>201</t>
  </si>
  <si>
    <t>216</t>
  </si>
  <si>
    <t>239</t>
  </si>
  <si>
    <t>Sork Viktor</t>
  </si>
  <si>
    <t>199</t>
  </si>
  <si>
    <t>251</t>
  </si>
  <si>
    <t>272</t>
  </si>
  <si>
    <t>287</t>
  </si>
  <si>
    <t>Matějka Zdeněk</t>
  </si>
  <si>
    <t>Petr Zdeněk</t>
  </si>
  <si>
    <t>Volf Tomáš</t>
  </si>
  <si>
    <t>Krátký Daniel</t>
  </si>
  <si>
    <t>Hoang Trinh Gia</t>
  </si>
  <si>
    <t>Kukla Oldřich</t>
  </si>
  <si>
    <t>volno</t>
  </si>
  <si>
    <t>Averina Aleksandra</t>
  </si>
  <si>
    <t>Boltík Martin</t>
  </si>
  <si>
    <t>Averin Timofei</t>
  </si>
  <si>
    <t>odložili hosté</t>
  </si>
  <si>
    <t>KP</t>
  </si>
  <si>
    <t>1620</t>
  </si>
  <si>
    <t>STR 16.9.</t>
  </si>
  <si>
    <t>1482</t>
  </si>
  <si>
    <t>1532</t>
  </si>
  <si>
    <t>1745</t>
  </si>
  <si>
    <t>1534</t>
  </si>
  <si>
    <t>1283</t>
  </si>
  <si>
    <t>1488</t>
  </si>
  <si>
    <t>Divize, KP II, OP I</t>
  </si>
  <si>
    <t>959</t>
  </si>
  <si>
    <t>KP I, KP II, OP I</t>
  </si>
  <si>
    <t>1294</t>
  </si>
  <si>
    <t>1433</t>
  </si>
  <si>
    <t>1127</t>
  </si>
  <si>
    <t>TTC Svatkovice / Braník</t>
  </si>
  <si>
    <t>C / A</t>
  </si>
  <si>
    <t>1300</t>
  </si>
  <si>
    <t>1409</t>
  </si>
  <si>
    <t>1399</t>
  </si>
  <si>
    <t>1470</t>
  </si>
  <si>
    <t>1499</t>
  </si>
  <si>
    <t>1248</t>
  </si>
  <si>
    <t>1562</t>
  </si>
  <si>
    <t>1536</t>
  </si>
  <si>
    <t>1582</t>
  </si>
  <si>
    <t>1553</t>
  </si>
  <si>
    <t>Sokol Rynárec</t>
  </si>
  <si>
    <t>1073</t>
  </si>
  <si>
    <t>1610</t>
  </si>
  <si>
    <t>1557</t>
  </si>
  <si>
    <t>970</t>
  </si>
  <si>
    <t>1270</t>
  </si>
  <si>
    <t>1525</t>
  </si>
  <si>
    <t>1405</t>
  </si>
  <si>
    <t>1413</t>
  </si>
  <si>
    <t>1215</t>
  </si>
  <si>
    <t>1122</t>
  </si>
  <si>
    <t>1038</t>
  </si>
  <si>
    <t>1214</t>
  </si>
  <si>
    <t>1401</t>
  </si>
  <si>
    <t>1397</t>
  </si>
  <si>
    <t>1197</t>
  </si>
  <si>
    <t>OP II, OP III</t>
  </si>
  <si>
    <t>1124</t>
  </si>
  <si>
    <t>858</t>
  </si>
  <si>
    <t>1543</t>
  </si>
  <si>
    <t>SK Sázava</t>
  </si>
  <si>
    <t>1476</t>
  </si>
  <si>
    <t>1108</t>
  </si>
  <si>
    <t>KP II, OP II, OP IV</t>
  </si>
  <si>
    <t>1599</t>
  </si>
  <si>
    <t>1644</t>
  </si>
  <si>
    <t>1758</t>
  </si>
  <si>
    <t>1585</t>
  </si>
  <si>
    <t>1437</t>
  </si>
  <si>
    <t>1539</t>
  </si>
  <si>
    <t>1578</t>
  </si>
  <si>
    <t>1511</t>
  </si>
  <si>
    <t>1318</t>
  </si>
  <si>
    <t>1288</t>
  </si>
  <si>
    <t>1678</t>
  </si>
  <si>
    <t xml:space="preserve">KST OK10BO </t>
  </si>
  <si>
    <t>SK Bystřice</t>
  </si>
  <si>
    <t>965</t>
  </si>
  <si>
    <t>OP III</t>
  </si>
  <si>
    <t>942</t>
  </si>
  <si>
    <t>932</t>
  </si>
  <si>
    <t>OP I, OP III, OP V</t>
  </si>
  <si>
    <t>1177</t>
  </si>
  <si>
    <t>1139</t>
  </si>
  <si>
    <t>1035</t>
  </si>
  <si>
    <t>1120</t>
  </si>
  <si>
    <t>1384</t>
  </si>
  <si>
    <t>1711</t>
  </si>
  <si>
    <t>KP I (z)</t>
  </si>
  <si>
    <t>1457</t>
  </si>
  <si>
    <t>1417</t>
  </si>
  <si>
    <t>1308</t>
  </si>
  <si>
    <t>Sokol Velký Osek</t>
  </si>
  <si>
    <t>1513</t>
  </si>
  <si>
    <t>1590</t>
  </si>
  <si>
    <t>Hlína Petr</t>
  </si>
  <si>
    <t>1315</t>
  </si>
  <si>
    <t>1584</t>
  </si>
  <si>
    <t>1509</t>
  </si>
  <si>
    <t>1279</t>
  </si>
  <si>
    <t>1266</t>
  </si>
  <si>
    <t>1125</t>
  </si>
  <si>
    <t>1400</t>
  </si>
  <si>
    <t>1348</t>
  </si>
  <si>
    <t>1320</t>
  </si>
  <si>
    <t>1382</t>
  </si>
  <si>
    <t>1372</t>
  </si>
  <si>
    <t>1323</t>
  </si>
  <si>
    <t>1538</t>
  </si>
  <si>
    <t>1451</t>
  </si>
  <si>
    <t>1343</t>
  </si>
  <si>
    <t>TTC Přezletice</t>
  </si>
  <si>
    <t>1551</t>
  </si>
  <si>
    <t>1425</t>
  </si>
  <si>
    <t>1692</t>
  </si>
  <si>
    <t>1512</t>
  </si>
  <si>
    <t>1649</t>
  </si>
  <si>
    <t>1370</t>
  </si>
  <si>
    <t>1555</t>
  </si>
  <si>
    <t>1700</t>
  </si>
  <si>
    <t>1746</t>
  </si>
  <si>
    <t>1165</t>
  </si>
  <si>
    <t>1162</t>
  </si>
  <si>
    <t>SK Klučenic</t>
  </si>
  <si>
    <t>1354</t>
  </si>
  <si>
    <t>1353</t>
  </si>
  <si>
    <t>1496</t>
  </si>
  <si>
    <t>1452</t>
  </si>
  <si>
    <t>1341</t>
  </si>
  <si>
    <t>1404</t>
  </si>
  <si>
    <t>1340</t>
  </si>
  <si>
    <t>1330</t>
  </si>
  <si>
    <t>1316</t>
  </si>
  <si>
    <t>1253</t>
  </si>
  <si>
    <t>5.třída, 6.třída, Divize Ž</t>
  </si>
  <si>
    <t>1402</t>
  </si>
  <si>
    <t>1219</t>
  </si>
  <si>
    <t>1087</t>
  </si>
  <si>
    <t>1184</t>
  </si>
  <si>
    <t>914</t>
  </si>
  <si>
    <t>1020</t>
  </si>
  <si>
    <t>1220</t>
  </si>
  <si>
    <t>1074</t>
  </si>
  <si>
    <t>1046</t>
  </si>
  <si>
    <t>3 : 7</t>
  </si>
  <si>
    <t>7 : 3</t>
  </si>
  <si>
    <t>9 : 1</t>
  </si>
  <si>
    <t>6 : 4</t>
  </si>
  <si>
    <t>1342</t>
  </si>
  <si>
    <t>1243</t>
  </si>
  <si>
    <t>1099</t>
  </si>
  <si>
    <t>1112</t>
  </si>
  <si>
    <t>1261</t>
  </si>
  <si>
    <t>1062</t>
  </si>
  <si>
    <t>Trubl Vladimír</t>
  </si>
  <si>
    <t>1222</t>
  </si>
  <si>
    <t>1199</t>
  </si>
  <si>
    <t>1286</t>
  </si>
  <si>
    <t>1049</t>
  </si>
  <si>
    <t>958</t>
  </si>
  <si>
    <t>1.třída, 2.třída, 5.třída</t>
  </si>
  <si>
    <t>1597</t>
  </si>
  <si>
    <t>1527</t>
  </si>
  <si>
    <t>Divize Ž, 4.třída, 5.třída</t>
  </si>
  <si>
    <t>1176</t>
  </si>
  <si>
    <t>1200</t>
  </si>
  <si>
    <t>994</t>
  </si>
  <si>
    <t>1227</t>
  </si>
  <si>
    <t>1550</t>
  </si>
  <si>
    <t>1601</t>
  </si>
  <si>
    <t>1360</t>
  </si>
  <si>
    <t>1579</t>
  </si>
  <si>
    <t>1407</t>
  </si>
  <si>
    <t>1444</t>
  </si>
  <si>
    <t>1494</t>
  </si>
  <si>
    <t>1598</t>
  </si>
  <si>
    <t>5 : 5</t>
  </si>
  <si>
    <t>1524</t>
  </si>
  <si>
    <t>1379</t>
  </si>
  <si>
    <t>1751</t>
  </si>
  <si>
    <t>1629</t>
  </si>
  <si>
    <t>1560</t>
  </si>
  <si>
    <t>1682</t>
  </si>
  <si>
    <t>1747</t>
  </si>
  <si>
    <t>1334</t>
  </si>
  <si>
    <t>1329</t>
  </si>
  <si>
    <t>1325</t>
  </si>
  <si>
    <t>1410</t>
  </si>
  <si>
    <t>1230</t>
  </si>
  <si>
    <t>1264</t>
  </si>
  <si>
    <t>1059</t>
  </si>
  <si>
    <t>1113</t>
  </si>
  <si>
    <t>1615</t>
  </si>
  <si>
    <t>1596</t>
  </si>
  <si>
    <t>1529</t>
  </si>
  <si>
    <t>1638</t>
  </si>
  <si>
    <t>1577</t>
  </si>
  <si>
    <t>1567</t>
  </si>
  <si>
    <t>1654</t>
  </si>
  <si>
    <t>2.liga, 1.třída (z)</t>
  </si>
  <si>
    <t>1490</t>
  </si>
  <si>
    <t>1448</t>
  </si>
  <si>
    <t>1424</t>
  </si>
  <si>
    <t>1344</t>
  </si>
  <si>
    <t>1665</t>
  </si>
  <si>
    <t>3.liga, Divize, 1.třída (z)</t>
  </si>
  <si>
    <t>1394</t>
  </si>
  <si>
    <t>KST OK10BO</t>
  </si>
  <si>
    <t>1371</t>
  </si>
  <si>
    <t>1232</t>
  </si>
  <si>
    <t>1052</t>
  </si>
  <si>
    <t>791</t>
  </si>
  <si>
    <t>982</t>
  </si>
  <si>
    <t>1356</t>
  </si>
  <si>
    <t>1103</t>
  </si>
  <si>
    <t>1005</t>
  </si>
  <si>
    <t>1196</t>
  </si>
  <si>
    <t>1240</t>
  </si>
  <si>
    <t>1456</t>
  </si>
  <si>
    <t>1258</t>
  </si>
  <si>
    <t>1178</t>
  </si>
  <si>
    <t>1174</t>
  </si>
  <si>
    <t>1202</t>
  </si>
  <si>
    <t>830</t>
  </si>
  <si>
    <t>1.třída Ž</t>
  </si>
  <si>
    <t>Divize Ž, 1.třída Ž</t>
  </si>
  <si>
    <t>2.liga Ž, Divize Ž, 1.třída Ž</t>
  </si>
  <si>
    <t>KP II, OP I / 1.třída Ž</t>
  </si>
  <si>
    <t>778</t>
  </si>
  <si>
    <t>788</t>
  </si>
  <si>
    <t>996</t>
  </si>
  <si>
    <t>1333</t>
  </si>
  <si>
    <t>1262</t>
  </si>
  <si>
    <t>1480</t>
  </si>
  <si>
    <t>1347</t>
  </si>
  <si>
    <t>1508</t>
  </si>
  <si>
    <t>1378</t>
  </si>
  <si>
    <t>1338</t>
  </si>
  <si>
    <t>1428</t>
  </si>
  <si>
    <t>1141</t>
  </si>
  <si>
    <t>3.třída, 4.třída, 7.třída</t>
  </si>
  <si>
    <t>1164</t>
  </si>
  <si>
    <t>1078</t>
  </si>
  <si>
    <t>4.třída, 7.třída</t>
  </si>
  <si>
    <t>1272</t>
  </si>
  <si>
    <t>1386</t>
  </si>
  <si>
    <t>1034</t>
  </si>
  <si>
    <t>1415</t>
  </si>
  <si>
    <t>1383</t>
  </si>
  <si>
    <t>1337</t>
  </si>
  <si>
    <t>1169</t>
  </si>
  <si>
    <t>1163</t>
  </si>
  <si>
    <t>1004</t>
  </si>
  <si>
    <t>1137</t>
  </si>
  <si>
    <t>1102</t>
  </si>
  <si>
    <t>941</t>
  </si>
  <si>
    <t>1535</t>
  </si>
  <si>
    <t>2.třída, 6.třída</t>
  </si>
  <si>
    <t>1291</t>
  </si>
  <si>
    <t>1198</t>
  </si>
  <si>
    <t>1569</t>
  </si>
  <si>
    <t>1515</t>
  </si>
  <si>
    <t>1440</t>
  </si>
  <si>
    <t>1431</t>
  </si>
  <si>
    <t>1351</t>
  </si>
  <si>
    <t>1105</t>
  </si>
  <si>
    <t>1580</t>
  </si>
  <si>
    <t>1447</t>
  </si>
  <si>
    <t>1331</t>
  </si>
  <si>
    <t>1586</t>
  </si>
  <si>
    <t>1630</t>
  </si>
  <si>
    <t>1469</t>
  </si>
  <si>
    <t>1646</t>
  </si>
  <si>
    <t>2.liga, 1.třída, 2.třída</t>
  </si>
  <si>
    <t>1531</t>
  </si>
  <si>
    <t>1621</t>
  </si>
  <si>
    <t>1475</t>
  </si>
  <si>
    <t>1306</t>
  </si>
  <si>
    <t>1568</t>
  </si>
  <si>
    <t>1226</t>
  </si>
  <si>
    <t>925</t>
  </si>
  <si>
    <t>1435</t>
  </si>
  <si>
    <t>1303</t>
  </si>
  <si>
    <t>1583</t>
  </si>
  <si>
    <t>1566</t>
  </si>
  <si>
    <t>1269</t>
  </si>
  <si>
    <t>1314</t>
  </si>
  <si>
    <t>1152</t>
  </si>
  <si>
    <t>1403</t>
  </si>
  <si>
    <t>1346</t>
  </si>
  <si>
    <t>1053</t>
  </si>
  <si>
    <t>1492</t>
  </si>
  <si>
    <t>1442</t>
  </si>
  <si>
    <t>1374</t>
  </si>
  <si>
    <t>1426</t>
  </si>
  <si>
    <t>1135</t>
  </si>
  <si>
    <t>1259</t>
  </si>
  <si>
    <t>1223</t>
  </si>
  <si>
    <t>1080</t>
  </si>
  <si>
    <t>1134</t>
  </si>
  <si>
    <t>1544</t>
  </si>
  <si>
    <t>1561</t>
  </si>
  <si>
    <t>1554</t>
  </si>
  <si>
    <t>1350</t>
  </si>
  <si>
    <t>1462</t>
  </si>
  <si>
    <t>1312</t>
  </si>
  <si>
    <t>1387</t>
  </si>
  <si>
    <t>1390</t>
  </si>
  <si>
    <t>1275</t>
  </si>
  <si>
    <t>1188</t>
  </si>
  <si>
    <t>1138</t>
  </si>
  <si>
    <t>1155</t>
  </si>
  <si>
    <t>969</t>
  </si>
  <si>
    <t>983</t>
  </si>
  <si>
    <t>972</t>
  </si>
  <si>
    <t>1092</t>
  </si>
  <si>
    <t>10 : 0</t>
  </si>
  <si>
    <t>8 : 2</t>
  </si>
  <si>
    <t>1439</t>
  </si>
  <si>
    <t>1392</t>
  </si>
  <si>
    <t>1478</t>
  </si>
  <si>
    <t>2.liga Ž, 3.třída</t>
  </si>
  <si>
    <t>Divize, 1.třída (z)</t>
  </si>
  <si>
    <t>1242</t>
  </si>
  <si>
    <t>1398</t>
  </si>
  <si>
    <t>1299</t>
  </si>
  <si>
    <t>1324</t>
  </si>
  <si>
    <t>1396</t>
  </si>
  <si>
    <t>1445</t>
  </si>
  <si>
    <t>1132</t>
  </si>
  <si>
    <t>920</t>
  </si>
  <si>
    <t>1175</t>
  </si>
  <si>
    <t>1628</t>
  </si>
  <si>
    <t>1686</t>
  </si>
  <si>
    <t>Divize, 3.třída</t>
  </si>
  <si>
    <t>1581</t>
  </si>
  <si>
    <t>1574</t>
  </si>
  <si>
    <t>Divize, 3.třída, 4.třída</t>
  </si>
  <si>
    <t>1528</t>
  </si>
  <si>
    <t>1284</t>
  </si>
  <si>
    <t>2.třída, 4.třída, 7.třída</t>
  </si>
  <si>
    <t>1267</t>
  </si>
  <si>
    <t>1154</t>
  </si>
  <si>
    <t>1191</t>
  </si>
  <si>
    <t>Sokol Mratín</t>
  </si>
  <si>
    <t>973</t>
  </si>
  <si>
    <t>1133</t>
  </si>
  <si>
    <t>999</t>
  </si>
  <si>
    <t>1335</t>
  </si>
  <si>
    <t>2.třída, 4.třída</t>
  </si>
  <si>
    <t>1411</t>
  </si>
  <si>
    <t>1326</t>
  </si>
  <si>
    <t>1495</t>
  </si>
  <si>
    <t>1617</t>
  </si>
  <si>
    <t>1546</t>
  </si>
  <si>
    <t>4 : 6</t>
  </si>
  <si>
    <t>2 : 8</t>
  </si>
  <si>
    <t>start KP I 22.9. =&gt; vyškrtnut ze soupisky</t>
  </si>
  <si>
    <t>1 : 9</t>
  </si>
  <si>
    <t>start 1.třída 24.9. =&gt; vyškrtnut ze soupisky</t>
  </si>
  <si>
    <t>start 1.třída 25.9. =&gt; vyškrtnut ze soupisky</t>
  </si>
  <si>
    <t>10 : 0 K</t>
  </si>
  <si>
    <t>start 1.třída 26.9. =&gt; vyškrtnut ze soupisky</t>
  </si>
  <si>
    <t>start 1.třída 3.10. =&gt; vyškrtnut ze soupisky</t>
  </si>
  <si>
    <t>start 1.třída 23.9. + 1.10. =&gt; vyškrtnut ze soupisky</t>
  </si>
  <si>
    <t>start Divize 5.10. =&gt; vyškrtnut ze soupisky</t>
  </si>
  <si>
    <t>0 : 10</t>
  </si>
  <si>
    <t>ne A od 10.10.</t>
  </si>
  <si>
    <t>start 1.třída 25.9. + 9.10. =&gt; vyškrtnut ze soupisky</t>
  </si>
  <si>
    <t>4 : 6 #</t>
  </si>
  <si>
    <r>
      <t xml:space="preserve"> </t>
    </r>
    <r>
      <rPr>
        <b/>
        <sz val="10"/>
        <rFont val="Verdana"/>
        <family val="2"/>
        <charset val="238"/>
      </rPr>
      <t>#</t>
    </r>
    <r>
      <rPr>
        <sz val="10"/>
        <rFont val="Verdana"/>
        <family val="2"/>
        <charset val="238"/>
      </rPr>
      <t xml:space="preserve"> - výsledek upraven pro neoprávněný start hráče Orionu Modřany</t>
    </r>
  </si>
  <si>
    <t>start KP I 22.10. + 13.10. =&gt; vyškrtnut ze soupisky</t>
  </si>
  <si>
    <t>start 2.liga Ž 12.10.</t>
  </si>
  <si>
    <t>start 2.liga Ž 2x 12.10. =&gt; vyškrtnuta ze soupisky</t>
  </si>
  <si>
    <t>start 1.třída 9.10.</t>
  </si>
  <si>
    <t>start Divize 25.9. + 14.10. =&gt; vyškrtnut ze soupisky</t>
  </si>
  <si>
    <t>start 1.třída 24.9. + 15.10. =&gt; vyškrtnut ze soupisky</t>
  </si>
  <si>
    <t>start 1.třída 2.10. + 15.10. =&gt; vyškrtnut ze soupisky</t>
  </si>
  <si>
    <t>start 1.třída 17.10.</t>
  </si>
  <si>
    <t>11x</t>
  </si>
  <si>
    <t>14x</t>
  </si>
  <si>
    <t>7x</t>
  </si>
  <si>
    <t>herna ČT</t>
  </si>
  <si>
    <t>38:12</t>
  </si>
  <si>
    <t>herna Hamr</t>
  </si>
  <si>
    <t>1070</t>
  </si>
  <si>
    <t>KP II, OP II, OP III</t>
  </si>
  <si>
    <t>start 2.liga Ž 13.10. + 26.10. =&gt; vyškrtnuta ze soupisky</t>
  </si>
  <si>
    <t>start 2.liga Ž 12.10. + 26.10. =&gt; vyškrtnuta ze soupisky</t>
  </si>
  <si>
    <t>12x</t>
  </si>
  <si>
    <t>37:23</t>
  </si>
  <si>
    <t>22:38</t>
  </si>
  <si>
    <t>36:24</t>
  </si>
  <si>
    <t>9xx</t>
  </si>
  <si>
    <t>32:28</t>
  </si>
  <si>
    <t>18x</t>
  </si>
  <si>
    <t>27:33</t>
  </si>
  <si>
    <t>herna Malešice</t>
  </si>
  <si>
    <t>19x</t>
  </si>
  <si>
    <t>24:46</t>
  </si>
  <si>
    <t>36:34</t>
  </si>
  <si>
    <t>hosté odložili 2. zápas v bloku</t>
  </si>
  <si>
    <t>13x</t>
  </si>
  <si>
    <t>37:33</t>
  </si>
  <si>
    <t>42:28</t>
  </si>
  <si>
    <t>27:43</t>
  </si>
  <si>
    <t>14:46</t>
  </si>
  <si>
    <t>24x</t>
  </si>
  <si>
    <t>35:25</t>
  </si>
  <si>
    <t>39:31</t>
  </si>
  <si>
    <t>21x</t>
  </si>
  <si>
    <t>22x</t>
  </si>
  <si>
    <t>ne B od 27.10.</t>
  </si>
  <si>
    <t>6 : 4 #</t>
  </si>
  <si>
    <r>
      <t xml:space="preserve"> </t>
    </r>
    <r>
      <rPr>
        <b/>
        <sz val="10"/>
        <rFont val="Verdana"/>
        <family val="2"/>
        <charset val="238"/>
      </rPr>
      <t>#</t>
    </r>
    <r>
      <rPr>
        <sz val="10"/>
        <rFont val="Verdana"/>
        <family val="2"/>
        <charset val="238"/>
      </rPr>
      <t xml:space="preserve"> - výsledek upraven pro neoprávněný start hráče Nem.Na Homolce</t>
    </r>
  </si>
  <si>
    <t>5 : 5 #</t>
  </si>
  <si>
    <t>19.11.,19:15</t>
  </si>
  <si>
    <t>18.11.,19:15</t>
  </si>
  <si>
    <t>odložili domácí =&gt; herna Attila</t>
  </si>
  <si>
    <t>20.11.,18:00</t>
  </si>
  <si>
    <t>41:29</t>
  </si>
  <si>
    <t>21.11.,18:30</t>
  </si>
  <si>
    <t>start KP I 9.11.</t>
  </si>
  <si>
    <t>start KP I 12.10. + 4.11. =&gt; vyškrtnut ze soupisky</t>
  </si>
  <si>
    <t>18.11.,18:00</t>
  </si>
  <si>
    <t>výměna dom.prostředí =&gt; herna Hamr</t>
  </si>
  <si>
    <t>18.11.,19:20</t>
  </si>
  <si>
    <t>start 1.třída 1.10. + 7.11. =&gt; vyškrtnut ze soupisky</t>
  </si>
  <si>
    <r>
      <t xml:space="preserve">celkem 609 hráčů   </t>
    </r>
    <r>
      <rPr>
        <b/>
        <sz val="8"/>
        <rFont val="Arial"/>
        <family val="2"/>
        <charset val="238"/>
      </rPr>
      <t>(k 10.11.)</t>
    </r>
  </si>
  <si>
    <t>21.11.,20:00</t>
  </si>
  <si>
    <t>19.11.,18:00</t>
  </si>
  <si>
    <t>18.11.,20:00</t>
  </si>
  <si>
    <t>herna Harlequin</t>
  </si>
  <si>
    <t>výměna dom.prostředí =&gt; herna ČT</t>
  </si>
  <si>
    <t>46:24</t>
  </si>
  <si>
    <t>29:41</t>
  </si>
  <si>
    <r>
      <t xml:space="preserve"> T A B U L K A   P O   8. K O L E   </t>
    </r>
    <r>
      <rPr>
        <b/>
        <sz val="10"/>
        <rFont val="Verdana"/>
        <family val="2"/>
        <charset val="238"/>
      </rPr>
      <t>(4x odloženo)</t>
    </r>
  </si>
  <si>
    <t>23x</t>
  </si>
  <si>
    <t>32:48</t>
  </si>
  <si>
    <t>43:37</t>
  </si>
  <si>
    <t>25:45</t>
  </si>
  <si>
    <t>42:38</t>
  </si>
  <si>
    <t>49:31</t>
  </si>
  <si>
    <t>31:39</t>
  </si>
  <si>
    <t>5.- 6.</t>
  </si>
  <si>
    <t>18.11.,19:10</t>
  </si>
  <si>
    <r>
      <t xml:space="preserve"> T A B U L K A   P O   8. K O L E   </t>
    </r>
    <r>
      <rPr>
        <b/>
        <sz val="10"/>
        <rFont val="Verdana"/>
        <family val="2"/>
        <charset val="238"/>
      </rPr>
      <t>(6x odloženo)</t>
    </r>
  </si>
  <si>
    <t>20x</t>
  </si>
  <si>
    <t>7xx</t>
  </si>
  <si>
    <t>19xx</t>
  </si>
  <si>
    <t>12xx</t>
  </si>
  <si>
    <t>30:30</t>
  </si>
  <si>
    <t>13xx</t>
  </si>
  <si>
    <t>19:51</t>
  </si>
  <si>
    <t>8x</t>
  </si>
  <si>
    <t>27:53</t>
  </si>
  <si>
    <t>49:21</t>
  </si>
  <si>
    <t>28x</t>
  </si>
  <si>
    <t>45:25</t>
  </si>
  <si>
    <t>21.11.,17:30</t>
  </si>
  <si>
    <t>odložili domácí =&gt; herna Slivenec</t>
  </si>
  <si>
    <t>21.11.,19:30</t>
  </si>
  <si>
    <t>8:62</t>
  </si>
  <si>
    <t>51:19</t>
  </si>
  <si>
    <t>25x</t>
  </si>
  <si>
    <t>16xx</t>
  </si>
  <si>
    <t>23:57</t>
  </si>
  <si>
    <t>30:40</t>
  </si>
  <si>
    <r>
      <t xml:space="preserve"> T A B U L K A   P O   8. K O L E   </t>
    </r>
    <r>
      <rPr>
        <b/>
        <sz val="10"/>
        <rFont val="Verdana"/>
        <family val="2"/>
        <charset val="238"/>
      </rPr>
      <t>(5x odloženo)</t>
    </r>
  </si>
  <si>
    <t>59:21</t>
  </si>
  <si>
    <t>17x</t>
  </si>
  <si>
    <t>34:26</t>
  </si>
  <si>
    <t>29:51</t>
  </si>
  <si>
    <t>23:47</t>
  </si>
  <si>
    <t>28:52</t>
  </si>
  <si>
    <t>43:27</t>
  </si>
  <si>
    <t>nehlášeno</t>
  </si>
  <si>
    <t>18.11.,19:45</t>
  </si>
  <si>
    <r>
      <t xml:space="preserve"> T A B U L K A   P O   8. K O L E   </t>
    </r>
    <r>
      <rPr>
        <b/>
        <sz val="10"/>
        <rFont val="Verdana"/>
        <family val="2"/>
        <charset val="238"/>
      </rPr>
      <t>(2x odloženo)</t>
    </r>
  </si>
  <si>
    <t>33:27</t>
  </si>
  <si>
    <t>16:34</t>
  </si>
  <si>
    <t>6x</t>
  </si>
  <si>
    <t>31:29</t>
  </si>
  <si>
    <t>28:32</t>
  </si>
  <si>
    <t>17:43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</si>
</sst>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.00\ _K_č_-;\-* #,##0.00\ _K_č_-;_-* \-??\ _K_č_-;_-@_-"/>
  </numFmts>
  <fonts count="58" x14ac:knownFonts="1">
    <font>
      <sz val="11"/>
      <name val="Arial"/>
      <charset val="238"/>
    </font>
    <font>
      <b/>
      <sz val="20"/>
      <name val="Courier New"/>
      <family val="3"/>
    </font>
    <font>
      <b/>
      <sz val="10"/>
      <name val="Courier New"/>
      <family val="3"/>
    </font>
    <font>
      <sz val="11"/>
      <name val="Book Antiqua"/>
      <family val="1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  <charset val="238"/>
    </font>
    <font>
      <sz val="11"/>
      <name val="Verdana"/>
      <family val="2"/>
    </font>
    <font>
      <sz val="10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9"/>
      <name val="Book Antiqua"/>
      <family val="1"/>
    </font>
    <font>
      <sz val="9"/>
      <name val="Arial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</font>
    <font>
      <sz val="8"/>
      <name val="Arial"/>
      <family val="2"/>
      <charset val="238"/>
    </font>
    <font>
      <b/>
      <sz val="20"/>
      <name val="Arial Black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Verdana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Book Antiqua"/>
      <family val="1"/>
    </font>
    <font>
      <sz val="20"/>
      <name val="Arial CE"/>
      <family val="2"/>
      <charset val="238"/>
    </font>
    <font>
      <b/>
      <sz val="20"/>
      <name val="Book Antiqua"/>
      <family val="1"/>
    </font>
    <font>
      <b/>
      <sz val="11"/>
      <name val="Book Antiqua"/>
      <family val="1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Verdana"/>
      <family val="2"/>
      <charset val="238"/>
    </font>
    <font>
      <b/>
      <sz val="9"/>
      <name val="Book Antiqua"/>
      <family val="1"/>
      <charset val="238"/>
    </font>
    <font>
      <i/>
      <sz val="10"/>
      <name val="Arial"/>
      <family val="2"/>
      <charset val="238"/>
    </font>
    <font>
      <b/>
      <sz val="9"/>
      <name val="Arial Narrow"/>
      <family val="2"/>
      <charset val="238"/>
    </font>
    <font>
      <b/>
      <sz val="10"/>
      <name val="Arial"/>
      <family val="2"/>
    </font>
    <font>
      <b/>
      <sz val="16"/>
      <name val="Book Antiqua"/>
      <family val="1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20"/>
      <name val="Arial"/>
      <family val="2"/>
      <charset val="238"/>
    </font>
    <font>
      <sz val="8"/>
      <name val="Verdana"/>
      <family val="2"/>
      <charset val="238"/>
    </font>
    <font>
      <b/>
      <i/>
      <sz val="10"/>
      <name val="Arial"/>
      <family val="2"/>
      <charset val="238"/>
    </font>
    <font>
      <b/>
      <i/>
      <strike/>
      <sz val="10"/>
      <name val="Arial"/>
      <family val="2"/>
      <charset val="238"/>
    </font>
    <font>
      <i/>
      <sz val="8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gray125">
        <bgColor indexed="42"/>
      </patternFill>
    </fill>
    <fill>
      <patternFill patternType="solid">
        <fgColor indexed="10"/>
        <bgColor indexed="64"/>
      </patternFill>
    </fill>
    <fill>
      <patternFill patternType="gray125">
        <bgColor indexed="1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164" fontId="23" fillId="0" borderId="0" applyFont="0" applyFill="0" applyBorder="0" applyAlignment="0" applyProtection="0"/>
    <xf numFmtId="165" fontId="21" fillId="0" borderId="0" applyBorder="0" applyProtection="0"/>
    <xf numFmtId="0" fontId="21" fillId="0" borderId="0"/>
    <xf numFmtId="164" fontId="21" fillId="0" borderId="0" applyFont="0" applyFill="0" applyBorder="0" applyAlignment="0" applyProtection="0"/>
  </cellStyleXfs>
  <cellXfs count="306">
    <xf numFmtId="0" fontId="0" fillId="0" borderId="0" xfId="0"/>
    <xf numFmtId="49" fontId="2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right" vertical="center"/>
    </xf>
    <xf numFmtId="49" fontId="1" fillId="3" borderId="0" xfId="0" applyNumberFormat="1" applyFont="1" applyFill="1" applyAlignment="1">
      <alignment vertical="center"/>
    </xf>
    <xf numFmtId="49" fontId="17" fillId="9" borderId="0" xfId="0" applyNumberFormat="1" applyFont="1" applyFill="1" applyAlignment="1">
      <alignment vertical="center"/>
    </xf>
    <xf numFmtId="49" fontId="17" fillId="9" borderId="0" xfId="0" applyNumberFormat="1" applyFont="1" applyFill="1" applyAlignment="1">
      <alignment horizontal="center" vertical="center"/>
    </xf>
    <xf numFmtId="49" fontId="17" fillId="10" borderId="8" xfId="0" applyNumberFormat="1" applyFont="1" applyFill="1" applyBorder="1" applyAlignment="1">
      <alignment vertical="center"/>
    </xf>
    <xf numFmtId="49" fontId="17" fillId="10" borderId="8" xfId="0" applyNumberFormat="1" applyFont="1" applyFill="1" applyBorder="1" applyAlignment="1">
      <alignment horizontal="center" vertical="center"/>
    </xf>
    <xf numFmtId="49" fontId="17" fillId="11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left" vertical="center"/>
    </xf>
    <xf numFmtId="49" fontId="17" fillId="12" borderId="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15" borderId="8" xfId="0" applyNumberFormat="1" applyFont="1" applyFill="1" applyBorder="1" applyAlignment="1">
      <alignment vertical="center"/>
    </xf>
    <xf numFmtId="49" fontId="6" fillId="15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25" fillId="0" borderId="8" xfId="0" applyNumberFormat="1" applyFont="1" applyBorder="1" applyAlignment="1">
      <alignment horizontal="right" vertical="center"/>
    </xf>
    <xf numFmtId="49" fontId="25" fillId="0" borderId="8" xfId="0" applyNumberFormat="1" applyFont="1" applyBorder="1" applyAlignment="1">
      <alignment horizontal="left" vertical="center"/>
    </xf>
    <xf numFmtId="49" fontId="25" fillId="0" borderId="8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49" fontId="25" fillId="15" borderId="8" xfId="0" applyNumberFormat="1" applyFont="1" applyFill="1" applyBorder="1" applyAlignment="1">
      <alignment vertical="center"/>
    </xf>
    <xf numFmtId="49" fontId="25" fillId="15" borderId="8" xfId="0" applyNumberFormat="1" applyFont="1" applyFill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left" vertical="center"/>
    </xf>
    <xf numFmtId="49" fontId="21" fillId="0" borderId="0" xfId="0" applyNumberFormat="1" applyFont="1" applyAlignment="1">
      <alignment vertical="center"/>
    </xf>
    <xf numFmtId="49" fontId="25" fillId="0" borderId="8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1" fillId="16" borderId="0" xfId="0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7" xfId="0" applyFont="1" applyBorder="1" applyAlignment="1">
      <alignment horizontal="right" vertical="center"/>
    </xf>
    <xf numFmtId="0" fontId="32" fillId="0" borderId="1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15" borderId="3" xfId="0" applyFont="1" applyFill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4" fillId="0" borderId="5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2" fillId="0" borderId="6" xfId="0" applyFont="1" applyBorder="1" applyAlignment="1">
      <alignment horizontal="right" vertical="center"/>
    </xf>
    <xf numFmtId="0" fontId="32" fillId="0" borderId="4" xfId="0" applyFont="1" applyBorder="1" applyAlignment="1">
      <alignment vertical="center"/>
    </xf>
    <xf numFmtId="0" fontId="32" fillId="0" borderId="42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5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49" fontId="37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12" fillId="3" borderId="0" xfId="0" applyNumberFormat="1" applyFont="1" applyFill="1" applyAlignment="1">
      <alignment horizontal="left" vertical="center"/>
    </xf>
    <xf numFmtId="49" fontId="6" fillId="0" borderId="8" xfId="2" applyNumberFormat="1" applyFont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49" fontId="26" fillId="0" borderId="16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17" fillId="16" borderId="0" xfId="0" applyNumberFormat="1" applyFont="1" applyFill="1" applyAlignment="1">
      <alignment vertical="center"/>
    </xf>
    <xf numFmtId="49" fontId="28" fillId="16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49" fontId="17" fillId="16" borderId="0" xfId="0" applyNumberFormat="1" applyFont="1" applyFill="1" applyAlignment="1">
      <alignment horizontal="center" vertical="center"/>
    </xf>
    <xf numFmtId="49" fontId="11" fillId="16" borderId="0" xfId="0" applyNumberFormat="1" applyFont="1" applyFill="1" applyAlignment="1">
      <alignment horizontal="center" vertical="center"/>
    </xf>
    <xf numFmtId="49" fontId="19" fillId="16" borderId="0" xfId="0" applyNumberFormat="1" applyFont="1" applyFill="1" applyAlignment="1">
      <alignment horizontal="center" vertical="center"/>
    </xf>
    <xf numFmtId="49" fontId="39" fillId="18" borderId="0" xfId="0" applyNumberFormat="1" applyFont="1" applyFill="1" applyAlignment="1">
      <alignment horizontal="right" vertical="center"/>
    </xf>
    <xf numFmtId="49" fontId="39" fillId="0" borderId="0" xfId="0" applyNumberFormat="1" applyFont="1" applyAlignment="1">
      <alignment vertical="center"/>
    </xf>
    <xf numFmtId="49" fontId="39" fillId="0" borderId="0" xfId="0" applyNumberFormat="1" applyFont="1" applyAlignment="1">
      <alignment horizontal="center" vertical="center"/>
    </xf>
    <xf numFmtId="49" fontId="39" fillId="18" borderId="0" xfId="0" applyNumberFormat="1" applyFont="1" applyFill="1" applyAlignment="1">
      <alignment horizontal="center" vertical="center"/>
    </xf>
    <xf numFmtId="49" fontId="6" fillId="16" borderId="0" xfId="0" applyNumberFormat="1" applyFont="1" applyFill="1" applyAlignment="1">
      <alignment vertical="center"/>
    </xf>
    <xf numFmtId="49" fontId="6" fillId="16" borderId="0" xfId="0" applyNumberFormat="1" applyFont="1" applyFill="1" applyAlignment="1">
      <alignment horizontal="center" vertical="center"/>
    </xf>
    <xf numFmtId="49" fontId="17" fillId="16" borderId="0" xfId="0" applyNumberFormat="1" applyFont="1" applyFill="1" applyAlignment="1">
      <alignment horizontal="left" vertical="center"/>
    </xf>
    <xf numFmtId="49" fontId="17" fillId="19" borderId="8" xfId="0" applyNumberFormat="1" applyFont="1" applyFill="1" applyBorder="1" applyAlignment="1">
      <alignment horizontal="center" vertical="center"/>
    </xf>
    <xf numFmtId="49" fontId="17" fillId="19" borderId="8" xfId="0" applyNumberFormat="1" applyFont="1" applyFill="1" applyBorder="1" applyAlignment="1">
      <alignment vertical="center"/>
    </xf>
    <xf numFmtId="49" fontId="17" fillId="20" borderId="8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horizontal="right" vertical="center"/>
    </xf>
    <xf numFmtId="49" fontId="41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49" fontId="12" fillId="2" borderId="25" xfId="0" applyNumberFormat="1" applyFont="1" applyFill="1" applyBorder="1" applyAlignment="1">
      <alignment horizontal="right" vertical="center"/>
    </xf>
    <xf numFmtId="49" fontId="12" fillId="2" borderId="11" xfId="0" applyNumberFormat="1" applyFont="1" applyFill="1" applyBorder="1" applyAlignment="1">
      <alignment vertical="center"/>
    </xf>
    <xf numFmtId="49" fontId="12" fillId="2" borderId="10" xfId="0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vertical="center"/>
    </xf>
    <xf numFmtId="49" fontId="12" fillId="2" borderId="26" xfId="0" applyNumberFormat="1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49" fontId="42" fillId="3" borderId="0" xfId="0" applyNumberFormat="1" applyFont="1" applyFill="1" applyAlignment="1">
      <alignment vertical="center"/>
    </xf>
    <xf numFmtId="49" fontId="4" fillId="3" borderId="0" xfId="1" applyNumberFormat="1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49" fontId="42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49" fontId="10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44" fillId="12" borderId="0" xfId="0" applyNumberFormat="1" applyFont="1" applyFill="1" applyAlignment="1">
      <alignment vertical="center"/>
    </xf>
    <xf numFmtId="49" fontId="6" fillId="0" borderId="8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17" fillId="18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49" fontId="47" fillId="0" borderId="0" xfId="0" applyNumberFormat="1" applyFont="1" applyAlignment="1">
      <alignment vertical="center"/>
    </xf>
    <xf numFmtId="49" fontId="39" fillId="16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6" fillId="16" borderId="0" xfId="0" applyNumberFormat="1" applyFont="1" applyFill="1" applyAlignment="1">
      <alignment horizontal="left" vertical="center"/>
    </xf>
    <xf numFmtId="49" fontId="17" fillId="10" borderId="15" xfId="0" applyNumberFormat="1" applyFont="1" applyFill="1" applyBorder="1" applyAlignment="1">
      <alignment vertical="center"/>
    </xf>
    <xf numFmtId="49" fontId="17" fillId="10" borderId="15" xfId="0" applyNumberFormat="1" applyFont="1" applyFill="1" applyBorder="1" applyAlignment="1">
      <alignment horizontal="center" vertical="center"/>
    </xf>
    <xf numFmtId="49" fontId="48" fillId="9" borderId="0" xfId="0" applyNumberFormat="1" applyFont="1" applyFill="1" applyAlignment="1">
      <alignment vertical="center"/>
    </xf>
    <xf numFmtId="49" fontId="48" fillId="10" borderId="8" xfId="0" applyNumberFormat="1" applyFont="1" applyFill="1" applyBorder="1" applyAlignment="1">
      <alignment vertical="center"/>
    </xf>
    <xf numFmtId="49" fontId="17" fillId="12" borderId="0" xfId="0" applyNumberFormat="1" applyFont="1" applyFill="1" applyAlignment="1">
      <alignment vertical="center"/>
    </xf>
    <xf numFmtId="49" fontId="49" fillId="0" borderId="0" xfId="2" applyNumberFormat="1" applyFont="1" applyAlignment="1">
      <alignment horizontal="left"/>
    </xf>
    <xf numFmtId="49" fontId="49" fillId="0" borderId="0" xfId="0" applyNumberFormat="1" applyFont="1" applyAlignment="1">
      <alignment horizontal="left"/>
    </xf>
    <xf numFmtId="49" fontId="50" fillId="0" borderId="16" xfId="0" applyNumberFormat="1" applyFont="1" applyBorder="1" applyAlignment="1">
      <alignment horizontal="left" vertical="center"/>
    </xf>
    <xf numFmtId="49" fontId="25" fillId="0" borderId="8" xfId="2" applyNumberFormat="1" applyFont="1" applyFill="1" applyBorder="1" applyAlignment="1">
      <alignment horizontal="right" vertical="center"/>
    </xf>
    <xf numFmtId="49" fontId="25" fillId="0" borderId="8" xfId="2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right" vertical="center"/>
    </xf>
    <xf numFmtId="49" fontId="6" fillId="0" borderId="8" xfId="2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vertical="center"/>
    </xf>
    <xf numFmtId="0" fontId="46" fillId="18" borderId="8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51" fillId="0" borderId="8" xfId="0" applyNumberFormat="1" applyFont="1" applyBorder="1" applyAlignment="1">
      <alignment horizontal="center" vertical="center"/>
    </xf>
    <xf numFmtId="0" fontId="52" fillId="18" borderId="8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8" xfId="0" applyFont="1" applyBorder="1" applyAlignment="1">
      <alignment vertical="center"/>
    </xf>
    <xf numFmtId="49" fontId="50" fillId="0" borderId="8" xfId="0" applyNumberFormat="1" applyFont="1" applyBorder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49" fontId="12" fillId="2" borderId="49" xfId="0" applyNumberFormat="1" applyFont="1" applyFill="1" applyBorder="1" applyAlignment="1">
      <alignment horizontal="right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8" xfId="0" quotePrefix="1" applyFont="1" applyFill="1" applyBorder="1" applyAlignment="1">
      <alignment horizontal="center" vertical="center"/>
    </xf>
    <xf numFmtId="49" fontId="48" fillId="10" borderId="15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49" fontId="17" fillId="12" borderId="8" xfId="0" applyNumberFormat="1" applyFont="1" applyFill="1" applyBorder="1" applyAlignment="1">
      <alignment vertical="center"/>
    </xf>
    <xf numFmtId="49" fontId="19" fillId="10" borderId="8" xfId="0" applyNumberFormat="1" applyFont="1" applyFill="1" applyBorder="1" applyAlignment="1">
      <alignment horizontal="center" vertical="center"/>
    </xf>
    <xf numFmtId="49" fontId="17" fillId="21" borderId="8" xfId="0" applyNumberFormat="1" applyFont="1" applyFill="1" applyBorder="1" applyAlignment="1">
      <alignment vertical="center"/>
    </xf>
    <xf numFmtId="49" fontId="48" fillId="10" borderId="9" xfId="0" applyNumberFormat="1" applyFont="1" applyFill="1" applyBorder="1" applyAlignment="1">
      <alignment vertical="center"/>
    </xf>
    <xf numFmtId="49" fontId="17" fillId="10" borderId="9" xfId="0" applyNumberFormat="1" applyFont="1" applyFill="1" applyBorder="1" applyAlignment="1">
      <alignment vertical="center"/>
    </xf>
    <xf numFmtId="49" fontId="48" fillId="10" borderId="54" xfId="0" applyNumberFormat="1" applyFont="1" applyFill="1" applyBorder="1" applyAlignment="1">
      <alignment vertical="center"/>
    </xf>
    <xf numFmtId="49" fontId="17" fillId="10" borderId="0" xfId="0" applyNumberFormat="1" applyFont="1" applyFill="1" applyAlignment="1">
      <alignment horizontal="center" vertical="center"/>
    </xf>
    <xf numFmtId="49" fontId="17" fillId="10" borderId="39" xfId="0" applyNumberFormat="1" applyFont="1" applyFill="1" applyBorder="1" applyAlignment="1">
      <alignment horizontal="center" vertical="center"/>
    </xf>
    <xf numFmtId="49" fontId="17" fillId="21" borderId="15" xfId="0" applyNumberFormat="1" applyFont="1" applyFill="1" applyBorder="1" applyAlignment="1">
      <alignment vertical="center"/>
    </xf>
    <xf numFmtId="49" fontId="17" fillId="12" borderId="15" xfId="0" applyNumberFormat="1" applyFont="1" applyFill="1" applyBorder="1" applyAlignment="1">
      <alignment vertical="center"/>
    </xf>
    <xf numFmtId="49" fontId="17" fillId="10" borderId="54" xfId="0" applyNumberFormat="1" applyFont="1" applyFill="1" applyBorder="1" applyAlignment="1">
      <alignment vertical="center"/>
    </xf>
    <xf numFmtId="49" fontId="17" fillId="21" borderId="9" xfId="0" applyNumberFormat="1" applyFont="1" applyFill="1" applyBorder="1" applyAlignment="1">
      <alignment vertical="center"/>
    </xf>
    <xf numFmtId="49" fontId="55" fillId="12" borderId="0" xfId="0" applyNumberFormat="1" applyFont="1" applyFill="1" applyAlignment="1">
      <alignment vertical="center"/>
    </xf>
    <xf numFmtId="49" fontId="56" fillId="12" borderId="8" xfId="0" applyNumberFormat="1" applyFont="1" applyFill="1" applyBorder="1" applyAlignment="1">
      <alignment vertical="center"/>
    </xf>
    <xf numFmtId="49" fontId="56" fillId="12" borderId="8" xfId="0" applyNumberFormat="1" applyFont="1" applyFill="1" applyBorder="1" applyAlignment="1">
      <alignment horizontal="center" vertical="center"/>
    </xf>
    <xf numFmtId="49" fontId="55" fillId="9" borderId="0" xfId="0" applyNumberFormat="1" applyFont="1" applyFill="1" applyAlignment="1">
      <alignment vertical="center"/>
    </xf>
    <xf numFmtId="49" fontId="56" fillId="12" borderId="0" xfId="0" applyNumberFormat="1" applyFont="1" applyFill="1" applyAlignment="1">
      <alignment vertical="center"/>
    </xf>
    <xf numFmtId="0" fontId="56" fillId="12" borderId="8" xfId="0" applyFont="1" applyFill="1" applyBorder="1" applyAlignment="1">
      <alignment horizontal="center" vertical="center"/>
    </xf>
    <xf numFmtId="49" fontId="56" fillId="12" borderId="15" xfId="0" applyNumberFormat="1" applyFont="1" applyFill="1" applyBorder="1" applyAlignment="1">
      <alignment vertical="center"/>
    </xf>
    <xf numFmtId="49" fontId="55" fillId="12" borderId="0" xfId="0" applyNumberFormat="1" applyFont="1" applyFill="1" applyAlignment="1">
      <alignment horizontal="left" vertical="center"/>
    </xf>
    <xf numFmtId="49" fontId="12" fillId="2" borderId="21" xfId="0" applyNumberFormat="1" applyFont="1" applyFill="1" applyBorder="1" applyAlignment="1">
      <alignment horizontal="righ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49" fontId="20" fillId="3" borderId="0" xfId="0" applyNumberFormat="1" applyFont="1" applyFill="1" applyAlignment="1">
      <alignment vertical="center"/>
    </xf>
    <xf numFmtId="49" fontId="56" fillId="12" borderId="9" xfId="0" applyNumberFormat="1" applyFont="1" applyFill="1" applyBorder="1" applyAlignment="1">
      <alignment vertical="center"/>
    </xf>
    <xf numFmtId="49" fontId="20" fillId="3" borderId="0" xfId="0" applyNumberFormat="1" applyFont="1" applyFill="1" applyAlignment="1">
      <alignment horizontal="center" vertical="center"/>
    </xf>
    <xf numFmtId="49" fontId="16" fillId="8" borderId="8" xfId="0" applyNumberFormat="1" applyFont="1" applyFill="1" applyBorder="1" applyAlignment="1">
      <alignment horizontal="center" vertical="center"/>
    </xf>
    <xf numFmtId="49" fontId="17" fillId="10" borderId="8" xfId="0" applyNumberFormat="1" applyFont="1" applyFill="1" applyBorder="1" applyAlignment="1">
      <alignment horizontal="center" vertical="center"/>
    </xf>
    <xf numFmtId="49" fontId="18" fillId="8" borderId="33" xfId="0" applyNumberFormat="1" applyFont="1" applyFill="1" applyBorder="1" applyAlignment="1">
      <alignment horizontal="center" vertical="center"/>
    </xf>
    <xf numFmtId="49" fontId="18" fillId="8" borderId="34" xfId="0" applyNumberFormat="1" applyFont="1" applyFill="1" applyBorder="1" applyAlignment="1">
      <alignment horizontal="center" vertical="center"/>
    </xf>
    <xf numFmtId="49" fontId="18" fillId="8" borderId="35" xfId="0" applyNumberFormat="1" applyFont="1" applyFill="1" applyBorder="1" applyAlignment="1">
      <alignment horizontal="center" vertical="center"/>
    </xf>
    <xf numFmtId="49" fontId="53" fillId="9" borderId="0" xfId="0" applyNumberFormat="1" applyFont="1" applyFill="1" applyAlignment="1">
      <alignment horizontal="center" vertical="center"/>
    </xf>
    <xf numFmtId="0" fontId="24" fillId="13" borderId="8" xfId="0" applyFont="1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center" vertical="center"/>
    </xf>
    <xf numFmtId="49" fontId="45" fillId="14" borderId="36" xfId="0" applyNumberFormat="1" applyFont="1" applyFill="1" applyBorder="1" applyAlignment="1">
      <alignment horizontal="center" vertical="center"/>
    </xf>
    <xf numFmtId="49" fontId="45" fillId="14" borderId="37" xfId="0" applyNumberFormat="1" applyFont="1" applyFill="1" applyBorder="1" applyAlignment="1">
      <alignment horizontal="center" vertical="center"/>
    </xf>
    <xf numFmtId="49" fontId="45" fillId="14" borderId="38" xfId="0" applyNumberFormat="1" applyFont="1" applyFill="1" applyBorder="1" applyAlignment="1">
      <alignment horizontal="center" vertical="center"/>
    </xf>
    <xf numFmtId="49" fontId="45" fillId="14" borderId="40" xfId="0" applyNumberFormat="1" applyFont="1" applyFill="1" applyBorder="1" applyAlignment="1">
      <alignment horizontal="center" vertical="center"/>
    </xf>
    <xf numFmtId="49" fontId="45" fillId="14" borderId="39" xfId="0" applyNumberFormat="1" applyFont="1" applyFill="1" applyBorder="1" applyAlignment="1">
      <alignment horizontal="center" vertical="center"/>
    </xf>
    <xf numFmtId="49" fontId="45" fillId="14" borderId="41" xfId="0" applyNumberFormat="1" applyFont="1" applyFill="1" applyBorder="1" applyAlignment="1">
      <alignment horizontal="center" vertical="center"/>
    </xf>
    <xf numFmtId="0" fontId="24" fillId="13" borderId="36" xfId="0" applyFont="1" applyFill="1" applyBorder="1" applyAlignment="1">
      <alignment horizontal="center" vertical="center"/>
    </xf>
    <xf numFmtId="0" fontId="24" fillId="13" borderId="37" xfId="0" applyFont="1" applyFill="1" applyBorder="1" applyAlignment="1">
      <alignment horizontal="center" vertical="center"/>
    </xf>
    <xf numFmtId="0" fontId="24" fillId="13" borderId="40" xfId="0" applyFont="1" applyFill="1" applyBorder="1" applyAlignment="1">
      <alignment horizontal="center" vertical="center"/>
    </xf>
    <xf numFmtId="0" fontId="24" fillId="13" borderId="39" xfId="0" applyFont="1" applyFill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49" fontId="17" fillId="20" borderId="11" xfId="0" applyNumberFormat="1" applyFont="1" applyFill="1" applyBorder="1" applyAlignment="1">
      <alignment horizontal="left" vertical="center"/>
    </xf>
    <xf numFmtId="49" fontId="17" fillId="20" borderId="10" xfId="0" applyNumberFormat="1" applyFont="1" applyFill="1" applyBorder="1" applyAlignment="1">
      <alignment horizontal="left" vertical="center"/>
    </xf>
    <xf numFmtId="49" fontId="17" fillId="12" borderId="11" xfId="0" applyNumberFormat="1" applyFont="1" applyFill="1" applyBorder="1" applyAlignment="1">
      <alignment horizontal="left" vertical="center"/>
    </xf>
    <xf numFmtId="49" fontId="17" fillId="12" borderId="10" xfId="0" applyNumberFormat="1" applyFont="1" applyFill="1" applyBorder="1" applyAlignment="1">
      <alignment horizontal="left" vertical="center"/>
    </xf>
    <xf numFmtId="49" fontId="46" fillId="0" borderId="0" xfId="0" applyNumberFormat="1" applyFont="1" applyAlignment="1">
      <alignment horizontal="left" vertical="center"/>
    </xf>
    <xf numFmtId="49" fontId="28" fillId="13" borderId="5" xfId="0" applyNumberFormat="1" applyFont="1" applyFill="1" applyBorder="1" applyAlignment="1">
      <alignment horizontal="center" vertical="center"/>
    </xf>
    <xf numFmtId="49" fontId="28" fillId="13" borderId="0" xfId="0" applyNumberFormat="1" applyFont="1" applyFill="1" applyAlignment="1">
      <alignment horizontal="center" vertical="center"/>
    </xf>
    <xf numFmtId="0" fontId="34" fillId="17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17" borderId="7" xfId="0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/>
    </xf>
    <xf numFmtId="0" fontId="30" fillId="17" borderId="2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0" fontId="31" fillId="17" borderId="4" xfId="0" applyFont="1" applyFill="1" applyBorder="1" applyAlignment="1">
      <alignment horizontal="center" vertical="center"/>
    </xf>
    <xf numFmtId="0" fontId="31" fillId="17" borderId="42" xfId="0" applyFont="1" applyFill="1" applyBorder="1" applyAlignment="1">
      <alignment horizontal="center" vertical="center"/>
    </xf>
    <xf numFmtId="0" fontId="33" fillId="17" borderId="0" xfId="0" applyFont="1" applyFill="1" applyAlignment="1">
      <alignment horizontal="center" vertical="center"/>
    </xf>
    <xf numFmtId="49" fontId="4" fillId="4" borderId="25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49" fontId="4" fillId="4" borderId="11" xfId="0" applyNumberFormat="1" applyFont="1" applyFill="1" applyBorder="1" applyAlignment="1">
      <alignment horizontal="left" vertical="center"/>
    </xf>
    <xf numFmtId="49" fontId="4" fillId="4" borderId="45" xfId="0" applyNumberFormat="1" applyFont="1" applyFill="1" applyBorder="1" applyAlignment="1">
      <alignment horizontal="left" vertical="center"/>
    </xf>
    <xf numFmtId="49" fontId="54" fillId="4" borderId="8" xfId="0" applyNumberFormat="1" applyFont="1" applyFill="1" applyBorder="1" applyAlignment="1">
      <alignment horizontal="center" vertical="center"/>
    </xf>
    <xf numFmtId="49" fontId="12" fillId="4" borderId="8" xfId="0" applyNumberFormat="1" applyFont="1" applyFill="1" applyBorder="1" applyAlignment="1">
      <alignment horizontal="center" vertical="center"/>
    </xf>
    <xf numFmtId="49" fontId="12" fillId="4" borderId="24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2" fillId="4" borderId="23" xfId="0" applyNumberFormat="1" applyFont="1" applyFill="1" applyBorder="1" applyAlignment="1">
      <alignment horizontal="center" vertical="center"/>
    </xf>
    <xf numFmtId="49" fontId="10" fillId="4" borderId="19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49" fontId="54" fillId="4" borderId="9" xfId="0" applyNumberFormat="1" applyFont="1" applyFill="1" applyBorder="1" applyAlignment="1">
      <alignment horizontal="center" vertical="center"/>
    </xf>
    <xf numFmtId="49" fontId="57" fillId="4" borderId="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9" fontId="10" fillId="4" borderId="18" xfId="0" applyNumberFormat="1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49" fontId="12" fillId="4" borderId="18" xfId="0" applyNumberFormat="1" applyFont="1" applyFill="1" applyBorder="1" applyAlignment="1">
      <alignment horizontal="center" vertical="center"/>
    </xf>
    <xf numFmtId="49" fontId="12" fillId="4" borderId="28" xfId="0" applyNumberFormat="1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/>
    </xf>
    <xf numFmtId="49" fontId="43" fillId="4" borderId="48" xfId="0" applyNumberFormat="1" applyFont="1" applyFill="1" applyBorder="1" applyAlignment="1">
      <alignment horizontal="center" vertical="center"/>
    </xf>
    <xf numFmtId="49" fontId="43" fillId="4" borderId="20" xfId="0" applyNumberFormat="1" applyFont="1" applyFill="1" applyBorder="1" applyAlignment="1">
      <alignment horizontal="center" vertical="center"/>
    </xf>
    <xf numFmtId="49" fontId="43" fillId="4" borderId="42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vertical="center"/>
    </xf>
    <xf numFmtId="49" fontId="7" fillId="4" borderId="9" xfId="0" applyNumberFormat="1" applyFont="1" applyFill="1" applyBorder="1" applyAlignment="1">
      <alignment vertical="center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31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9" xfId="0" applyNumberFormat="1" applyFont="1" applyFill="1" applyBorder="1" applyAlignment="1">
      <alignment horizontal="left" vertical="center"/>
    </xf>
    <xf numFmtId="49" fontId="4" fillId="4" borderId="17" xfId="0" applyNumberFormat="1" applyFont="1" applyFill="1" applyBorder="1" applyAlignment="1">
      <alignment horizontal="left" vertical="center"/>
    </xf>
    <xf numFmtId="49" fontId="4" fillId="4" borderId="21" xfId="0" applyNumberFormat="1" applyFont="1" applyFill="1" applyBorder="1" applyAlignment="1">
      <alignment vertical="center"/>
    </xf>
    <xf numFmtId="49" fontId="7" fillId="4" borderId="18" xfId="0" applyNumberFormat="1" applyFont="1" applyFill="1" applyBorder="1" applyAlignment="1">
      <alignment vertical="center"/>
    </xf>
    <xf numFmtId="49" fontId="4" fillId="4" borderId="40" xfId="0" applyNumberFormat="1" applyFont="1" applyFill="1" applyBorder="1" applyAlignment="1">
      <alignment horizontal="left" vertical="center"/>
    </xf>
    <xf numFmtId="49" fontId="4" fillId="4" borderId="39" xfId="0" applyNumberFormat="1" applyFont="1" applyFill="1" applyBorder="1" applyAlignment="1">
      <alignment horizontal="left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53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/>
    </xf>
    <xf numFmtId="49" fontId="13" fillId="7" borderId="27" xfId="0" applyNumberFormat="1" applyFont="1" applyFill="1" applyBorder="1" applyAlignment="1">
      <alignment horizontal="center" vertical="center"/>
    </xf>
    <xf numFmtId="49" fontId="13" fillId="7" borderId="43" xfId="0" applyNumberFormat="1" applyFont="1" applyFill="1" applyBorder="1" applyAlignment="1">
      <alignment horizontal="center" vertical="center"/>
    </xf>
    <xf numFmtId="49" fontId="13" fillId="7" borderId="44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49" fontId="4" fillId="4" borderId="27" xfId="0" applyNumberFormat="1" applyFont="1" applyFill="1" applyBorder="1" applyAlignment="1">
      <alignment horizontal="left" vertical="center"/>
    </xf>
    <xf numFmtId="49" fontId="4" fillId="4" borderId="41" xfId="0" applyNumberFormat="1" applyFont="1" applyFill="1" applyBorder="1" applyAlignment="1">
      <alignment horizontal="left" vertical="center"/>
    </xf>
    <xf numFmtId="49" fontId="4" fillId="4" borderId="47" xfId="0" applyNumberFormat="1" applyFont="1" applyFill="1" applyBorder="1" applyAlignment="1">
      <alignment horizontal="left" vertical="center"/>
    </xf>
    <xf numFmtId="49" fontId="10" fillId="4" borderId="48" xfId="0" applyNumberFormat="1" applyFont="1" applyFill="1" applyBorder="1" applyAlignment="1">
      <alignment horizontal="center" vertical="center"/>
    </xf>
    <xf numFmtId="49" fontId="10" fillId="4" borderId="20" xfId="0" applyNumberFormat="1" applyFont="1" applyFill="1" applyBorder="1" applyAlignment="1">
      <alignment horizontal="center" vertical="center"/>
    </xf>
    <xf numFmtId="49" fontId="4" fillId="4" borderId="32" xfId="0" applyNumberFormat="1" applyFont="1" applyFill="1" applyBorder="1" applyAlignment="1">
      <alignment horizontal="left" vertical="center"/>
    </xf>
    <xf numFmtId="49" fontId="4" fillId="4" borderId="46" xfId="0" applyNumberFormat="1" applyFont="1" applyFill="1" applyBorder="1" applyAlignment="1">
      <alignment horizontal="left" vertical="center"/>
    </xf>
    <xf numFmtId="49" fontId="43" fillId="4" borderId="11" xfId="0" applyNumberFormat="1" applyFont="1" applyFill="1" applyBorder="1" applyAlignment="1">
      <alignment horizontal="center" vertical="center"/>
    </xf>
    <xf numFmtId="49" fontId="43" fillId="4" borderId="10" xfId="0" applyNumberFormat="1" applyFont="1" applyFill="1" applyBorder="1" applyAlignment="1">
      <alignment horizontal="center" vertical="center"/>
    </xf>
    <xf numFmtId="49" fontId="43" fillId="4" borderId="52" xfId="0" applyNumberFormat="1" applyFont="1" applyFill="1" applyBorder="1" applyAlignment="1">
      <alignment horizontal="center" vertical="center"/>
    </xf>
    <xf numFmtId="49" fontId="20" fillId="4" borderId="8" xfId="0" applyNumberFormat="1" applyFont="1" applyFill="1" applyBorder="1" applyAlignment="1">
      <alignment horizontal="center" vertical="center"/>
    </xf>
    <xf numFmtId="49" fontId="54" fillId="4" borderId="18" xfId="0" applyNumberFormat="1" applyFont="1" applyFill="1" applyBorder="1" applyAlignment="1">
      <alignment horizontal="center" vertical="center"/>
    </xf>
    <xf numFmtId="49" fontId="20" fillId="4" borderId="9" xfId="0" applyNumberFormat="1" applyFont="1" applyFill="1" applyBorder="1" applyAlignment="1">
      <alignment horizontal="center" vertical="center"/>
    </xf>
    <xf numFmtId="49" fontId="57" fillId="4" borderId="18" xfId="0" applyNumberFormat="1" applyFont="1" applyFill="1" applyBorder="1" applyAlignment="1">
      <alignment horizontal="center" vertical="center"/>
    </xf>
  </cellXfs>
  <cellStyles count="6">
    <cellStyle name="Čárka" xfId="2" builtinId="3"/>
    <cellStyle name="Čárka 2" xfId="5" xr:uid="{00000000-0005-0000-0000-000001000000}"/>
    <cellStyle name="Čárka 3" xfId="3" xr:uid="{00000000-0005-0000-0000-000002000000}"/>
    <cellStyle name="Normální" xfId="0" builtinId="0"/>
    <cellStyle name="Normální 2" xfId="4" xr:uid="{00000000-0005-0000-0000-000004000000}"/>
    <cellStyle name="normální_Pha M3-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698"/>
  <sheetViews>
    <sheetView zoomScaleNormal="100" workbookViewId="0">
      <selection sqref="A1:D1"/>
    </sheetView>
  </sheetViews>
  <sheetFormatPr defaultColWidth="9" defaultRowHeight="13.2" x14ac:dyDescent="0.25"/>
  <cols>
    <col min="1" max="1" width="27.59765625" style="8" customWidth="1"/>
    <col min="2" max="2" width="4.59765625" style="9" customWidth="1"/>
    <col min="3" max="3" width="5.59765625" style="9" customWidth="1"/>
    <col min="4" max="4" width="6.59765625" style="9" customWidth="1"/>
    <col min="5" max="6" width="7.59765625" style="8" customWidth="1"/>
    <col min="7" max="7" width="20.69921875" style="8" customWidth="1"/>
    <col min="8" max="8" width="7.59765625" style="9" customWidth="1"/>
    <col min="9" max="9" width="30.59765625" style="8" customWidth="1"/>
    <col min="10" max="10" width="7.69921875" style="9" customWidth="1"/>
    <col min="11" max="11" width="25.69921875" style="8" customWidth="1"/>
    <col min="12" max="247" width="9" style="8"/>
    <col min="248" max="248" width="26.8984375" style="8" customWidth="1"/>
    <col min="249" max="249" width="4.09765625" style="8" customWidth="1"/>
    <col min="250" max="250" width="5" style="8" customWidth="1"/>
    <col min="251" max="251" width="5.8984375" style="8" customWidth="1"/>
    <col min="252" max="253" width="7.59765625" style="8" customWidth="1"/>
    <col min="254" max="254" width="20.59765625" style="8" customWidth="1"/>
    <col min="255" max="255" width="7.59765625" style="8" customWidth="1"/>
    <col min="256" max="256" width="0" style="8" hidden="1" customWidth="1"/>
    <col min="257" max="257" width="10.59765625" style="8" customWidth="1"/>
    <col min="258" max="258" width="30.59765625" style="8" customWidth="1"/>
    <col min="259" max="264" width="6.59765625" style="8" customWidth="1"/>
    <col min="265" max="265" width="12.59765625" style="8" customWidth="1"/>
    <col min="266" max="503" width="9" style="8"/>
    <col min="504" max="504" width="26.8984375" style="8" customWidth="1"/>
    <col min="505" max="505" width="4.09765625" style="8" customWidth="1"/>
    <col min="506" max="506" width="5" style="8" customWidth="1"/>
    <col min="507" max="507" width="5.8984375" style="8" customWidth="1"/>
    <col min="508" max="509" width="7.59765625" style="8" customWidth="1"/>
    <col min="510" max="510" width="20.59765625" style="8" customWidth="1"/>
    <col min="511" max="511" width="7.59765625" style="8" customWidth="1"/>
    <col min="512" max="512" width="0" style="8" hidden="1" customWidth="1"/>
    <col min="513" max="513" width="10.59765625" style="8" customWidth="1"/>
    <col min="514" max="514" width="30.59765625" style="8" customWidth="1"/>
    <col min="515" max="520" width="6.59765625" style="8" customWidth="1"/>
    <col min="521" max="521" width="12.59765625" style="8" customWidth="1"/>
    <col min="522" max="759" width="9" style="8"/>
    <col min="760" max="760" width="26.8984375" style="8" customWidth="1"/>
    <col min="761" max="761" width="4.09765625" style="8" customWidth="1"/>
    <col min="762" max="762" width="5" style="8" customWidth="1"/>
    <col min="763" max="763" width="5.8984375" style="8" customWidth="1"/>
    <col min="764" max="765" width="7.59765625" style="8" customWidth="1"/>
    <col min="766" max="766" width="20.59765625" style="8" customWidth="1"/>
    <col min="767" max="767" width="7.59765625" style="8" customWidth="1"/>
    <col min="768" max="768" width="0" style="8" hidden="1" customWidth="1"/>
    <col min="769" max="769" width="10.59765625" style="8" customWidth="1"/>
    <col min="770" max="770" width="30.59765625" style="8" customWidth="1"/>
    <col min="771" max="776" width="6.59765625" style="8" customWidth="1"/>
    <col min="777" max="777" width="12.59765625" style="8" customWidth="1"/>
    <col min="778" max="1015" width="9" style="8"/>
    <col min="1016" max="1016" width="26.8984375" style="8" customWidth="1"/>
    <col min="1017" max="1017" width="4.09765625" style="8" customWidth="1"/>
    <col min="1018" max="1018" width="5" style="8" customWidth="1"/>
    <col min="1019" max="1019" width="5.8984375" style="8" customWidth="1"/>
    <col min="1020" max="1021" width="7.59765625" style="8" customWidth="1"/>
    <col min="1022" max="1022" width="20.59765625" style="8" customWidth="1"/>
    <col min="1023" max="1023" width="7.59765625" style="8" customWidth="1"/>
    <col min="1024" max="1024" width="0" style="8" hidden="1" customWidth="1"/>
    <col min="1025" max="1025" width="10.59765625" style="8" customWidth="1"/>
    <col min="1026" max="1026" width="30.59765625" style="8" customWidth="1"/>
    <col min="1027" max="1032" width="6.59765625" style="8" customWidth="1"/>
    <col min="1033" max="1033" width="12.59765625" style="8" customWidth="1"/>
    <col min="1034" max="1271" width="9" style="8"/>
    <col min="1272" max="1272" width="26.8984375" style="8" customWidth="1"/>
    <col min="1273" max="1273" width="4.09765625" style="8" customWidth="1"/>
    <col min="1274" max="1274" width="5" style="8" customWidth="1"/>
    <col min="1275" max="1275" width="5.8984375" style="8" customWidth="1"/>
    <col min="1276" max="1277" width="7.59765625" style="8" customWidth="1"/>
    <col min="1278" max="1278" width="20.59765625" style="8" customWidth="1"/>
    <col min="1279" max="1279" width="7.59765625" style="8" customWidth="1"/>
    <col min="1280" max="1280" width="0" style="8" hidden="1" customWidth="1"/>
    <col min="1281" max="1281" width="10.59765625" style="8" customWidth="1"/>
    <col min="1282" max="1282" width="30.59765625" style="8" customWidth="1"/>
    <col min="1283" max="1288" width="6.59765625" style="8" customWidth="1"/>
    <col min="1289" max="1289" width="12.59765625" style="8" customWidth="1"/>
    <col min="1290" max="1527" width="9" style="8"/>
    <col min="1528" max="1528" width="26.8984375" style="8" customWidth="1"/>
    <col min="1529" max="1529" width="4.09765625" style="8" customWidth="1"/>
    <col min="1530" max="1530" width="5" style="8" customWidth="1"/>
    <col min="1531" max="1531" width="5.8984375" style="8" customWidth="1"/>
    <col min="1532" max="1533" width="7.59765625" style="8" customWidth="1"/>
    <col min="1534" max="1534" width="20.59765625" style="8" customWidth="1"/>
    <col min="1535" max="1535" width="7.59765625" style="8" customWidth="1"/>
    <col min="1536" max="1536" width="0" style="8" hidden="1" customWidth="1"/>
    <col min="1537" max="1537" width="10.59765625" style="8" customWidth="1"/>
    <col min="1538" max="1538" width="30.59765625" style="8" customWidth="1"/>
    <col min="1539" max="1544" width="6.59765625" style="8" customWidth="1"/>
    <col min="1545" max="1545" width="12.59765625" style="8" customWidth="1"/>
    <col min="1546" max="1783" width="9" style="8"/>
    <col min="1784" max="1784" width="26.8984375" style="8" customWidth="1"/>
    <col min="1785" max="1785" width="4.09765625" style="8" customWidth="1"/>
    <col min="1786" max="1786" width="5" style="8" customWidth="1"/>
    <col min="1787" max="1787" width="5.8984375" style="8" customWidth="1"/>
    <col min="1788" max="1789" width="7.59765625" style="8" customWidth="1"/>
    <col min="1790" max="1790" width="20.59765625" style="8" customWidth="1"/>
    <col min="1791" max="1791" width="7.59765625" style="8" customWidth="1"/>
    <col min="1792" max="1792" width="0" style="8" hidden="1" customWidth="1"/>
    <col min="1793" max="1793" width="10.59765625" style="8" customWidth="1"/>
    <col min="1794" max="1794" width="30.59765625" style="8" customWidth="1"/>
    <col min="1795" max="1800" width="6.59765625" style="8" customWidth="1"/>
    <col min="1801" max="1801" width="12.59765625" style="8" customWidth="1"/>
    <col min="1802" max="2039" width="9" style="8"/>
    <col min="2040" max="2040" width="26.8984375" style="8" customWidth="1"/>
    <col min="2041" max="2041" width="4.09765625" style="8" customWidth="1"/>
    <col min="2042" max="2042" width="5" style="8" customWidth="1"/>
    <col min="2043" max="2043" width="5.8984375" style="8" customWidth="1"/>
    <col min="2044" max="2045" width="7.59765625" style="8" customWidth="1"/>
    <col min="2046" max="2046" width="20.59765625" style="8" customWidth="1"/>
    <col min="2047" max="2047" width="7.59765625" style="8" customWidth="1"/>
    <col min="2048" max="2048" width="0" style="8" hidden="1" customWidth="1"/>
    <col min="2049" max="2049" width="10.59765625" style="8" customWidth="1"/>
    <col min="2050" max="2050" width="30.59765625" style="8" customWidth="1"/>
    <col min="2051" max="2056" width="6.59765625" style="8" customWidth="1"/>
    <col min="2057" max="2057" width="12.59765625" style="8" customWidth="1"/>
    <col min="2058" max="2295" width="9" style="8"/>
    <col min="2296" max="2296" width="26.8984375" style="8" customWidth="1"/>
    <col min="2297" max="2297" width="4.09765625" style="8" customWidth="1"/>
    <col min="2298" max="2298" width="5" style="8" customWidth="1"/>
    <col min="2299" max="2299" width="5.8984375" style="8" customWidth="1"/>
    <col min="2300" max="2301" width="7.59765625" style="8" customWidth="1"/>
    <col min="2302" max="2302" width="20.59765625" style="8" customWidth="1"/>
    <col min="2303" max="2303" width="7.59765625" style="8" customWidth="1"/>
    <col min="2304" max="2304" width="0" style="8" hidden="1" customWidth="1"/>
    <col min="2305" max="2305" width="10.59765625" style="8" customWidth="1"/>
    <col min="2306" max="2306" width="30.59765625" style="8" customWidth="1"/>
    <col min="2307" max="2312" width="6.59765625" style="8" customWidth="1"/>
    <col min="2313" max="2313" width="12.59765625" style="8" customWidth="1"/>
    <col min="2314" max="2551" width="9" style="8"/>
    <col min="2552" max="2552" width="26.8984375" style="8" customWidth="1"/>
    <col min="2553" max="2553" width="4.09765625" style="8" customWidth="1"/>
    <col min="2554" max="2554" width="5" style="8" customWidth="1"/>
    <col min="2555" max="2555" width="5.8984375" style="8" customWidth="1"/>
    <col min="2556" max="2557" width="7.59765625" style="8" customWidth="1"/>
    <col min="2558" max="2558" width="20.59765625" style="8" customWidth="1"/>
    <col min="2559" max="2559" width="7.59765625" style="8" customWidth="1"/>
    <col min="2560" max="2560" width="0" style="8" hidden="1" customWidth="1"/>
    <col min="2561" max="2561" width="10.59765625" style="8" customWidth="1"/>
    <col min="2562" max="2562" width="30.59765625" style="8" customWidth="1"/>
    <col min="2563" max="2568" width="6.59765625" style="8" customWidth="1"/>
    <col min="2569" max="2569" width="12.59765625" style="8" customWidth="1"/>
    <col min="2570" max="2807" width="9" style="8"/>
    <col min="2808" max="2808" width="26.8984375" style="8" customWidth="1"/>
    <col min="2809" max="2809" width="4.09765625" style="8" customWidth="1"/>
    <col min="2810" max="2810" width="5" style="8" customWidth="1"/>
    <col min="2811" max="2811" width="5.8984375" style="8" customWidth="1"/>
    <col min="2812" max="2813" width="7.59765625" style="8" customWidth="1"/>
    <col min="2814" max="2814" width="20.59765625" style="8" customWidth="1"/>
    <col min="2815" max="2815" width="7.59765625" style="8" customWidth="1"/>
    <col min="2816" max="2816" width="0" style="8" hidden="1" customWidth="1"/>
    <col min="2817" max="2817" width="10.59765625" style="8" customWidth="1"/>
    <col min="2818" max="2818" width="30.59765625" style="8" customWidth="1"/>
    <col min="2819" max="2824" width="6.59765625" style="8" customWidth="1"/>
    <col min="2825" max="2825" width="12.59765625" style="8" customWidth="1"/>
    <col min="2826" max="3063" width="9" style="8"/>
    <col min="3064" max="3064" width="26.8984375" style="8" customWidth="1"/>
    <col min="3065" max="3065" width="4.09765625" style="8" customWidth="1"/>
    <col min="3066" max="3066" width="5" style="8" customWidth="1"/>
    <col min="3067" max="3067" width="5.8984375" style="8" customWidth="1"/>
    <col min="3068" max="3069" width="7.59765625" style="8" customWidth="1"/>
    <col min="3070" max="3070" width="20.59765625" style="8" customWidth="1"/>
    <col min="3071" max="3071" width="7.59765625" style="8" customWidth="1"/>
    <col min="3072" max="3072" width="0" style="8" hidden="1" customWidth="1"/>
    <col min="3073" max="3073" width="10.59765625" style="8" customWidth="1"/>
    <col min="3074" max="3074" width="30.59765625" style="8" customWidth="1"/>
    <col min="3075" max="3080" width="6.59765625" style="8" customWidth="1"/>
    <col min="3081" max="3081" width="12.59765625" style="8" customWidth="1"/>
    <col min="3082" max="3319" width="9" style="8"/>
    <col min="3320" max="3320" width="26.8984375" style="8" customWidth="1"/>
    <col min="3321" max="3321" width="4.09765625" style="8" customWidth="1"/>
    <col min="3322" max="3322" width="5" style="8" customWidth="1"/>
    <col min="3323" max="3323" width="5.8984375" style="8" customWidth="1"/>
    <col min="3324" max="3325" width="7.59765625" style="8" customWidth="1"/>
    <col min="3326" max="3326" width="20.59765625" style="8" customWidth="1"/>
    <col min="3327" max="3327" width="7.59765625" style="8" customWidth="1"/>
    <col min="3328" max="3328" width="0" style="8" hidden="1" customWidth="1"/>
    <col min="3329" max="3329" width="10.59765625" style="8" customWidth="1"/>
    <col min="3330" max="3330" width="30.59765625" style="8" customWidth="1"/>
    <col min="3331" max="3336" width="6.59765625" style="8" customWidth="1"/>
    <col min="3337" max="3337" width="12.59765625" style="8" customWidth="1"/>
    <col min="3338" max="3575" width="9" style="8"/>
    <col min="3576" max="3576" width="26.8984375" style="8" customWidth="1"/>
    <col min="3577" max="3577" width="4.09765625" style="8" customWidth="1"/>
    <col min="3578" max="3578" width="5" style="8" customWidth="1"/>
    <col min="3579" max="3579" width="5.8984375" style="8" customWidth="1"/>
    <col min="3580" max="3581" width="7.59765625" style="8" customWidth="1"/>
    <col min="3582" max="3582" width="20.59765625" style="8" customWidth="1"/>
    <col min="3583" max="3583" width="7.59765625" style="8" customWidth="1"/>
    <col min="3584" max="3584" width="0" style="8" hidden="1" customWidth="1"/>
    <col min="3585" max="3585" width="10.59765625" style="8" customWidth="1"/>
    <col min="3586" max="3586" width="30.59765625" style="8" customWidth="1"/>
    <col min="3587" max="3592" width="6.59765625" style="8" customWidth="1"/>
    <col min="3593" max="3593" width="12.59765625" style="8" customWidth="1"/>
    <col min="3594" max="3831" width="9" style="8"/>
    <col min="3832" max="3832" width="26.8984375" style="8" customWidth="1"/>
    <col min="3833" max="3833" width="4.09765625" style="8" customWidth="1"/>
    <col min="3834" max="3834" width="5" style="8" customWidth="1"/>
    <col min="3835" max="3835" width="5.8984375" style="8" customWidth="1"/>
    <col min="3836" max="3837" width="7.59765625" style="8" customWidth="1"/>
    <col min="3838" max="3838" width="20.59765625" style="8" customWidth="1"/>
    <col min="3839" max="3839" width="7.59765625" style="8" customWidth="1"/>
    <col min="3840" max="3840" width="0" style="8" hidden="1" customWidth="1"/>
    <col min="3841" max="3841" width="10.59765625" style="8" customWidth="1"/>
    <col min="3842" max="3842" width="30.59765625" style="8" customWidth="1"/>
    <col min="3843" max="3848" width="6.59765625" style="8" customWidth="1"/>
    <col min="3849" max="3849" width="12.59765625" style="8" customWidth="1"/>
    <col min="3850" max="4087" width="9" style="8"/>
    <col min="4088" max="4088" width="26.8984375" style="8" customWidth="1"/>
    <col min="4089" max="4089" width="4.09765625" style="8" customWidth="1"/>
    <col min="4090" max="4090" width="5" style="8" customWidth="1"/>
    <col min="4091" max="4091" width="5.8984375" style="8" customWidth="1"/>
    <col min="4092" max="4093" width="7.59765625" style="8" customWidth="1"/>
    <col min="4094" max="4094" width="20.59765625" style="8" customWidth="1"/>
    <col min="4095" max="4095" width="7.59765625" style="8" customWidth="1"/>
    <col min="4096" max="4096" width="0" style="8" hidden="1" customWidth="1"/>
    <col min="4097" max="4097" width="10.59765625" style="8" customWidth="1"/>
    <col min="4098" max="4098" width="30.59765625" style="8" customWidth="1"/>
    <col min="4099" max="4104" width="6.59765625" style="8" customWidth="1"/>
    <col min="4105" max="4105" width="12.59765625" style="8" customWidth="1"/>
    <col min="4106" max="4343" width="9" style="8"/>
    <col min="4344" max="4344" width="26.8984375" style="8" customWidth="1"/>
    <col min="4345" max="4345" width="4.09765625" style="8" customWidth="1"/>
    <col min="4346" max="4346" width="5" style="8" customWidth="1"/>
    <col min="4347" max="4347" width="5.8984375" style="8" customWidth="1"/>
    <col min="4348" max="4349" width="7.59765625" style="8" customWidth="1"/>
    <col min="4350" max="4350" width="20.59765625" style="8" customWidth="1"/>
    <col min="4351" max="4351" width="7.59765625" style="8" customWidth="1"/>
    <col min="4352" max="4352" width="0" style="8" hidden="1" customWidth="1"/>
    <col min="4353" max="4353" width="10.59765625" style="8" customWidth="1"/>
    <col min="4354" max="4354" width="30.59765625" style="8" customWidth="1"/>
    <col min="4355" max="4360" width="6.59765625" style="8" customWidth="1"/>
    <col min="4361" max="4361" width="12.59765625" style="8" customWidth="1"/>
    <col min="4362" max="4599" width="9" style="8"/>
    <col min="4600" max="4600" width="26.8984375" style="8" customWidth="1"/>
    <col min="4601" max="4601" width="4.09765625" style="8" customWidth="1"/>
    <col min="4602" max="4602" width="5" style="8" customWidth="1"/>
    <col min="4603" max="4603" width="5.8984375" style="8" customWidth="1"/>
    <col min="4604" max="4605" width="7.59765625" style="8" customWidth="1"/>
    <col min="4606" max="4606" width="20.59765625" style="8" customWidth="1"/>
    <col min="4607" max="4607" width="7.59765625" style="8" customWidth="1"/>
    <col min="4608" max="4608" width="0" style="8" hidden="1" customWidth="1"/>
    <col min="4609" max="4609" width="10.59765625" style="8" customWidth="1"/>
    <col min="4610" max="4610" width="30.59765625" style="8" customWidth="1"/>
    <col min="4611" max="4616" width="6.59765625" style="8" customWidth="1"/>
    <col min="4617" max="4617" width="12.59765625" style="8" customWidth="1"/>
    <col min="4618" max="4855" width="9" style="8"/>
    <col min="4856" max="4856" width="26.8984375" style="8" customWidth="1"/>
    <col min="4857" max="4857" width="4.09765625" style="8" customWidth="1"/>
    <col min="4858" max="4858" width="5" style="8" customWidth="1"/>
    <col min="4859" max="4859" width="5.8984375" style="8" customWidth="1"/>
    <col min="4860" max="4861" width="7.59765625" style="8" customWidth="1"/>
    <col min="4862" max="4862" width="20.59765625" style="8" customWidth="1"/>
    <col min="4863" max="4863" width="7.59765625" style="8" customWidth="1"/>
    <col min="4864" max="4864" width="0" style="8" hidden="1" customWidth="1"/>
    <col min="4865" max="4865" width="10.59765625" style="8" customWidth="1"/>
    <col min="4866" max="4866" width="30.59765625" style="8" customWidth="1"/>
    <col min="4867" max="4872" width="6.59765625" style="8" customWidth="1"/>
    <col min="4873" max="4873" width="12.59765625" style="8" customWidth="1"/>
    <col min="4874" max="5111" width="9" style="8"/>
    <col min="5112" max="5112" width="26.8984375" style="8" customWidth="1"/>
    <col min="5113" max="5113" width="4.09765625" style="8" customWidth="1"/>
    <col min="5114" max="5114" width="5" style="8" customWidth="1"/>
    <col min="5115" max="5115" width="5.8984375" style="8" customWidth="1"/>
    <col min="5116" max="5117" width="7.59765625" style="8" customWidth="1"/>
    <col min="5118" max="5118" width="20.59765625" style="8" customWidth="1"/>
    <col min="5119" max="5119" width="7.59765625" style="8" customWidth="1"/>
    <col min="5120" max="5120" width="0" style="8" hidden="1" customWidth="1"/>
    <col min="5121" max="5121" width="10.59765625" style="8" customWidth="1"/>
    <col min="5122" max="5122" width="30.59765625" style="8" customWidth="1"/>
    <col min="5123" max="5128" width="6.59765625" style="8" customWidth="1"/>
    <col min="5129" max="5129" width="12.59765625" style="8" customWidth="1"/>
    <col min="5130" max="5367" width="9" style="8"/>
    <col min="5368" max="5368" width="26.8984375" style="8" customWidth="1"/>
    <col min="5369" max="5369" width="4.09765625" style="8" customWidth="1"/>
    <col min="5370" max="5370" width="5" style="8" customWidth="1"/>
    <col min="5371" max="5371" width="5.8984375" style="8" customWidth="1"/>
    <col min="5372" max="5373" width="7.59765625" style="8" customWidth="1"/>
    <col min="5374" max="5374" width="20.59765625" style="8" customWidth="1"/>
    <col min="5375" max="5375" width="7.59765625" style="8" customWidth="1"/>
    <col min="5376" max="5376" width="0" style="8" hidden="1" customWidth="1"/>
    <col min="5377" max="5377" width="10.59765625" style="8" customWidth="1"/>
    <col min="5378" max="5378" width="30.59765625" style="8" customWidth="1"/>
    <col min="5379" max="5384" width="6.59765625" style="8" customWidth="1"/>
    <col min="5385" max="5385" width="12.59765625" style="8" customWidth="1"/>
    <col min="5386" max="5623" width="9" style="8"/>
    <col min="5624" max="5624" width="26.8984375" style="8" customWidth="1"/>
    <col min="5625" max="5625" width="4.09765625" style="8" customWidth="1"/>
    <col min="5626" max="5626" width="5" style="8" customWidth="1"/>
    <col min="5627" max="5627" width="5.8984375" style="8" customWidth="1"/>
    <col min="5628" max="5629" width="7.59765625" style="8" customWidth="1"/>
    <col min="5630" max="5630" width="20.59765625" style="8" customWidth="1"/>
    <col min="5631" max="5631" width="7.59765625" style="8" customWidth="1"/>
    <col min="5632" max="5632" width="0" style="8" hidden="1" customWidth="1"/>
    <col min="5633" max="5633" width="10.59765625" style="8" customWidth="1"/>
    <col min="5634" max="5634" width="30.59765625" style="8" customWidth="1"/>
    <col min="5635" max="5640" width="6.59765625" style="8" customWidth="1"/>
    <col min="5641" max="5641" width="12.59765625" style="8" customWidth="1"/>
    <col min="5642" max="5879" width="9" style="8"/>
    <col min="5880" max="5880" width="26.8984375" style="8" customWidth="1"/>
    <col min="5881" max="5881" width="4.09765625" style="8" customWidth="1"/>
    <col min="5882" max="5882" width="5" style="8" customWidth="1"/>
    <col min="5883" max="5883" width="5.8984375" style="8" customWidth="1"/>
    <col min="5884" max="5885" width="7.59765625" style="8" customWidth="1"/>
    <col min="5886" max="5886" width="20.59765625" style="8" customWidth="1"/>
    <col min="5887" max="5887" width="7.59765625" style="8" customWidth="1"/>
    <col min="5888" max="5888" width="0" style="8" hidden="1" customWidth="1"/>
    <col min="5889" max="5889" width="10.59765625" style="8" customWidth="1"/>
    <col min="5890" max="5890" width="30.59765625" style="8" customWidth="1"/>
    <col min="5891" max="5896" width="6.59765625" style="8" customWidth="1"/>
    <col min="5897" max="5897" width="12.59765625" style="8" customWidth="1"/>
    <col min="5898" max="6135" width="9" style="8"/>
    <col min="6136" max="6136" width="26.8984375" style="8" customWidth="1"/>
    <col min="6137" max="6137" width="4.09765625" style="8" customWidth="1"/>
    <col min="6138" max="6138" width="5" style="8" customWidth="1"/>
    <col min="6139" max="6139" width="5.8984375" style="8" customWidth="1"/>
    <col min="6140" max="6141" width="7.59765625" style="8" customWidth="1"/>
    <col min="6142" max="6142" width="20.59765625" style="8" customWidth="1"/>
    <col min="6143" max="6143" width="7.59765625" style="8" customWidth="1"/>
    <col min="6144" max="6144" width="0" style="8" hidden="1" customWidth="1"/>
    <col min="6145" max="6145" width="10.59765625" style="8" customWidth="1"/>
    <col min="6146" max="6146" width="30.59765625" style="8" customWidth="1"/>
    <col min="6147" max="6152" width="6.59765625" style="8" customWidth="1"/>
    <col min="6153" max="6153" width="12.59765625" style="8" customWidth="1"/>
    <col min="6154" max="6391" width="9" style="8"/>
    <col min="6392" max="6392" width="26.8984375" style="8" customWidth="1"/>
    <col min="6393" max="6393" width="4.09765625" style="8" customWidth="1"/>
    <col min="6394" max="6394" width="5" style="8" customWidth="1"/>
    <col min="6395" max="6395" width="5.8984375" style="8" customWidth="1"/>
    <col min="6396" max="6397" width="7.59765625" style="8" customWidth="1"/>
    <col min="6398" max="6398" width="20.59765625" style="8" customWidth="1"/>
    <col min="6399" max="6399" width="7.59765625" style="8" customWidth="1"/>
    <col min="6400" max="6400" width="0" style="8" hidden="1" customWidth="1"/>
    <col min="6401" max="6401" width="10.59765625" style="8" customWidth="1"/>
    <col min="6402" max="6402" width="30.59765625" style="8" customWidth="1"/>
    <col min="6403" max="6408" width="6.59765625" style="8" customWidth="1"/>
    <col min="6409" max="6409" width="12.59765625" style="8" customWidth="1"/>
    <col min="6410" max="6647" width="9" style="8"/>
    <col min="6648" max="6648" width="26.8984375" style="8" customWidth="1"/>
    <col min="6649" max="6649" width="4.09765625" style="8" customWidth="1"/>
    <col min="6650" max="6650" width="5" style="8" customWidth="1"/>
    <col min="6651" max="6651" width="5.8984375" style="8" customWidth="1"/>
    <col min="6652" max="6653" width="7.59765625" style="8" customWidth="1"/>
    <col min="6654" max="6654" width="20.59765625" style="8" customWidth="1"/>
    <col min="6655" max="6655" width="7.59765625" style="8" customWidth="1"/>
    <col min="6656" max="6656" width="0" style="8" hidden="1" customWidth="1"/>
    <col min="6657" max="6657" width="10.59765625" style="8" customWidth="1"/>
    <col min="6658" max="6658" width="30.59765625" style="8" customWidth="1"/>
    <col min="6659" max="6664" width="6.59765625" style="8" customWidth="1"/>
    <col min="6665" max="6665" width="12.59765625" style="8" customWidth="1"/>
    <col min="6666" max="6903" width="9" style="8"/>
    <col min="6904" max="6904" width="26.8984375" style="8" customWidth="1"/>
    <col min="6905" max="6905" width="4.09765625" style="8" customWidth="1"/>
    <col min="6906" max="6906" width="5" style="8" customWidth="1"/>
    <col min="6907" max="6907" width="5.8984375" style="8" customWidth="1"/>
    <col min="6908" max="6909" width="7.59765625" style="8" customWidth="1"/>
    <col min="6910" max="6910" width="20.59765625" style="8" customWidth="1"/>
    <col min="6911" max="6911" width="7.59765625" style="8" customWidth="1"/>
    <col min="6912" max="6912" width="0" style="8" hidden="1" customWidth="1"/>
    <col min="6913" max="6913" width="10.59765625" style="8" customWidth="1"/>
    <col min="6914" max="6914" width="30.59765625" style="8" customWidth="1"/>
    <col min="6915" max="6920" width="6.59765625" style="8" customWidth="1"/>
    <col min="6921" max="6921" width="12.59765625" style="8" customWidth="1"/>
    <col min="6922" max="7159" width="9" style="8"/>
    <col min="7160" max="7160" width="26.8984375" style="8" customWidth="1"/>
    <col min="7161" max="7161" width="4.09765625" style="8" customWidth="1"/>
    <col min="7162" max="7162" width="5" style="8" customWidth="1"/>
    <col min="7163" max="7163" width="5.8984375" style="8" customWidth="1"/>
    <col min="7164" max="7165" width="7.59765625" style="8" customWidth="1"/>
    <col min="7166" max="7166" width="20.59765625" style="8" customWidth="1"/>
    <col min="7167" max="7167" width="7.59765625" style="8" customWidth="1"/>
    <col min="7168" max="7168" width="0" style="8" hidden="1" customWidth="1"/>
    <col min="7169" max="7169" width="10.59765625" style="8" customWidth="1"/>
    <col min="7170" max="7170" width="30.59765625" style="8" customWidth="1"/>
    <col min="7171" max="7176" width="6.59765625" style="8" customWidth="1"/>
    <col min="7177" max="7177" width="12.59765625" style="8" customWidth="1"/>
    <col min="7178" max="7415" width="9" style="8"/>
    <col min="7416" max="7416" width="26.8984375" style="8" customWidth="1"/>
    <col min="7417" max="7417" width="4.09765625" style="8" customWidth="1"/>
    <col min="7418" max="7418" width="5" style="8" customWidth="1"/>
    <col min="7419" max="7419" width="5.8984375" style="8" customWidth="1"/>
    <col min="7420" max="7421" width="7.59765625" style="8" customWidth="1"/>
    <col min="7422" max="7422" width="20.59765625" style="8" customWidth="1"/>
    <col min="7423" max="7423" width="7.59765625" style="8" customWidth="1"/>
    <col min="7424" max="7424" width="0" style="8" hidden="1" customWidth="1"/>
    <col min="7425" max="7425" width="10.59765625" style="8" customWidth="1"/>
    <col min="7426" max="7426" width="30.59765625" style="8" customWidth="1"/>
    <col min="7427" max="7432" width="6.59765625" style="8" customWidth="1"/>
    <col min="7433" max="7433" width="12.59765625" style="8" customWidth="1"/>
    <col min="7434" max="7671" width="9" style="8"/>
    <col min="7672" max="7672" width="26.8984375" style="8" customWidth="1"/>
    <col min="7673" max="7673" width="4.09765625" style="8" customWidth="1"/>
    <col min="7674" max="7674" width="5" style="8" customWidth="1"/>
    <col min="7675" max="7675" width="5.8984375" style="8" customWidth="1"/>
    <col min="7676" max="7677" width="7.59765625" style="8" customWidth="1"/>
    <col min="7678" max="7678" width="20.59765625" style="8" customWidth="1"/>
    <col min="7679" max="7679" width="7.59765625" style="8" customWidth="1"/>
    <col min="7680" max="7680" width="0" style="8" hidden="1" customWidth="1"/>
    <col min="7681" max="7681" width="10.59765625" style="8" customWidth="1"/>
    <col min="7682" max="7682" width="30.59765625" style="8" customWidth="1"/>
    <col min="7683" max="7688" width="6.59765625" style="8" customWidth="1"/>
    <col min="7689" max="7689" width="12.59765625" style="8" customWidth="1"/>
    <col min="7690" max="7927" width="9" style="8"/>
    <col min="7928" max="7928" width="26.8984375" style="8" customWidth="1"/>
    <col min="7929" max="7929" width="4.09765625" style="8" customWidth="1"/>
    <col min="7930" max="7930" width="5" style="8" customWidth="1"/>
    <col min="7931" max="7931" width="5.8984375" style="8" customWidth="1"/>
    <col min="7932" max="7933" width="7.59765625" style="8" customWidth="1"/>
    <col min="7934" max="7934" width="20.59765625" style="8" customWidth="1"/>
    <col min="7935" max="7935" width="7.59765625" style="8" customWidth="1"/>
    <col min="7936" max="7936" width="0" style="8" hidden="1" customWidth="1"/>
    <col min="7937" max="7937" width="10.59765625" style="8" customWidth="1"/>
    <col min="7938" max="7938" width="30.59765625" style="8" customWidth="1"/>
    <col min="7939" max="7944" width="6.59765625" style="8" customWidth="1"/>
    <col min="7945" max="7945" width="12.59765625" style="8" customWidth="1"/>
    <col min="7946" max="8183" width="9" style="8"/>
    <col min="8184" max="8184" width="26.8984375" style="8" customWidth="1"/>
    <col min="8185" max="8185" width="4.09765625" style="8" customWidth="1"/>
    <col min="8186" max="8186" width="5" style="8" customWidth="1"/>
    <col min="8187" max="8187" width="5.8984375" style="8" customWidth="1"/>
    <col min="8188" max="8189" width="7.59765625" style="8" customWidth="1"/>
    <col min="8190" max="8190" width="20.59765625" style="8" customWidth="1"/>
    <col min="8191" max="8191" width="7.59765625" style="8" customWidth="1"/>
    <col min="8192" max="8192" width="0" style="8" hidden="1" customWidth="1"/>
    <col min="8193" max="8193" width="10.59765625" style="8" customWidth="1"/>
    <col min="8194" max="8194" width="30.59765625" style="8" customWidth="1"/>
    <col min="8195" max="8200" width="6.59765625" style="8" customWidth="1"/>
    <col min="8201" max="8201" width="12.59765625" style="8" customWidth="1"/>
    <col min="8202" max="8439" width="9" style="8"/>
    <col min="8440" max="8440" width="26.8984375" style="8" customWidth="1"/>
    <col min="8441" max="8441" width="4.09765625" style="8" customWidth="1"/>
    <col min="8442" max="8442" width="5" style="8" customWidth="1"/>
    <col min="8443" max="8443" width="5.8984375" style="8" customWidth="1"/>
    <col min="8444" max="8445" width="7.59765625" style="8" customWidth="1"/>
    <col min="8446" max="8446" width="20.59765625" style="8" customWidth="1"/>
    <col min="8447" max="8447" width="7.59765625" style="8" customWidth="1"/>
    <col min="8448" max="8448" width="0" style="8" hidden="1" customWidth="1"/>
    <col min="8449" max="8449" width="10.59765625" style="8" customWidth="1"/>
    <col min="8450" max="8450" width="30.59765625" style="8" customWidth="1"/>
    <col min="8451" max="8456" width="6.59765625" style="8" customWidth="1"/>
    <col min="8457" max="8457" width="12.59765625" style="8" customWidth="1"/>
    <col min="8458" max="8695" width="9" style="8"/>
    <col min="8696" max="8696" width="26.8984375" style="8" customWidth="1"/>
    <col min="8697" max="8697" width="4.09765625" style="8" customWidth="1"/>
    <col min="8698" max="8698" width="5" style="8" customWidth="1"/>
    <col min="8699" max="8699" width="5.8984375" style="8" customWidth="1"/>
    <col min="8700" max="8701" width="7.59765625" style="8" customWidth="1"/>
    <col min="8702" max="8702" width="20.59765625" style="8" customWidth="1"/>
    <col min="8703" max="8703" width="7.59765625" style="8" customWidth="1"/>
    <col min="8704" max="8704" width="0" style="8" hidden="1" customWidth="1"/>
    <col min="8705" max="8705" width="10.59765625" style="8" customWidth="1"/>
    <col min="8706" max="8706" width="30.59765625" style="8" customWidth="1"/>
    <col min="8707" max="8712" width="6.59765625" style="8" customWidth="1"/>
    <col min="8713" max="8713" width="12.59765625" style="8" customWidth="1"/>
    <col min="8714" max="8951" width="9" style="8"/>
    <col min="8952" max="8952" width="26.8984375" style="8" customWidth="1"/>
    <col min="8953" max="8953" width="4.09765625" style="8" customWidth="1"/>
    <col min="8954" max="8954" width="5" style="8" customWidth="1"/>
    <col min="8955" max="8955" width="5.8984375" style="8" customWidth="1"/>
    <col min="8956" max="8957" width="7.59765625" style="8" customWidth="1"/>
    <col min="8958" max="8958" width="20.59765625" style="8" customWidth="1"/>
    <col min="8959" max="8959" width="7.59765625" style="8" customWidth="1"/>
    <col min="8960" max="8960" width="0" style="8" hidden="1" customWidth="1"/>
    <col min="8961" max="8961" width="10.59765625" style="8" customWidth="1"/>
    <col min="8962" max="8962" width="30.59765625" style="8" customWidth="1"/>
    <col min="8963" max="8968" width="6.59765625" style="8" customWidth="1"/>
    <col min="8969" max="8969" width="12.59765625" style="8" customWidth="1"/>
    <col min="8970" max="9207" width="9" style="8"/>
    <col min="9208" max="9208" width="26.8984375" style="8" customWidth="1"/>
    <col min="9209" max="9209" width="4.09765625" style="8" customWidth="1"/>
    <col min="9210" max="9210" width="5" style="8" customWidth="1"/>
    <col min="9211" max="9211" width="5.8984375" style="8" customWidth="1"/>
    <col min="9212" max="9213" width="7.59765625" style="8" customWidth="1"/>
    <col min="9214" max="9214" width="20.59765625" style="8" customWidth="1"/>
    <col min="9215" max="9215" width="7.59765625" style="8" customWidth="1"/>
    <col min="9216" max="9216" width="0" style="8" hidden="1" customWidth="1"/>
    <col min="9217" max="9217" width="10.59765625" style="8" customWidth="1"/>
    <col min="9218" max="9218" width="30.59765625" style="8" customWidth="1"/>
    <col min="9219" max="9224" width="6.59765625" style="8" customWidth="1"/>
    <col min="9225" max="9225" width="12.59765625" style="8" customWidth="1"/>
    <col min="9226" max="9463" width="9" style="8"/>
    <col min="9464" max="9464" width="26.8984375" style="8" customWidth="1"/>
    <col min="9465" max="9465" width="4.09765625" style="8" customWidth="1"/>
    <col min="9466" max="9466" width="5" style="8" customWidth="1"/>
    <col min="9467" max="9467" width="5.8984375" style="8" customWidth="1"/>
    <col min="9468" max="9469" width="7.59765625" style="8" customWidth="1"/>
    <col min="9470" max="9470" width="20.59765625" style="8" customWidth="1"/>
    <col min="9471" max="9471" width="7.59765625" style="8" customWidth="1"/>
    <col min="9472" max="9472" width="0" style="8" hidden="1" customWidth="1"/>
    <col min="9473" max="9473" width="10.59765625" style="8" customWidth="1"/>
    <col min="9474" max="9474" width="30.59765625" style="8" customWidth="1"/>
    <col min="9475" max="9480" width="6.59765625" style="8" customWidth="1"/>
    <col min="9481" max="9481" width="12.59765625" style="8" customWidth="1"/>
    <col min="9482" max="9719" width="9" style="8"/>
    <col min="9720" max="9720" width="26.8984375" style="8" customWidth="1"/>
    <col min="9721" max="9721" width="4.09765625" style="8" customWidth="1"/>
    <col min="9722" max="9722" width="5" style="8" customWidth="1"/>
    <col min="9723" max="9723" width="5.8984375" style="8" customWidth="1"/>
    <col min="9724" max="9725" width="7.59765625" style="8" customWidth="1"/>
    <col min="9726" max="9726" width="20.59765625" style="8" customWidth="1"/>
    <col min="9727" max="9727" width="7.59765625" style="8" customWidth="1"/>
    <col min="9728" max="9728" width="0" style="8" hidden="1" customWidth="1"/>
    <col min="9729" max="9729" width="10.59765625" style="8" customWidth="1"/>
    <col min="9730" max="9730" width="30.59765625" style="8" customWidth="1"/>
    <col min="9731" max="9736" width="6.59765625" style="8" customWidth="1"/>
    <col min="9737" max="9737" width="12.59765625" style="8" customWidth="1"/>
    <col min="9738" max="9975" width="9" style="8"/>
    <col min="9976" max="9976" width="26.8984375" style="8" customWidth="1"/>
    <col min="9977" max="9977" width="4.09765625" style="8" customWidth="1"/>
    <col min="9978" max="9978" width="5" style="8" customWidth="1"/>
    <col min="9979" max="9979" width="5.8984375" style="8" customWidth="1"/>
    <col min="9980" max="9981" width="7.59765625" style="8" customWidth="1"/>
    <col min="9982" max="9982" width="20.59765625" style="8" customWidth="1"/>
    <col min="9983" max="9983" width="7.59765625" style="8" customWidth="1"/>
    <col min="9984" max="9984" width="0" style="8" hidden="1" customWidth="1"/>
    <col min="9985" max="9985" width="10.59765625" style="8" customWidth="1"/>
    <col min="9986" max="9986" width="30.59765625" style="8" customWidth="1"/>
    <col min="9987" max="9992" width="6.59765625" style="8" customWidth="1"/>
    <col min="9993" max="9993" width="12.59765625" style="8" customWidth="1"/>
    <col min="9994" max="10231" width="9" style="8"/>
    <col min="10232" max="10232" width="26.8984375" style="8" customWidth="1"/>
    <col min="10233" max="10233" width="4.09765625" style="8" customWidth="1"/>
    <col min="10234" max="10234" width="5" style="8" customWidth="1"/>
    <col min="10235" max="10235" width="5.8984375" style="8" customWidth="1"/>
    <col min="10236" max="10237" width="7.59765625" style="8" customWidth="1"/>
    <col min="10238" max="10238" width="20.59765625" style="8" customWidth="1"/>
    <col min="10239" max="10239" width="7.59765625" style="8" customWidth="1"/>
    <col min="10240" max="10240" width="0" style="8" hidden="1" customWidth="1"/>
    <col min="10241" max="10241" width="10.59765625" style="8" customWidth="1"/>
    <col min="10242" max="10242" width="30.59765625" style="8" customWidth="1"/>
    <col min="10243" max="10248" width="6.59765625" style="8" customWidth="1"/>
    <col min="10249" max="10249" width="12.59765625" style="8" customWidth="1"/>
    <col min="10250" max="10487" width="9" style="8"/>
    <col min="10488" max="10488" width="26.8984375" style="8" customWidth="1"/>
    <col min="10489" max="10489" width="4.09765625" style="8" customWidth="1"/>
    <col min="10490" max="10490" width="5" style="8" customWidth="1"/>
    <col min="10491" max="10491" width="5.8984375" style="8" customWidth="1"/>
    <col min="10492" max="10493" width="7.59765625" style="8" customWidth="1"/>
    <col min="10494" max="10494" width="20.59765625" style="8" customWidth="1"/>
    <col min="10495" max="10495" width="7.59765625" style="8" customWidth="1"/>
    <col min="10496" max="10496" width="0" style="8" hidden="1" customWidth="1"/>
    <col min="10497" max="10497" width="10.59765625" style="8" customWidth="1"/>
    <col min="10498" max="10498" width="30.59765625" style="8" customWidth="1"/>
    <col min="10499" max="10504" width="6.59765625" style="8" customWidth="1"/>
    <col min="10505" max="10505" width="12.59765625" style="8" customWidth="1"/>
    <col min="10506" max="10743" width="9" style="8"/>
    <col min="10744" max="10744" width="26.8984375" style="8" customWidth="1"/>
    <col min="10745" max="10745" width="4.09765625" style="8" customWidth="1"/>
    <col min="10746" max="10746" width="5" style="8" customWidth="1"/>
    <col min="10747" max="10747" width="5.8984375" style="8" customWidth="1"/>
    <col min="10748" max="10749" width="7.59765625" style="8" customWidth="1"/>
    <col min="10750" max="10750" width="20.59765625" style="8" customWidth="1"/>
    <col min="10751" max="10751" width="7.59765625" style="8" customWidth="1"/>
    <col min="10752" max="10752" width="0" style="8" hidden="1" customWidth="1"/>
    <col min="10753" max="10753" width="10.59765625" style="8" customWidth="1"/>
    <col min="10754" max="10754" width="30.59765625" style="8" customWidth="1"/>
    <col min="10755" max="10760" width="6.59765625" style="8" customWidth="1"/>
    <col min="10761" max="10761" width="12.59765625" style="8" customWidth="1"/>
    <col min="10762" max="10999" width="9" style="8"/>
    <col min="11000" max="11000" width="26.8984375" style="8" customWidth="1"/>
    <col min="11001" max="11001" width="4.09765625" style="8" customWidth="1"/>
    <col min="11002" max="11002" width="5" style="8" customWidth="1"/>
    <col min="11003" max="11003" width="5.8984375" style="8" customWidth="1"/>
    <col min="11004" max="11005" width="7.59765625" style="8" customWidth="1"/>
    <col min="11006" max="11006" width="20.59765625" style="8" customWidth="1"/>
    <col min="11007" max="11007" width="7.59765625" style="8" customWidth="1"/>
    <col min="11008" max="11008" width="0" style="8" hidden="1" customWidth="1"/>
    <col min="11009" max="11009" width="10.59765625" style="8" customWidth="1"/>
    <col min="11010" max="11010" width="30.59765625" style="8" customWidth="1"/>
    <col min="11011" max="11016" width="6.59765625" style="8" customWidth="1"/>
    <col min="11017" max="11017" width="12.59765625" style="8" customWidth="1"/>
    <col min="11018" max="11255" width="9" style="8"/>
    <col min="11256" max="11256" width="26.8984375" style="8" customWidth="1"/>
    <col min="11257" max="11257" width="4.09765625" style="8" customWidth="1"/>
    <col min="11258" max="11258" width="5" style="8" customWidth="1"/>
    <col min="11259" max="11259" width="5.8984375" style="8" customWidth="1"/>
    <col min="11260" max="11261" width="7.59765625" style="8" customWidth="1"/>
    <col min="11262" max="11262" width="20.59765625" style="8" customWidth="1"/>
    <col min="11263" max="11263" width="7.59765625" style="8" customWidth="1"/>
    <col min="11264" max="11264" width="0" style="8" hidden="1" customWidth="1"/>
    <col min="11265" max="11265" width="10.59765625" style="8" customWidth="1"/>
    <col min="11266" max="11266" width="30.59765625" style="8" customWidth="1"/>
    <col min="11267" max="11272" width="6.59765625" style="8" customWidth="1"/>
    <col min="11273" max="11273" width="12.59765625" style="8" customWidth="1"/>
    <col min="11274" max="11511" width="9" style="8"/>
    <col min="11512" max="11512" width="26.8984375" style="8" customWidth="1"/>
    <col min="11513" max="11513" width="4.09765625" style="8" customWidth="1"/>
    <col min="11514" max="11514" width="5" style="8" customWidth="1"/>
    <col min="11515" max="11515" width="5.8984375" style="8" customWidth="1"/>
    <col min="11516" max="11517" width="7.59765625" style="8" customWidth="1"/>
    <col min="11518" max="11518" width="20.59765625" style="8" customWidth="1"/>
    <col min="11519" max="11519" width="7.59765625" style="8" customWidth="1"/>
    <col min="11520" max="11520" width="0" style="8" hidden="1" customWidth="1"/>
    <col min="11521" max="11521" width="10.59765625" style="8" customWidth="1"/>
    <col min="11522" max="11522" width="30.59765625" style="8" customWidth="1"/>
    <col min="11523" max="11528" width="6.59765625" style="8" customWidth="1"/>
    <col min="11529" max="11529" width="12.59765625" style="8" customWidth="1"/>
    <col min="11530" max="11767" width="9" style="8"/>
    <col min="11768" max="11768" width="26.8984375" style="8" customWidth="1"/>
    <col min="11769" max="11769" width="4.09765625" style="8" customWidth="1"/>
    <col min="11770" max="11770" width="5" style="8" customWidth="1"/>
    <col min="11771" max="11771" width="5.8984375" style="8" customWidth="1"/>
    <col min="11772" max="11773" width="7.59765625" style="8" customWidth="1"/>
    <col min="11774" max="11774" width="20.59765625" style="8" customWidth="1"/>
    <col min="11775" max="11775" width="7.59765625" style="8" customWidth="1"/>
    <col min="11776" max="11776" width="0" style="8" hidden="1" customWidth="1"/>
    <col min="11777" max="11777" width="10.59765625" style="8" customWidth="1"/>
    <col min="11778" max="11778" width="30.59765625" style="8" customWidth="1"/>
    <col min="11779" max="11784" width="6.59765625" style="8" customWidth="1"/>
    <col min="11785" max="11785" width="12.59765625" style="8" customWidth="1"/>
    <col min="11786" max="12023" width="9" style="8"/>
    <col min="12024" max="12024" width="26.8984375" style="8" customWidth="1"/>
    <col min="12025" max="12025" width="4.09765625" style="8" customWidth="1"/>
    <col min="12026" max="12026" width="5" style="8" customWidth="1"/>
    <col min="12027" max="12027" width="5.8984375" style="8" customWidth="1"/>
    <col min="12028" max="12029" width="7.59765625" style="8" customWidth="1"/>
    <col min="12030" max="12030" width="20.59765625" style="8" customWidth="1"/>
    <col min="12031" max="12031" width="7.59765625" style="8" customWidth="1"/>
    <col min="12032" max="12032" width="0" style="8" hidden="1" customWidth="1"/>
    <col min="12033" max="12033" width="10.59765625" style="8" customWidth="1"/>
    <col min="12034" max="12034" width="30.59765625" style="8" customWidth="1"/>
    <col min="12035" max="12040" width="6.59765625" style="8" customWidth="1"/>
    <col min="12041" max="12041" width="12.59765625" style="8" customWidth="1"/>
    <col min="12042" max="12279" width="9" style="8"/>
    <col min="12280" max="12280" width="26.8984375" style="8" customWidth="1"/>
    <col min="12281" max="12281" width="4.09765625" style="8" customWidth="1"/>
    <col min="12282" max="12282" width="5" style="8" customWidth="1"/>
    <col min="12283" max="12283" width="5.8984375" style="8" customWidth="1"/>
    <col min="12284" max="12285" width="7.59765625" style="8" customWidth="1"/>
    <col min="12286" max="12286" width="20.59765625" style="8" customWidth="1"/>
    <col min="12287" max="12287" width="7.59765625" style="8" customWidth="1"/>
    <col min="12288" max="12288" width="0" style="8" hidden="1" customWidth="1"/>
    <col min="12289" max="12289" width="10.59765625" style="8" customWidth="1"/>
    <col min="12290" max="12290" width="30.59765625" style="8" customWidth="1"/>
    <col min="12291" max="12296" width="6.59765625" style="8" customWidth="1"/>
    <col min="12297" max="12297" width="12.59765625" style="8" customWidth="1"/>
    <col min="12298" max="12535" width="9" style="8"/>
    <col min="12536" max="12536" width="26.8984375" style="8" customWidth="1"/>
    <col min="12537" max="12537" width="4.09765625" style="8" customWidth="1"/>
    <col min="12538" max="12538" width="5" style="8" customWidth="1"/>
    <col min="12539" max="12539" width="5.8984375" style="8" customWidth="1"/>
    <col min="12540" max="12541" width="7.59765625" style="8" customWidth="1"/>
    <col min="12542" max="12542" width="20.59765625" style="8" customWidth="1"/>
    <col min="12543" max="12543" width="7.59765625" style="8" customWidth="1"/>
    <col min="12544" max="12544" width="0" style="8" hidden="1" customWidth="1"/>
    <col min="12545" max="12545" width="10.59765625" style="8" customWidth="1"/>
    <col min="12546" max="12546" width="30.59765625" style="8" customWidth="1"/>
    <col min="12547" max="12552" width="6.59765625" style="8" customWidth="1"/>
    <col min="12553" max="12553" width="12.59765625" style="8" customWidth="1"/>
    <col min="12554" max="12791" width="9" style="8"/>
    <col min="12792" max="12792" width="26.8984375" style="8" customWidth="1"/>
    <col min="12793" max="12793" width="4.09765625" style="8" customWidth="1"/>
    <col min="12794" max="12794" width="5" style="8" customWidth="1"/>
    <col min="12795" max="12795" width="5.8984375" style="8" customWidth="1"/>
    <col min="12796" max="12797" width="7.59765625" style="8" customWidth="1"/>
    <col min="12798" max="12798" width="20.59765625" style="8" customWidth="1"/>
    <col min="12799" max="12799" width="7.59765625" style="8" customWidth="1"/>
    <col min="12800" max="12800" width="0" style="8" hidden="1" customWidth="1"/>
    <col min="12801" max="12801" width="10.59765625" style="8" customWidth="1"/>
    <col min="12802" max="12802" width="30.59765625" style="8" customWidth="1"/>
    <col min="12803" max="12808" width="6.59765625" style="8" customWidth="1"/>
    <col min="12809" max="12809" width="12.59765625" style="8" customWidth="1"/>
    <col min="12810" max="13047" width="9" style="8"/>
    <col min="13048" max="13048" width="26.8984375" style="8" customWidth="1"/>
    <col min="13049" max="13049" width="4.09765625" style="8" customWidth="1"/>
    <col min="13050" max="13050" width="5" style="8" customWidth="1"/>
    <col min="13051" max="13051" width="5.8984375" style="8" customWidth="1"/>
    <col min="13052" max="13053" width="7.59765625" style="8" customWidth="1"/>
    <col min="13054" max="13054" width="20.59765625" style="8" customWidth="1"/>
    <col min="13055" max="13055" width="7.59765625" style="8" customWidth="1"/>
    <col min="13056" max="13056" width="0" style="8" hidden="1" customWidth="1"/>
    <col min="13057" max="13057" width="10.59765625" style="8" customWidth="1"/>
    <col min="13058" max="13058" width="30.59765625" style="8" customWidth="1"/>
    <col min="13059" max="13064" width="6.59765625" style="8" customWidth="1"/>
    <col min="13065" max="13065" width="12.59765625" style="8" customWidth="1"/>
    <col min="13066" max="13303" width="9" style="8"/>
    <col min="13304" max="13304" width="26.8984375" style="8" customWidth="1"/>
    <col min="13305" max="13305" width="4.09765625" style="8" customWidth="1"/>
    <col min="13306" max="13306" width="5" style="8" customWidth="1"/>
    <col min="13307" max="13307" width="5.8984375" style="8" customWidth="1"/>
    <col min="13308" max="13309" width="7.59765625" style="8" customWidth="1"/>
    <col min="13310" max="13310" width="20.59765625" style="8" customWidth="1"/>
    <col min="13311" max="13311" width="7.59765625" style="8" customWidth="1"/>
    <col min="13312" max="13312" width="0" style="8" hidden="1" customWidth="1"/>
    <col min="13313" max="13313" width="10.59765625" style="8" customWidth="1"/>
    <col min="13314" max="13314" width="30.59765625" style="8" customWidth="1"/>
    <col min="13315" max="13320" width="6.59765625" style="8" customWidth="1"/>
    <col min="13321" max="13321" width="12.59765625" style="8" customWidth="1"/>
    <col min="13322" max="13559" width="9" style="8"/>
    <col min="13560" max="13560" width="26.8984375" style="8" customWidth="1"/>
    <col min="13561" max="13561" width="4.09765625" style="8" customWidth="1"/>
    <col min="13562" max="13562" width="5" style="8" customWidth="1"/>
    <col min="13563" max="13563" width="5.8984375" style="8" customWidth="1"/>
    <col min="13564" max="13565" width="7.59765625" style="8" customWidth="1"/>
    <col min="13566" max="13566" width="20.59765625" style="8" customWidth="1"/>
    <col min="13567" max="13567" width="7.59765625" style="8" customWidth="1"/>
    <col min="13568" max="13568" width="0" style="8" hidden="1" customWidth="1"/>
    <col min="13569" max="13569" width="10.59765625" style="8" customWidth="1"/>
    <col min="13570" max="13570" width="30.59765625" style="8" customWidth="1"/>
    <col min="13571" max="13576" width="6.59765625" style="8" customWidth="1"/>
    <col min="13577" max="13577" width="12.59765625" style="8" customWidth="1"/>
    <col min="13578" max="13815" width="9" style="8"/>
    <col min="13816" max="13816" width="26.8984375" style="8" customWidth="1"/>
    <col min="13817" max="13817" width="4.09765625" style="8" customWidth="1"/>
    <col min="13818" max="13818" width="5" style="8" customWidth="1"/>
    <col min="13819" max="13819" width="5.8984375" style="8" customWidth="1"/>
    <col min="13820" max="13821" width="7.59765625" style="8" customWidth="1"/>
    <col min="13822" max="13822" width="20.59765625" style="8" customWidth="1"/>
    <col min="13823" max="13823" width="7.59765625" style="8" customWidth="1"/>
    <col min="13824" max="13824" width="0" style="8" hidden="1" customWidth="1"/>
    <col min="13825" max="13825" width="10.59765625" style="8" customWidth="1"/>
    <col min="13826" max="13826" width="30.59765625" style="8" customWidth="1"/>
    <col min="13827" max="13832" width="6.59765625" style="8" customWidth="1"/>
    <col min="13833" max="13833" width="12.59765625" style="8" customWidth="1"/>
    <col min="13834" max="14071" width="9" style="8"/>
    <col min="14072" max="14072" width="26.8984375" style="8" customWidth="1"/>
    <col min="14073" max="14073" width="4.09765625" style="8" customWidth="1"/>
    <col min="14074" max="14074" width="5" style="8" customWidth="1"/>
    <col min="14075" max="14075" width="5.8984375" style="8" customWidth="1"/>
    <col min="14076" max="14077" width="7.59765625" style="8" customWidth="1"/>
    <col min="14078" max="14078" width="20.59765625" style="8" customWidth="1"/>
    <col min="14079" max="14079" width="7.59765625" style="8" customWidth="1"/>
    <col min="14080" max="14080" width="0" style="8" hidden="1" customWidth="1"/>
    <col min="14081" max="14081" width="10.59765625" style="8" customWidth="1"/>
    <col min="14082" max="14082" width="30.59765625" style="8" customWidth="1"/>
    <col min="14083" max="14088" width="6.59765625" style="8" customWidth="1"/>
    <col min="14089" max="14089" width="12.59765625" style="8" customWidth="1"/>
    <col min="14090" max="14327" width="9" style="8"/>
    <col min="14328" max="14328" width="26.8984375" style="8" customWidth="1"/>
    <col min="14329" max="14329" width="4.09765625" style="8" customWidth="1"/>
    <col min="14330" max="14330" width="5" style="8" customWidth="1"/>
    <col min="14331" max="14331" width="5.8984375" style="8" customWidth="1"/>
    <col min="14332" max="14333" width="7.59765625" style="8" customWidth="1"/>
    <col min="14334" max="14334" width="20.59765625" style="8" customWidth="1"/>
    <col min="14335" max="14335" width="7.59765625" style="8" customWidth="1"/>
    <col min="14336" max="14336" width="0" style="8" hidden="1" customWidth="1"/>
    <col min="14337" max="14337" width="10.59765625" style="8" customWidth="1"/>
    <col min="14338" max="14338" width="30.59765625" style="8" customWidth="1"/>
    <col min="14339" max="14344" width="6.59765625" style="8" customWidth="1"/>
    <col min="14345" max="14345" width="12.59765625" style="8" customWidth="1"/>
    <col min="14346" max="14583" width="9" style="8"/>
    <col min="14584" max="14584" width="26.8984375" style="8" customWidth="1"/>
    <col min="14585" max="14585" width="4.09765625" style="8" customWidth="1"/>
    <col min="14586" max="14586" width="5" style="8" customWidth="1"/>
    <col min="14587" max="14587" width="5.8984375" style="8" customWidth="1"/>
    <col min="14588" max="14589" width="7.59765625" style="8" customWidth="1"/>
    <col min="14590" max="14590" width="20.59765625" style="8" customWidth="1"/>
    <col min="14591" max="14591" width="7.59765625" style="8" customWidth="1"/>
    <col min="14592" max="14592" width="0" style="8" hidden="1" customWidth="1"/>
    <col min="14593" max="14593" width="10.59765625" style="8" customWidth="1"/>
    <col min="14594" max="14594" width="30.59765625" style="8" customWidth="1"/>
    <col min="14595" max="14600" width="6.59765625" style="8" customWidth="1"/>
    <col min="14601" max="14601" width="12.59765625" style="8" customWidth="1"/>
    <col min="14602" max="14839" width="9" style="8"/>
    <col min="14840" max="14840" width="26.8984375" style="8" customWidth="1"/>
    <col min="14841" max="14841" width="4.09765625" style="8" customWidth="1"/>
    <col min="14842" max="14842" width="5" style="8" customWidth="1"/>
    <col min="14843" max="14843" width="5.8984375" style="8" customWidth="1"/>
    <col min="14844" max="14845" width="7.59765625" style="8" customWidth="1"/>
    <col min="14846" max="14846" width="20.59765625" style="8" customWidth="1"/>
    <col min="14847" max="14847" width="7.59765625" style="8" customWidth="1"/>
    <col min="14848" max="14848" width="0" style="8" hidden="1" customWidth="1"/>
    <col min="14849" max="14849" width="10.59765625" style="8" customWidth="1"/>
    <col min="14850" max="14850" width="30.59765625" style="8" customWidth="1"/>
    <col min="14851" max="14856" width="6.59765625" style="8" customWidth="1"/>
    <col min="14857" max="14857" width="12.59765625" style="8" customWidth="1"/>
    <col min="14858" max="15095" width="9" style="8"/>
    <col min="15096" max="15096" width="26.8984375" style="8" customWidth="1"/>
    <col min="15097" max="15097" width="4.09765625" style="8" customWidth="1"/>
    <col min="15098" max="15098" width="5" style="8" customWidth="1"/>
    <col min="15099" max="15099" width="5.8984375" style="8" customWidth="1"/>
    <col min="15100" max="15101" width="7.59765625" style="8" customWidth="1"/>
    <col min="15102" max="15102" width="20.59765625" style="8" customWidth="1"/>
    <col min="15103" max="15103" width="7.59765625" style="8" customWidth="1"/>
    <col min="15104" max="15104" width="0" style="8" hidden="1" customWidth="1"/>
    <col min="15105" max="15105" width="10.59765625" style="8" customWidth="1"/>
    <col min="15106" max="15106" width="30.59765625" style="8" customWidth="1"/>
    <col min="15107" max="15112" width="6.59765625" style="8" customWidth="1"/>
    <col min="15113" max="15113" width="12.59765625" style="8" customWidth="1"/>
    <col min="15114" max="15351" width="9" style="8"/>
    <col min="15352" max="15352" width="26.8984375" style="8" customWidth="1"/>
    <col min="15353" max="15353" width="4.09765625" style="8" customWidth="1"/>
    <col min="15354" max="15354" width="5" style="8" customWidth="1"/>
    <col min="15355" max="15355" width="5.8984375" style="8" customWidth="1"/>
    <col min="15356" max="15357" width="7.59765625" style="8" customWidth="1"/>
    <col min="15358" max="15358" width="20.59765625" style="8" customWidth="1"/>
    <col min="15359" max="15359" width="7.59765625" style="8" customWidth="1"/>
    <col min="15360" max="15360" width="0" style="8" hidden="1" customWidth="1"/>
    <col min="15361" max="15361" width="10.59765625" style="8" customWidth="1"/>
    <col min="15362" max="15362" width="30.59765625" style="8" customWidth="1"/>
    <col min="15363" max="15368" width="6.59765625" style="8" customWidth="1"/>
    <col min="15369" max="15369" width="12.59765625" style="8" customWidth="1"/>
    <col min="15370" max="15607" width="9" style="8"/>
    <col min="15608" max="15608" width="26.8984375" style="8" customWidth="1"/>
    <col min="15609" max="15609" width="4.09765625" style="8" customWidth="1"/>
    <col min="15610" max="15610" width="5" style="8" customWidth="1"/>
    <col min="15611" max="15611" width="5.8984375" style="8" customWidth="1"/>
    <col min="15612" max="15613" width="7.59765625" style="8" customWidth="1"/>
    <col min="15614" max="15614" width="20.59765625" style="8" customWidth="1"/>
    <col min="15615" max="15615" width="7.59765625" style="8" customWidth="1"/>
    <col min="15616" max="15616" width="0" style="8" hidden="1" customWidth="1"/>
    <col min="15617" max="15617" width="10.59765625" style="8" customWidth="1"/>
    <col min="15618" max="15618" width="30.59765625" style="8" customWidth="1"/>
    <col min="15619" max="15624" width="6.59765625" style="8" customWidth="1"/>
    <col min="15625" max="15625" width="12.59765625" style="8" customWidth="1"/>
    <col min="15626" max="15863" width="9" style="8"/>
    <col min="15864" max="15864" width="26.8984375" style="8" customWidth="1"/>
    <col min="15865" max="15865" width="4.09765625" style="8" customWidth="1"/>
    <col min="15866" max="15866" width="5" style="8" customWidth="1"/>
    <col min="15867" max="15867" width="5.8984375" style="8" customWidth="1"/>
    <col min="15868" max="15869" width="7.59765625" style="8" customWidth="1"/>
    <col min="15870" max="15870" width="20.59765625" style="8" customWidth="1"/>
    <col min="15871" max="15871" width="7.59765625" style="8" customWidth="1"/>
    <col min="15872" max="15872" width="0" style="8" hidden="1" customWidth="1"/>
    <col min="15873" max="15873" width="10.59765625" style="8" customWidth="1"/>
    <col min="15874" max="15874" width="30.59765625" style="8" customWidth="1"/>
    <col min="15875" max="15880" width="6.59765625" style="8" customWidth="1"/>
    <col min="15881" max="15881" width="12.59765625" style="8" customWidth="1"/>
    <col min="15882" max="16119" width="9" style="8"/>
    <col min="16120" max="16120" width="26.8984375" style="8" customWidth="1"/>
    <col min="16121" max="16121" width="4.09765625" style="8" customWidth="1"/>
    <col min="16122" max="16122" width="5" style="8" customWidth="1"/>
    <col min="16123" max="16123" width="5.8984375" style="8" customWidth="1"/>
    <col min="16124" max="16125" width="7.59765625" style="8" customWidth="1"/>
    <col min="16126" max="16126" width="20.59765625" style="8" customWidth="1"/>
    <col min="16127" max="16127" width="7.59765625" style="8" customWidth="1"/>
    <col min="16128" max="16128" width="0" style="8" hidden="1" customWidth="1"/>
    <col min="16129" max="16129" width="10.59765625" style="8" customWidth="1"/>
    <col min="16130" max="16130" width="30.59765625" style="8" customWidth="1"/>
    <col min="16131" max="16136" width="6.59765625" style="8" customWidth="1"/>
    <col min="16137" max="16137" width="12.59765625" style="8" customWidth="1"/>
    <col min="16138" max="16376" width="9" style="8"/>
    <col min="16377" max="16377" width="9" style="8" customWidth="1"/>
    <col min="16378" max="16378" width="9" style="8"/>
    <col min="16379" max="16384" width="9" style="8" customWidth="1"/>
  </cols>
  <sheetData>
    <row r="1" spans="1:10" ht="24.9" customHeight="1" x14ac:dyDescent="0.25">
      <c r="A1" s="189" t="s">
        <v>72</v>
      </c>
      <c r="B1" s="189"/>
      <c r="C1" s="189"/>
      <c r="D1" s="189"/>
      <c r="G1" s="194" t="s">
        <v>2313</v>
      </c>
      <c r="H1" s="194"/>
      <c r="I1" s="194"/>
    </row>
    <row r="2" spans="1:10" ht="15" customHeight="1" x14ac:dyDescent="0.25">
      <c r="A2" s="10" t="s">
        <v>73</v>
      </c>
      <c r="B2" s="11" t="s">
        <v>74</v>
      </c>
      <c r="C2" s="11" t="s">
        <v>75</v>
      </c>
      <c r="D2" s="11" t="s">
        <v>1553</v>
      </c>
      <c r="E2" s="190" t="s">
        <v>76</v>
      </c>
      <c r="F2" s="190"/>
      <c r="G2" s="10" t="s">
        <v>77</v>
      </c>
      <c r="H2" s="11" t="s">
        <v>78</v>
      </c>
      <c r="I2" s="10" t="s">
        <v>2314</v>
      </c>
      <c r="J2" s="164" t="s">
        <v>2500</v>
      </c>
    </row>
    <row r="3" spans="1:10" ht="24.9" customHeight="1" x14ac:dyDescent="0.25">
      <c r="A3" s="189" t="s">
        <v>1472</v>
      </c>
      <c r="B3" s="189"/>
      <c r="C3" s="189"/>
      <c r="D3" s="189"/>
    </row>
    <row r="4" spans="1:10" ht="15" customHeight="1" x14ac:dyDescent="0.25">
      <c r="A4" s="10" t="s">
        <v>1324</v>
      </c>
      <c r="B4" s="11" t="s">
        <v>131</v>
      </c>
      <c r="C4" s="11" t="s">
        <v>80</v>
      </c>
      <c r="D4" s="11" t="s">
        <v>1604</v>
      </c>
      <c r="G4" s="10" t="s">
        <v>238</v>
      </c>
      <c r="H4" s="11" t="s">
        <v>111</v>
      </c>
      <c r="I4" s="10" t="s">
        <v>979</v>
      </c>
      <c r="J4" s="11" t="s">
        <v>2528</v>
      </c>
    </row>
    <row r="5" spans="1:10" ht="15" customHeight="1" x14ac:dyDescent="0.25">
      <c r="A5" s="10" t="s">
        <v>1747</v>
      </c>
      <c r="B5" s="11" t="s">
        <v>300</v>
      </c>
      <c r="C5" s="11" t="s">
        <v>80</v>
      </c>
      <c r="D5" s="11" t="s">
        <v>860</v>
      </c>
      <c r="G5" s="10" t="s">
        <v>221</v>
      </c>
      <c r="H5" s="11" t="s">
        <v>81</v>
      </c>
      <c r="I5" s="10" t="s">
        <v>988</v>
      </c>
      <c r="J5" s="11" t="s">
        <v>2611</v>
      </c>
    </row>
    <row r="6" spans="1:10" ht="15" customHeight="1" x14ac:dyDescent="0.25">
      <c r="A6" s="10" t="s">
        <v>93</v>
      </c>
      <c r="B6" s="11">
        <v>80</v>
      </c>
      <c r="C6" s="11" t="s">
        <v>80</v>
      </c>
      <c r="D6" s="11" t="s">
        <v>335</v>
      </c>
      <c r="G6" s="10" t="s">
        <v>221</v>
      </c>
      <c r="H6" s="11" t="s">
        <v>81</v>
      </c>
      <c r="I6" s="10" t="s">
        <v>988</v>
      </c>
      <c r="J6" s="11" t="s">
        <v>2612</v>
      </c>
    </row>
    <row r="7" spans="1:10" ht="15" customHeight="1" x14ac:dyDescent="0.25">
      <c r="A7" s="10" t="s">
        <v>1013</v>
      </c>
      <c r="B7" s="11" t="s">
        <v>373</v>
      </c>
      <c r="C7" s="11" t="s">
        <v>80</v>
      </c>
      <c r="D7" s="11" t="s">
        <v>89</v>
      </c>
      <c r="G7" s="10" t="s">
        <v>221</v>
      </c>
      <c r="H7" s="11" t="s">
        <v>81</v>
      </c>
      <c r="I7" s="10" t="s">
        <v>989</v>
      </c>
      <c r="J7" s="11" t="s">
        <v>2613</v>
      </c>
    </row>
    <row r="8" spans="1:10" ht="15" customHeight="1" x14ac:dyDescent="0.25">
      <c r="A8" s="10" t="s">
        <v>812</v>
      </c>
      <c r="B8" s="11" t="s">
        <v>146</v>
      </c>
      <c r="C8" s="11" t="s">
        <v>80</v>
      </c>
      <c r="D8" s="11" t="s">
        <v>89</v>
      </c>
      <c r="G8" s="10" t="s">
        <v>221</v>
      </c>
      <c r="H8" s="11" t="s">
        <v>81</v>
      </c>
      <c r="I8" s="10" t="s">
        <v>989</v>
      </c>
      <c r="J8" s="11" t="s">
        <v>2614</v>
      </c>
    </row>
    <row r="9" spans="1:10" ht="24.9" customHeight="1" x14ac:dyDescent="0.25">
      <c r="A9" s="189" t="s">
        <v>1473</v>
      </c>
      <c r="B9" s="189"/>
      <c r="C9" s="189"/>
      <c r="D9" s="189"/>
      <c r="I9" s="130"/>
    </row>
    <row r="10" spans="1:10" ht="15" customHeight="1" x14ac:dyDescent="0.25">
      <c r="A10" s="10" t="s">
        <v>79</v>
      </c>
      <c r="B10" s="11">
        <v>64</v>
      </c>
      <c r="C10" s="11" t="s">
        <v>80</v>
      </c>
      <c r="D10" s="11" t="s">
        <v>1606</v>
      </c>
      <c r="E10" s="8" t="s">
        <v>2315</v>
      </c>
      <c r="G10" s="10" t="s">
        <v>221</v>
      </c>
      <c r="H10" s="11" t="s">
        <v>81</v>
      </c>
      <c r="I10" s="10" t="s">
        <v>995</v>
      </c>
      <c r="J10" s="11" t="s">
        <v>2615</v>
      </c>
    </row>
    <row r="11" spans="1:10" ht="15" customHeight="1" x14ac:dyDescent="0.25">
      <c r="A11" s="10" t="s">
        <v>94</v>
      </c>
      <c r="B11" s="11">
        <v>70</v>
      </c>
      <c r="C11" s="11" t="s">
        <v>80</v>
      </c>
      <c r="D11" s="11" t="s">
        <v>1575</v>
      </c>
      <c r="G11" s="10" t="s">
        <v>221</v>
      </c>
      <c r="H11" s="11" t="s">
        <v>81</v>
      </c>
      <c r="I11" s="10" t="s">
        <v>993</v>
      </c>
      <c r="J11" s="11" t="s">
        <v>2616</v>
      </c>
    </row>
    <row r="12" spans="1:10" ht="15" customHeight="1" x14ac:dyDescent="0.25">
      <c r="A12" s="10" t="s">
        <v>85</v>
      </c>
      <c r="B12" s="11">
        <v>53</v>
      </c>
      <c r="C12" s="11" t="s">
        <v>80</v>
      </c>
      <c r="D12" s="11" t="s">
        <v>1648</v>
      </c>
      <c r="G12" s="10" t="s">
        <v>221</v>
      </c>
      <c r="H12" s="11" t="s">
        <v>81</v>
      </c>
      <c r="I12" s="10" t="s">
        <v>993</v>
      </c>
      <c r="J12" s="11" t="s">
        <v>2617</v>
      </c>
    </row>
    <row r="13" spans="1:10" ht="15" customHeight="1" x14ac:dyDescent="0.25">
      <c r="A13" s="10" t="s">
        <v>83</v>
      </c>
      <c r="B13" s="11">
        <v>67</v>
      </c>
      <c r="C13" s="11" t="s">
        <v>80</v>
      </c>
      <c r="D13" s="11" t="s">
        <v>1627</v>
      </c>
      <c r="G13" s="10" t="s">
        <v>84</v>
      </c>
      <c r="H13" s="11" t="s">
        <v>81</v>
      </c>
      <c r="I13" s="10" t="s">
        <v>2619</v>
      </c>
      <c r="J13" s="11" t="s">
        <v>2618</v>
      </c>
    </row>
    <row r="14" spans="1:10" ht="15" customHeight="1" x14ac:dyDescent="0.25">
      <c r="A14" s="10" t="s">
        <v>1012</v>
      </c>
      <c r="B14" s="11" t="s">
        <v>99</v>
      </c>
      <c r="C14" s="11" t="s">
        <v>80</v>
      </c>
      <c r="D14" s="11" t="s">
        <v>89</v>
      </c>
      <c r="E14" s="8" t="s">
        <v>2315</v>
      </c>
      <c r="G14" s="10" t="s">
        <v>221</v>
      </c>
      <c r="H14" s="11" t="s">
        <v>81</v>
      </c>
      <c r="I14" s="10" t="s">
        <v>989</v>
      </c>
      <c r="J14" s="11" t="s">
        <v>2620</v>
      </c>
    </row>
    <row r="15" spans="1:10" ht="24.9" customHeight="1" x14ac:dyDescent="0.25">
      <c r="A15" s="189" t="s">
        <v>1474</v>
      </c>
      <c r="B15" s="189"/>
      <c r="C15" s="189"/>
      <c r="D15" s="189"/>
      <c r="I15" s="130"/>
    </row>
    <row r="16" spans="1:10" ht="15" customHeight="1" x14ac:dyDescent="0.25">
      <c r="A16" s="10" t="s">
        <v>97</v>
      </c>
      <c r="B16" s="11">
        <v>81</v>
      </c>
      <c r="C16" s="11" t="s">
        <v>80</v>
      </c>
      <c r="D16" s="11" t="s">
        <v>1649</v>
      </c>
      <c r="G16" s="10" t="s">
        <v>221</v>
      </c>
      <c r="H16" s="11" t="s">
        <v>81</v>
      </c>
      <c r="I16" s="10" t="s">
        <v>997</v>
      </c>
      <c r="J16" s="11" t="s">
        <v>2621</v>
      </c>
    </row>
    <row r="17" spans="1:10 16375:16375" ht="15" customHeight="1" x14ac:dyDescent="0.25">
      <c r="A17" s="10" t="s">
        <v>102</v>
      </c>
      <c r="B17" s="11" t="s">
        <v>103</v>
      </c>
      <c r="C17" s="11" t="s">
        <v>80</v>
      </c>
      <c r="D17" s="11" t="s">
        <v>1650</v>
      </c>
      <c r="G17" s="10" t="s">
        <v>221</v>
      </c>
      <c r="H17" s="11" t="s">
        <v>81</v>
      </c>
      <c r="I17" s="10" t="s">
        <v>997</v>
      </c>
      <c r="J17" s="11" t="s">
        <v>2622</v>
      </c>
    </row>
    <row r="18" spans="1:10 16375:16375" ht="15" customHeight="1" x14ac:dyDescent="0.25">
      <c r="A18" s="10" t="s">
        <v>1323</v>
      </c>
      <c r="B18" s="11" t="s">
        <v>92</v>
      </c>
      <c r="C18" s="11" t="s">
        <v>80</v>
      </c>
      <c r="D18" s="11" t="s">
        <v>1559</v>
      </c>
      <c r="G18" s="10" t="s">
        <v>221</v>
      </c>
      <c r="H18" s="11" t="s">
        <v>81</v>
      </c>
      <c r="I18" s="10" t="s">
        <v>997</v>
      </c>
      <c r="J18" s="11" t="s">
        <v>2623</v>
      </c>
      <c r="XEU18" s="8">
        <f>SUM(B18:XET18)</f>
        <v>0</v>
      </c>
    </row>
    <row r="19" spans="1:10 16375:16375" ht="15" customHeight="1" x14ac:dyDescent="0.25">
      <c r="A19" s="10" t="s">
        <v>1014</v>
      </c>
      <c r="B19" s="11" t="s">
        <v>949</v>
      </c>
      <c r="C19" s="11" t="s">
        <v>80</v>
      </c>
      <c r="D19" s="11" t="s">
        <v>1607</v>
      </c>
      <c r="G19" s="10" t="s">
        <v>221</v>
      </c>
      <c r="H19" s="11" t="s">
        <v>81</v>
      </c>
      <c r="I19" s="10" t="s">
        <v>997</v>
      </c>
      <c r="J19" s="11" t="s">
        <v>2606</v>
      </c>
    </row>
    <row r="20" spans="1:10 16375:16375" ht="15" customHeight="1" x14ac:dyDescent="0.25">
      <c r="A20" s="10" t="s">
        <v>95</v>
      </c>
      <c r="B20" s="11">
        <v>48</v>
      </c>
      <c r="C20" s="11" t="s">
        <v>80</v>
      </c>
      <c r="D20" s="11" t="s">
        <v>1560</v>
      </c>
      <c r="G20" s="10" t="s">
        <v>91</v>
      </c>
      <c r="H20" s="11"/>
      <c r="I20" s="166"/>
    </row>
    <row r="21" spans="1:10 16375:16375" ht="15" customHeight="1" x14ac:dyDescent="0.25">
      <c r="A21" s="10" t="s">
        <v>100</v>
      </c>
      <c r="B21" s="11">
        <v>46</v>
      </c>
      <c r="C21" s="11" t="s">
        <v>80</v>
      </c>
      <c r="D21" s="11" t="s">
        <v>1569</v>
      </c>
      <c r="G21" s="10" t="s">
        <v>91</v>
      </c>
      <c r="H21" s="11"/>
      <c r="I21" s="131"/>
    </row>
    <row r="22" spans="1:10 16375:16375" ht="15" customHeight="1" x14ac:dyDescent="0.25">
      <c r="A22" s="10" t="s">
        <v>105</v>
      </c>
      <c r="B22" s="11" t="s">
        <v>101</v>
      </c>
      <c r="C22" s="11" t="s">
        <v>80</v>
      </c>
      <c r="D22" s="11" t="s">
        <v>1702</v>
      </c>
      <c r="G22" s="10" t="s">
        <v>91</v>
      </c>
      <c r="H22" s="11"/>
      <c r="I22" s="158"/>
    </row>
    <row r="23" spans="1:10 16375:16375" ht="15" customHeight="1" x14ac:dyDescent="0.25">
      <c r="A23" s="10" t="s">
        <v>841</v>
      </c>
      <c r="B23" s="11" t="s">
        <v>171</v>
      </c>
      <c r="C23" s="11" t="s">
        <v>80</v>
      </c>
      <c r="D23" s="11" t="s">
        <v>2316</v>
      </c>
      <c r="G23" s="10" t="s">
        <v>221</v>
      </c>
      <c r="H23" s="11" t="s">
        <v>81</v>
      </c>
      <c r="I23" s="10" t="s">
        <v>159</v>
      </c>
      <c r="J23" s="11" t="s">
        <v>2624</v>
      </c>
    </row>
    <row r="24" spans="1:10 16375:16375" ht="15" customHeight="1" x14ac:dyDescent="0.25">
      <c r="A24" s="10" t="s">
        <v>1748</v>
      </c>
      <c r="B24" s="11" t="s">
        <v>846</v>
      </c>
      <c r="C24" s="11" t="s">
        <v>80</v>
      </c>
      <c r="D24" s="11" t="s">
        <v>89</v>
      </c>
      <c r="E24" s="8" t="s">
        <v>2317</v>
      </c>
      <c r="G24" s="10" t="s">
        <v>221</v>
      </c>
      <c r="H24" s="11" t="s">
        <v>81</v>
      </c>
      <c r="I24" s="10" t="s">
        <v>997</v>
      </c>
      <c r="J24" s="11" t="s">
        <v>2625</v>
      </c>
    </row>
    <row r="25" spans="1:10 16375:16375" ht="24.9" customHeight="1" x14ac:dyDescent="0.25">
      <c r="A25" s="189" t="s">
        <v>2269</v>
      </c>
      <c r="B25" s="189"/>
      <c r="C25" s="189"/>
      <c r="D25" s="189"/>
      <c r="I25" s="130"/>
    </row>
    <row r="26" spans="1:10 16375:16375" ht="15" customHeight="1" x14ac:dyDescent="0.25">
      <c r="A26" s="10" t="s">
        <v>731</v>
      </c>
      <c r="B26" s="11">
        <v>53</v>
      </c>
      <c r="C26" s="11" t="s">
        <v>80</v>
      </c>
      <c r="D26" s="11" t="s">
        <v>1610</v>
      </c>
      <c r="E26" s="8" t="s">
        <v>2318</v>
      </c>
      <c r="G26" s="10" t="s">
        <v>84</v>
      </c>
      <c r="H26" s="11" t="s">
        <v>81</v>
      </c>
      <c r="I26" s="10" t="s">
        <v>997</v>
      </c>
      <c r="J26" s="11" t="s">
        <v>2626</v>
      </c>
    </row>
    <row r="27" spans="1:10 16375:16375" ht="15" customHeight="1" x14ac:dyDescent="0.25">
      <c r="A27" s="10" t="s">
        <v>727</v>
      </c>
      <c r="B27" s="11">
        <v>47</v>
      </c>
      <c r="C27" s="11" t="s">
        <v>80</v>
      </c>
      <c r="D27" s="11" t="s">
        <v>1616</v>
      </c>
      <c r="E27" s="8" t="s">
        <v>2319</v>
      </c>
      <c r="G27" s="10" t="s">
        <v>91</v>
      </c>
      <c r="H27" s="11" t="s">
        <v>1</v>
      </c>
      <c r="I27" s="166"/>
    </row>
    <row r="28" spans="1:10 16375:16375" ht="15" customHeight="1" x14ac:dyDescent="0.25">
      <c r="A28" s="10" t="s">
        <v>729</v>
      </c>
      <c r="B28" s="11">
        <v>76</v>
      </c>
      <c r="C28" s="11" t="s">
        <v>80</v>
      </c>
      <c r="D28" s="11" t="s">
        <v>1633</v>
      </c>
      <c r="G28" s="10" t="s">
        <v>451</v>
      </c>
      <c r="H28" s="11" t="s">
        <v>111</v>
      </c>
      <c r="I28" s="10" t="s">
        <v>979</v>
      </c>
      <c r="J28" s="11" t="s">
        <v>2529</v>
      </c>
    </row>
    <row r="29" spans="1:10 16375:16375" ht="15" customHeight="1" x14ac:dyDescent="0.25">
      <c r="A29" s="10" t="s">
        <v>98</v>
      </c>
      <c r="B29" s="11" t="s">
        <v>99</v>
      </c>
      <c r="C29" s="11" t="s">
        <v>80</v>
      </c>
      <c r="D29" s="11" t="s">
        <v>1634</v>
      </c>
      <c r="G29" s="10" t="s">
        <v>221</v>
      </c>
      <c r="H29" s="11" t="s">
        <v>81</v>
      </c>
      <c r="I29" s="10" t="s">
        <v>997</v>
      </c>
      <c r="J29" s="11" t="s">
        <v>2627</v>
      </c>
    </row>
    <row r="30" spans="1:10 16375:16375" ht="15" customHeight="1" x14ac:dyDescent="0.25">
      <c r="A30" s="10" t="s">
        <v>733</v>
      </c>
      <c r="B30" s="11">
        <v>42</v>
      </c>
      <c r="C30" s="11" t="s">
        <v>80</v>
      </c>
      <c r="D30" s="11" t="s">
        <v>1576</v>
      </c>
      <c r="G30" s="10" t="s">
        <v>2321</v>
      </c>
      <c r="H30" s="11" t="s">
        <v>1</v>
      </c>
      <c r="I30" s="131" t="s">
        <v>1</v>
      </c>
      <c r="J30" s="11" t="s">
        <v>2628</v>
      </c>
    </row>
    <row r="31" spans="1:10 16375:16375" ht="15" customHeight="1" x14ac:dyDescent="0.25">
      <c r="A31" s="10" t="s">
        <v>736</v>
      </c>
      <c r="B31" s="11">
        <v>42</v>
      </c>
      <c r="C31" s="11" t="s">
        <v>80</v>
      </c>
      <c r="D31" s="11" t="s">
        <v>1690</v>
      </c>
      <c r="G31" s="10" t="s">
        <v>91</v>
      </c>
      <c r="H31" s="11" t="s">
        <v>1</v>
      </c>
      <c r="I31" s="166"/>
    </row>
    <row r="32" spans="1:10 16375:16375" ht="15" customHeight="1" x14ac:dyDescent="0.25">
      <c r="A32" s="10" t="s">
        <v>734</v>
      </c>
      <c r="B32" s="11">
        <v>37</v>
      </c>
      <c r="C32" s="11" t="s">
        <v>80</v>
      </c>
      <c r="D32" s="11" t="s">
        <v>89</v>
      </c>
      <c r="G32" s="10" t="s">
        <v>91</v>
      </c>
      <c r="H32" s="11" t="s">
        <v>1</v>
      </c>
      <c r="I32" s="131"/>
    </row>
    <row r="33" spans="1:10 16375:16375" ht="15" customHeight="1" x14ac:dyDescent="0.25">
      <c r="A33" s="10" t="s">
        <v>87</v>
      </c>
      <c r="B33" s="11">
        <v>45</v>
      </c>
      <c r="C33" s="11" t="s">
        <v>80</v>
      </c>
      <c r="D33" s="11" t="s">
        <v>89</v>
      </c>
      <c r="E33" s="8" t="s">
        <v>2320</v>
      </c>
      <c r="G33" s="10" t="s">
        <v>91</v>
      </c>
      <c r="H33" s="11" t="s">
        <v>1</v>
      </c>
      <c r="I33" s="131"/>
      <c r="XEU33" s="8">
        <f>SUM(B33:XET33)</f>
        <v>45</v>
      </c>
    </row>
    <row r="34" spans="1:10 16375:16375" ht="15" customHeight="1" x14ac:dyDescent="0.25">
      <c r="A34" s="10" t="s">
        <v>737</v>
      </c>
      <c r="B34" s="11">
        <v>40</v>
      </c>
      <c r="C34" s="11" t="s">
        <v>80</v>
      </c>
      <c r="D34" s="11" t="s">
        <v>89</v>
      </c>
      <c r="E34" s="8" t="s">
        <v>2320</v>
      </c>
      <c r="G34" s="10" t="s">
        <v>91</v>
      </c>
      <c r="H34" s="11" t="s">
        <v>1</v>
      </c>
      <c r="I34" s="131"/>
    </row>
    <row r="35" spans="1:10 16375:16375" ht="24.9" customHeight="1" x14ac:dyDescent="0.25">
      <c r="A35" s="189" t="s">
        <v>106</v>
      </c>
      <c r="B35" s="189"/>
      <c r="C35" s="189"/>
      <c r="D35" s="189"/>
      <c r="I35" s="130"/>
    </row>
    <row r="36" spans="1:10 16375:16375" ht="15" customHeight="1" x14ac:dyDescent="0.25">
      <c r="A36" s="10" t="s">
        <v>852</v>
      </c>
      <c r="B36" s="11" t="s">
        <v>572</v>
      </c>
      <c r="C36" s="11" t="s">
        <v>107</v>
      </c>
      <c r="D36" s="11" t="s">
        <v>1626</v>
      </c>
      <c r="G36" s="10" t="s">
        <v>54</v>
      </c>
      <c r="H36" s="11" t="s">
        <v>81</v>
      </c>
      <c r="I36" s="10" t="s">
        <v>150</v>
      </c>
      <c r="J36" s="169" t="s">
        <v>2633</v>
      </c>
    </row>
    <row r="37" spans="1:10 16375:16375" ht="15" customHeight="1" x14ac:dyDescent="0.25">
      <c r="A37" s="10" t="s">
        <v>115</v>
      </c>
      <c r="B37" s="11">
        <v>70</v>
      </c>
      <c r="C37" s="11" t="s">
        <v>107</v>
      </c>
      <c r="D37" s="11" t="s">
        <v>1588</v>
      </c>
      <c r="G37" s="10" t="s">
        <v>54</v>
      </c>
      <c r="H37" s="11" t="s">
        <v>81</v>
      </c>
      <c r="I37" s="10" t="s">
        <v>994</v>
      </c>
      <c r="J37" s="169" t="s">
        <v>2634</v>
      </c>
    </row>
    <row r="38" spans="1:10 16375:16375" ht="15" customHeight="1" x14ac:dyDescent="0.25">
      <c r="A38" s="10" t="s">
        <v>113</v>
      </c>
      <c r="B38" s="11">
        <v>66</v>
      </c>
      <c r="C38" s="11" t="s">
        <v>107</v>
      </c>
      <c r="D38" s="11" t="s">
        <v>1666</v>
      </c>
      <c r="G38" s="10" t="s">
        <v>108</v>
      </c>
      <c r="H38" s="11" t="s">
        <v>81</v>
      </c>
      <c r="I38" s="10" t="s">
        <v>990</v>
      </c>
      <c r="J38" s="169" t="s">
        <v>2641</v>
      </c>
    </row>
    <row r="39" spans="1:10 16375:16375" ht="15" customHeight="1" x14ac:dyDescent="0.25">
      <c r="A39" s="10" t="s">
        <v>1421</v>
      </c>
      <c r="B39" s="11" t="s">
        <v>103</v>
      </c>
      <c r="C39" s="11" t="s">
        <v>107</v>
      </c>
      <c r="D39" s="11" t="s">
        <v>1637</v>
      </c>
      <c r="G39" s="10" t="s">
        <v>54</v>
      </c>
      <c r="H39" s="11" t="s">
        <v>81</v>
      </c>
      <c r="I39" s="10" t="s">
        <v>994</v>
      </c>
      <c r="J39" s="169" t="s">
        <v>2534</v>
      </c>
    </row>
    <row r="40" spans="1:10 16375:16375" ht="15" customHeight="1" x14ac:dyDescent="0.25">
      <c r="A40" s="10" t="s">
        <v>1019</v>
      </c>
      <c r="B40" s="11" t="s">
        <v>920</v>
      </c>
      <c r="C40" s="11" t="s">
        <v>107</v>
      </c>
      <c r="D40" s="11" t="s">
        <v>1617</v>
      </c>
      <c r="G40" s="10" t="s">
        <v>54</v>
      </c>
      <c r="H40" s="11" t="s">
        <v>81</v>
      </c>
      <c r="I40" s="10" t="s">
        <v>82</v>
      </c>
      <c r="J40" s="169" t="s">
        <v>2635</v>
      </c>
    </row>
    <row r="41" spans="1:10 16375:16375" ht="15" customHeight="1" x14ac:dyDescent="0.25">
      <c r="A41" s="10" t="s">
        <v>1018</v>
      </c>
      <c r="B41" s="11" t="s">
        <v>860</v>
      </c>
      <c r="C41" s="11" t="s">
        <v>107</v>
      </c>
      <c r="D41" s="11" t="s">
        <v>1669</v>
      </c>
      <c r="G41" s="10" t="s">
        <v>54</v>
      </c>
      <c r="H41" s="11" t="s">
        <v>81</v>
      </c>
      <c r="I41" s="10" t="s">
        <v>994</v>
      </c>
      <c r="J41" s="169" t="s">
        <v>2636</v>
      </c>
    </row>
    <row r="42" spans="1:10 16375:16375" ht="15" customHeight="1" x14ac:dyDescent="0.25">
      <c r="A42" s="10" t="s">
        <v>850</v>
      </c>
      <c r="B42" s="11" t="s">
        <v>179</v>
      </c>
      <c r="C42" s="11" t="s">
        <v>107</v>
      </c>
      <c r="D42" s="11" t="s">
        <v>89</v>
      </c>
      <c r="G42" s="10" t="s">
        <v>54</v>
      </c>
      <c r="H42" s="11" t="s">
        <v>81</v>
      </c>
      <c r="I42" s="10" t="s">
        <v>150</v>
      </c>
      <c r="J42" s="169" t="s">
        <v>2637</v>
      </c>
    </row>
    <row r="43" spans="1:10 16375:16375" ht="15" customHeight="1" x14ac:dyDescent="0.25">
      <c r="A43" s="10" t="s">
        <v>1750</v>
      </c>
      <c r="B43" s="11" t="s">
        <v>248</v>
      </c>
      <c r="C43" s="11" t="s">
        <v>107</v>
      </c>
      <c r="D43" s="11" t="s">
        <v>89</v>
      </c>
      <c r="G43" s="10" t="s">
        <v>54</v>
      </c>
      <c r="H43" s="11" t="s">
        <v>81</v>
      </c>
      <c r="I43" s="10" t="s">
        <v>82</v>
      </c>
      <c r="J43" s="169" t="s">
        <v>89</v>
      </c>
    </row>
    <row r="44" spans="1:10 16375:16375" ht="15" customHeight="1" x14ac:dyDescent="0.25">
      <c r="A44" s="10" t="s">
        <v>848</v>
      </c>
      <c r="B44" s="11" t="s">
        <v>849</v>
      </c>
      <c r="C44" s="11" t="s">
        <v>107</v>
      </c>
      <c r="D44" s="11" t="s">
        <v>89</v>
      </c>
      <c r="G44" s="10" t="s">
        <v>54</v>
      </c>
      <c r="H44" s="11" t="s">
        <v>81</v>
      </c>
      <c r="I44" s="10" t="s">
        <v>150</v>
      </c>
      <c r="J44" s="169" t="s">
        <v>2590</v>
      </c>
    </row>
    <row r="45" spans="1:10 16375:16375" ht="15" customHeight="1" x14ac:dyDescent="0.25">
      <c r="A45" s="10" t="s">
        <v>2639</v>
      </c>
      <c r="B45" s="11" t="s">
        <v>104</v>
      </c>
      <c r="C45" s="11" t="s">
        <v>107</v>
      </c>
      <c r="D45" s="11" t="s">
        <v>89</v>
      </c>
      <c r="G45" s="10" t="s">
        <v>54</v>
      </c>
      <c r="H45" s="11" t="s">
        <v>81</v>
      </c>
      <c r="I45" s="10" t="s">
        <v>82</v>
      </c>
      <c r="J45" s="169" t="s">
        <v>2638</v>
      </c>
    </row>
    <row r="46" spans="1:10 16375:16375" ht="15" customHeight="1" x14ac:dyDescent="0.25">
      <c r="A46" s="10" t="s">
        <v>114</v>
      </c>
      <c r="B46" s="11">
        <v>71</v>
      </c>
      <c r="C46" s="11" t="s">
        <v>107</v>
      </c>
      <c r="D46" s="11" t="s">
        <v>89</v>
      </c>
      <c r="G46" s="10" t="s">
        <v>54</v>
      </c>
      <c r="H46" s="11" t="s">
        <v>81</v>
      </c>
      <c r="I46" s="10" t="s">
        <v>82</v>
      </c>
      <c r="J46" s="170" t="s">
        <v>2640</v>
      </c>
    </row>
    <row r="47" spans="1:10 16375:16375" ht="24.9" customHeight="1" x14ac:dyDescent="0.25">
      <c r="A47" s="189" t="s">
        <v>116</v>
      </c>
      <c r="B47" s="189"/>
      <c r="C47" s="189"/>
      <c r="D47" s="189"/>
      <c r="I47" s="130"/>
    </row>
    <row r="48" spans="1:10 16375:16375" ht="15" customHeight="1" x14ac:dyDescent="0.25">
      <c r="A48" s="10" t="s">
        <v>119</v>
      </c>
      <c r="B48" s="11">
        <v>74</v>
      </c>
      <c r="C48" s="11" t="s">
        <v>118</v>
      </c>
      <c r="D48" s="11" t="s">
        <v>1694</v>
      </c>
      <c r="G48" s="10" t="s">
        <v>91</v>
      </c>
      <c r="H48" s="11"/>
      <c r="I48" s="131"/>
    </row>
    <row r="49" spans="1:10" ht="15" customHeight="1" x14ac:dyDescent="0.25">
      <c r="A49" s="10" t="s">
        <v>843</v>
      </c>
      <c r="B49" s="11" t="s">
        <v>173</v>
      </c>
      <c r="C49" s="11" t="s">
        <v>118</v>
      </c>
      <c r="D49" s="11" t="s">
        <v>1665</v>
      </c>
      <c r="G49" s="10" t="s">
        <v>844</v>
      </c>
      <c r="H49" s="11" t="s">
        <v>111</v>
      </c>
      <c r="I49" s="10" t="s">
        <v>112</v>
      </c>
      <c r="J49" s="11" t="s">
        <v>2530</v>
      </c>
    </row>
    <row r="50" spans="1:10" ht="15" customHeight="1" x14ac:dyDescent="0.25">
      <c r="A50" s="10" t="s">
        <v>1214</v>
      </c>
      <c r="B50" s="11" t="s">
        <v>1328</v>
      </c>
      <c r="C50" s="11" t="s">
        <v>118</v>
      </c>
      <c r="D50" s="11" t="s">
        <v>1645</v>
      </c>
      <c r="G50" s="10" t="s">
        <v>123</v>
      </c>
      <c r="H50" s="11" t="s">
        <v>81</v>
      </c>
      <c r="I50" s="165" t="s">
        <v>998</v>
      </c>
      <c r="J50" s="11" t="s">
        <v>2642</v>
      </c>
    </row>
    <row r="51" spans="1:10" ht="15" customHeight="1" x14ac:dyDescent="0.25">
      <c r="A51" s="10" t="s">
        <v>117</v>
      </c>
      <c r="B51" s="11">
        <v>53</v>
      </c>
      <c r="C51" s="11" t="s">
        <v>118</v>
      </c>
      <c r="D51" s="11" t="s">
        <v>1667</v>
      </c>
      <c r="G51" s="10" t="s">
        <v>91</v>
      </c>
      <c r="H51" s="11"/>
      <c r="I51" s="131"/>
    </row>
    <row r="52" spans="1:10" ht="15" customHeight="1" x14ac:dyDescent="0.25">
      <c r="A52" s="10" t="s">
        <v>121</v>
      </c>
      <c r="B52" s="11">
        <v>61</v>
      </c>
      <c r="C52" s="11" t="s">
        <v>118</v>
      </c>
      <c r="D52" s="11" t="s">
        <v>1612</v>
      </c>
      <c r="G52" s="10" t="s">
        <v>91</v>
      </c>
      <c r="H52" s="11"/>
      <c r="I52" s="158"/>
    </row>
    <row r="53" spans="1:10" ht="15" customHeight="1" x14ac:dyDescent="0.25">
      <c r="A53" s="10" t="s">
        <v>1566</v>
      </c>
      <c r="B53" s="11" t="s">
        <v>1567</v>
      </c>
      <c r="C53" s="11" t="s">
        <v>118</v>
      </c>
      <c r="D53" s="11" t="s">
        <v>89</v>
      </c>
      <c r="E53" s="8" t="s">
        <v>1</v>
      </c>
      <c r="G53" s="10" t="s">
        <v>2368</v>
      </c>
      <c r="H53" s="11" t="s">
        <v>81</v>
      </c>
      <c r="I53" s="10" t="s">
        <v>1730</v>
      </c>
      <c r="J53" s="11" t="s">
        <v>2643</v>
      </c>
    </row>
    <row r="54" spans="1:10" ht="15" customHeight="1" x14ac:dyDescent="0.25">
      <c r="A54" s="10" t="s">
        <v>1562</v>
      </c>
      <c r="B54" s="11" t="s">
        <v>185</v>
      </c>
      <c r="C54" s="11" t="s">
        <v>118</v>
      </c>
      <c r="D54" s="11" t="s">
        <v>89</v>
      </c>
      <c r="E54" s="8" t="s">
        <v>1</v>
      </c>
      <c r="G54" s="10" t="s">
        <v>123</v>
      </c>
      <c r="H54" s="11" t="s">
        <v>81</v>
      </c>
      <c r="I54" s="10" t="s">
        <v>2710</v>
      </c>
      <c r="J54" s="11" t="s">
        <v>2644</v>
      </c>
    </row>
    <row r="55" spans="1:10" ht="15" customHeight="1" x14ac:dyDescent="0.25">
      <c r="A55" s="10" t="s">
        <v>1565</v>
      </c>
      <c r="B55" s="11" t="s">
        <v>507</v>
      </c>
      <c r="C55" s="11" t="s">
        <v>118</v>
      </c>
      <c r="D55" s="11" t="s">
        <v>89</v>
      </c>
      <c r="E55" s="8" t="s">
        <v>1</v>
      </c>
      <c r="G55" s="10" t="s">
        <v>91</v>
      </c>
      <c r="H55" s="11"/>
      <c r="I55" s="166"/>
    </row>
    <row r="56" spans="1:10" ht="15" customHeight="1" x14ac:dyDescent="0.25">
      <c r="A56" s="10" t="s">
        <v>122</v>
      </c>
      <c r="B56" s="11">
        <v>76</v>
      </c>
      <c r="C56" s="11" t="s">
        <v>118</v>
      </c>
      <c r="D56" s="11" t="s">
        <v>89</v>
      </c>
      <c r="E56" s="8" t="s">
        <v>1</v>
      </c>
      <c r="G56" s="10" t="s">
        <v>91</v>
      </c>
      <c r="H56" s="11"/>
      <c r="I56" s="131"/>
    </row>
    <row r="57" spans="1:10" ht="15" customHeight="1" x14ac:dyDescent="0.25">
      <c r="A57" s="10" t="s">
        <v>1327</v>
      </c>
      <c r="B57" s="11" t="s">
        <v>249</v>
      </c>
      <c r="C57" s="11" t="s">
        <v>118</v>
      </c>
      <c r="D57" s="11" t="s">
        <v>89</v>
      </c>
      <c r="E57" s="8" t="s">
        <v>1</v>
      </c>
      <c r="G57" s="10" t="s">
        <v>123</v>
      </c>
      <c r="H57" s="11" t="s">
        <v>81</v>
      </c>
      <c r="I57" s="165" t="s">
        <v>2711</v>
      </c>
      <c r="J57" s="11" t="s">
        <v>2621</v>
      </c>
    </row>
    <row r="58" spans="1:10" ht="15" customHeight="1" x14ac:dyDescent="0.25">
      <c r="A58" s="10" t="s">
        <v>1326</v>
      </c>
      <c r="B58" s="11" t="s">
        <v>179</v>
      </c>
      <c r="C58" s="11" t="s">
        <v>118</v>
      </c>
      <c r="D58" s="11" t="s">
        <v>89</v>
      </c>
      <c r="E58" s="8" t="s">
        <v>1</v>
      </c>
      <c r="G58" s="10" t="s">
        <v>2369</v>
      </c>
      <c r="H58" s="11" t="s">
        <v>81</v>
      </c>
      <c r="I58" s="165" t="s">
        <v>2645</v>
      </c>
      <c r="J58" s="11" t="s">
        <v>2542</v>
      </c>
    </row>
    <row r="59" spans="1:10" ht="15" customHeight="1" x14ac:dyDescent="0.25">
      <c r="A59" s="10" t="s">
        <v>124</v>
      </c>
      <c r="B59" s="11">
        <v>69</v>
      </c>
      <c r="C59" s="11" t="s">
        <v>118</v>
      </c>
      <c r="D59" s="11" t="s">
        <v>89</v>
      </c>
      <c r="E59" s="8" t="s">
        <v>1</v>
      </c>
      <c r="G59" s="10" t="s">
        <v>91</v>
      </c>
      <c r="H59" s="11"/>
      <c r="I59" s="131"/>
    </row>
    <row r="60" spans="1:10" ht="15" customHeight="1" x14ac:dyDescent="0.25">
      <c r="A60" s="10" t="s">
        <v>120</v>
      </c>
      <c r="B60" s="11">
        <v>53</v>
      </c>
      <c r="C60" s="11" t="s">
        <v>118</v>
      </c>
      <c r="D60" s="11" t="s">
        <v>89</v>
      </c>
      <c r="E60" s="8" t="s">
        <v>2322</v>
      </c>
      <c r="G60" s="10" t="s">
        <v>91</v>
      </c>
      <c r="H60" s="11"/>
      <c r="I60" s="158"/>
    </row>
    <row r="61" spans="1:10" ht="15" customHeight="1" x14ac:dyDescent="0.25">
      <c r="A61" s="10" t="s">
        <v>1563</v>
      </c>
      <c r="B61" s="11" t="s">
        <v>1564</v>
      </c>
      <c r="C61" s="11" t="s">
        <v>118</v>
      </c>
      <c r="D61" s="11" t="s">
        <v>89</v>
      </c>
      <c r="E61" s="8" t="s">
        <v>1</v>
      </c>
      <c r="G61" s="10" t="s">
        <v>290</v>
      </c>
      <c r="H61" s="11" t="s">
        <v>81</v>
      </c>
      <c r="I61" s="165" t="s">
        <v>984</v>
      </c>
      <c r="J61" s="11" t="s">
        <v>2546</v>
      </c>
    </row>
    <row r="62" spans="1:10" ht="24.9" customHeight="1" x14ac:dyDescent="0.25">
      <c r="A62" s="189" t="s">
        <v>161</v>
      </c>
      <c r="B62" s="189"/>
      <c r="C62" s="189"/>
      <c r="D62" s="189"/>
      <c r="I62" s="130"/>
    </row>
    <row r="63" spans="1:10" ht="15" customHeight="1" x14ac:dyDescent="0.25">
      <c r="A63" s="10" t="s">
        <v>422</v>
      </c>
      <c r="B63" s="11">
        <v>71</v>
      </c>
      <c r="C63" s="11" t="s">
        <v>163</v>
      </c>
      <c r="D63" s="11" t="s">
        <v>1603</v>
      </c>
      <c r="G63" s="10" t="s">
        <v>108</v>
      </c>
      <c r="H63" s="11" t="s">
        <v>81</v>
      </c>
      <c r="I63" s="171" t="s">
        <v>1366</v>
      </c>
      <c r="J63" s="11" t="s">
        <v>2646</v>
      </c>
    </row>
    <row r="64" spans="1:10" ht="15" customHeight="1" x14ac:dyDescent="0.25">
      <c r="A64" s="10" t="s">
        <v>168</v>
      </c>
      <c r="B64" s="11" t="s">
        <v>169</v>
      </c>
      <c r="C64" s="11" t="s">
        <v>163</v>
      </c>
      <c r="D64" s="11" t="s">
        <v>1568</v>
      </c>
      <c r="G64" s="10" t="s">
        <v>1007</v>
      </c>
      <c r="H64" s="11" t="s">
        <v>111</v>
      </c>
      <c r="I64" s="10" t="s">
        <v>223</v>
      </c>
      <c r="J64" s="11" t="s">
        <v>2531</v>
      </c>
    </row>
    <row r="65" spans="1:10" ht="15" customHeight="1" x14ac:dyDescent="0.25">
      <c r="A65" s="10" t="s">
        <v>162</v>
      </c>
      <c r="B65" s="11">
        <v>79</v>
      </c>
      <c r="C65" s="11" t="s">
        <v>163</v>
      </c>
      <c r="D65" s="11" t="s">
        <v>331</v>
      </c>
      <c r="G65" s="10" t="s">
        <v>1007</v>
      </c>
      <c r="H65" s="11" t="s">
        <v>111</v>
      </c>
      <c r="I65" s="10" t="s">
        <v>223</v>
      </c>
      <c r="J65" s="11" t="s">
        <v>2531</v>
      </c>
    </row>
    <row r="66" spans="1:10" ht="15" customHeight="1" x14ac:dyDescent="0.25">
      <c r="A66" s="10" t="s">
        <v>401</v>
      </c>
      <c r="B66" s="11" t="s">
        <v>179</v>
      </c>
      <c r="C66" s="11" t="s">
        <v>163</v>
      </c>
      <c r="D66" s="11" t="s">
        <v>92</v>
      </c>
      <c r="G66" s="10" t="s">
        <v>108</v>
      </c>
      <c r="H66" s="11" t="s">
        <v>81</v>
      </c>
      <c r="I66" s="165" t="s">
        <v>1807</v>
      </c>
      <c r="J66" s="11" t="s">
        <v>2647</v>
      </c>
    </row>
    <row r="67" spans="1:10" ht="15" customHeight="1" x14ac:dyDescent="0.25">
      <c r="A67" s="10" t="s">
        <v>172</v>
      </c>
      <c r="B67" s="11" t="s">
        <v>173</v>
      </c>
      <c r="C67" s="11" t="s">
        <v>163</v>
      </c>
      <c r="D67" s="11" t="s">
        <v>89</v>
      </c>
      <c r="G67" s="10" t="s">
        <v>91</v>
      </c>
      <c r="H67" s="11"/>
      <c r="I67" s="131"/>
    </row>
    <row r="68" spans="1:10" ht="15" customHeight="1" x14ac:dyDescent="0.25">
      <c r="A68" s="10" t="s">
        <v>174</v>
      </c>
      <c r="B68" s="11">
        <v>97</v>
      </c>
      <c r="C68" s="11" t="s">
        <v>163</v>
      </c>
      <c r="D68" s="11" t="s">
        <v>89</v>
      </c>
      <c r="G68" s="10" t="s">
        <v>175</v>
      </c>
      <c r="H68" s="11" t="s">
        <v>111</v>
      </c>
      <c r="I68" s="10" t="s">
        <v>1000</v>
      </c>
      <c r="J68" s="11" t="s">
        <v>2538</v>
      </c>
    </row>
    <row r="69" spans="1:10" ht="15" customHeight="1" x14ac:dyDescent="0.25">
      <c r="A69" s="10" t="s">
        <v>2491</v>
      </c>
      <c r="B69" s="11" t="s">
        <v>315</v>
      </c>
      <c r="C69" s="11" t="s">
        <v>163</v>
      </c>
      <c r="D69" s="11" t="s">
        <v>89</v>
      </c>
      <c r="G69" s="10" t="s">
        <v>91</v>
      </c>
      <c r="H69" s="11"/>
      <c r="I69" s="131"/>
    </row>
    <row r="70" spans="1:10" ht="15" customHeight="1" x14ac:dyDescent="0.25">
      <c r="A70" s="10" t="s">
        <v>2492</v>
      </c>
      <c r="B70" s="11" t="s">
        <v>248</v>
      </c>
      <c r="C70" s="11" t="s">
        <v>163</v>
      </c>
      <c r="D70" s="11" t="s">
        <v>89</v>
      </c>
      <c r="G70" s="10" t="s">
        <v>1007</v>
      </c>
      <c r="H70" s="11" t="s">
        <v>111</v>
      </c>
      <c r="I70" s="10" t="s">
        <v>1368</v>
      </c>
      <c r="J70" s="11" t="s">
        <v>2532</v>
      </c>
    </row>
    <row r="71" spans="1:10" ht="15" customHeight="1" x14ac:dyDescent="0.25">
      <c r="A71" s="10" t="s">
        <v>2323</v>
      </c>
      <c r="B71" s="11" t="s">
        <v>198</v>
      </c>
      <c r="C71" s="11" t="s">
        <v>163</v>
      </c>
      <c r="D71" s="11" t="s">
        <v>89</v>
      </c>
      <c r="G71" s="10" t="s">
        <v>302</v>
      </c>
      <c r="H71" s="11" t="s">
        <v>111</v>
      </c>
      <c r="I71" s="10" t="s">
        <v>1006</v>
      </c>
      <c r="J71" s="11" t="s">
        <v>2539</v>
      </c>
    </row>
    <row r="72" spans="1:10" ht="15" customHeight="1" x14ac:dyDescent="0.25">
      <c r="A72" s="10" t="s">
        <v>178</v>
      </c>
      <c r="B72" s="11" t="s">
        <v>179</v>
      </c>
      <c r="C72" s="11" t="s">
        <v>163</v>
      </c>
      <c r="D72" s="11" t="s">
        <v>89</v>
      </c>
      <c r="G72" s="10" t="s">
        <v>91</v>
      </c>
      <c r="H72" s="11"/>
      <c r="I72" s="131"/>
    </row>
    <row r="73" spans="1:10" ht="15" customHeight="1" x14ac:dyDescent="0.25">
      <c r="A73" s="10" t="s">
        <v>180</v>
      </c>
      <c r="B73" s="11" t="s">
        <v>181</v>
      </c>
      <c r="C73" s="11" t="s">
        <v>163</v>
      </c>
      <c r="D73" s="11" t="s">
        <v>89</v>
      </c>
      <c r="G73" s="10" t="s">
        <v>91</v>
      </c>
      <c r="H73" s="11"/>
      <c r="I73" s="131"/>
    </row>
    <row r="74" spans="1:10" ht="24.9" customHeight="1" x14ac:dyDescent="0.25">
      <c r="A74" s="189" t="s">
        <v>182</v>
      </c>
      <c r="B74" s="189"/>
      <c r="C74" s="189"/>
      <c r="D74" s="189"/>
      <c r="I74" s="130"/>
    </row>
    <row r="75" spans="1:10" ht="15" customHeight="1" x14ac:dyDescent="0.25">
      <c r="A75" s="10" t="s">
        <v>1741</v>
      </c>
      <c r="B75" s="11">
        <v>69</v>
      </c>
      <c r="C75" s="11" t="s">
        <v>163</v>
      </c>
      <c r="D75" s="11" t="s">
        <v>348</v>
      </c>
      <c r="G75" s="10" t="s">
        <v>1007</v>
      </c>
      <c r="H75" s="11" t="s">
        <v>111</v>
      </c>
      <c r="I75" s="10" t="s">
        <v>1368</v>
      </c>
      <c r="J75" s="11" t="s">
        <v>2533</v>
      </c>
    </row>
    <row r="76" spans="1:10" ht="15" customHeight="1" x14ac:dyDescent="0.25">
      <c r="A76" s="10" t="s">
        <v>957</v>
      </c>
      <c r="B76" s="11" t="s">
        <v>101</v>
      </c>
      <c r="C76" s="11" t="s">
        <v>163</v>
      </c>
      <c r="D76" s="11" t="s">
        <v>1555</v>
      </c>
      <c r="G76" s="10" t="s">
        <v>1007</v>
      </c>
      <c r="H76" s="11" t="s">
        <v>111</v>
      </c>
      <c r="I76" s="10" t="s">
        <v>978</v>
      </c>
      <c r="J76" s="11" t="s">
        <v>2534</v>
      </c>
    </row>
    <row r="77" spans="1:10" ht="15" customHeight="1" x14ac:dyDescent="0.25">
      <c r="A77" s="10" t="s">
        <v>1573</v>
      </c>
      <c r="B77" s="11" t="s">
        <v>962</v>
      </c>
      <c r="C77" s="11" t="s">
        <v>163</v>
      </c>
      <c r="D77" s="11" t="s">
        <v>1556</v>
      </c>
      <c r="G77" s="10" t="s">
        <v>1007</v>
      </c>
      <c r="H77" s="11" t="s">
        <v>111</v>
      </c>
      <c r="I77" s="10" t="s">
        <v>1000</v>
      </c>
      <c r="J77" s="11" t="s">
        <v>2535</v>
      </c>
    </row>
    <row r="78" spans="1:10" ht="15" customHeight="1" x14ac:dyDescent="0.25">
      <c r="A78" s="10" t="s">
        <v>1429</v>
      </c>
      <c r="B78" s="11" t="s">
        <v>949</v>
      </c>
      <c r="C78" s="11" t="s">
        <v>163</v>
      </c>
      <c r="D78" s="11" t="s">
        <v>1672</v>
      </c>
      <c r="G78" s="10" t="s">
        <v>1007</v>
      </c>
      <c r="H78" s="11" t="s">
        <v>111</v>
      </c>
      <c r="I78" s="10" t="s">
        <v>978</v>
      </c>
      <c r="J78" s="11" t="s">
        <v>2536</v>
      </c>
    </row>
    <row r="79" spans="1:10" ht="15" customHeight="1" x14ac:dyDescent="0.25">
      <c r="A79" s="10" t="s">
        <v>1572</v>
      </c>
      <c r="B79" s="11" t="s">
        <v>348</v>
      </c>
      <c r="C79" s="11" t="s">
        <v>163</v>
      </c>
      <c r="D79" s="11" t="s">
        <v>89</v>
      </c>
      <c r="E79" s="8" t="s">
        <v>2315</v>
      </c>
      <c r="G79" s="10" t="s">
        <v>1007</v>
      </c>
      <c r="H79" s="11" t="s">
        <v>111</v>
      </c>
      <c r="I79" s="10" t="s">
        <v>1000</v>
      </c>
      <c r="J79" s="11" t="s">
        <v>2537</v>
      </c>
    </row>
    <row r="80" spans="1:10" ht="15" customHeight="1" x14ac:dyDescent="0.25">
      <c r="A80" s="10" t="s">
        <v>1009</v>
      </c>
      <c r="B80" s="11" t="s">
        <v>176</v>
      </c>
      <c r="C80" s="11" t="s">
        <v>163</v>
      </c>
      <c r="D80" s="11" t="s">
        <v>89</v>
      </c>
      <c r="E80" s="8" t="s">
        <v>2315</v>
      </c>
      <c r="G80" s="10" t="s">
        <v>2370</v>
      </c>
      <c r="H80" s="11" t="s">
        <v>1</v>
      </c>
      <c r="I80" s="131" t="s">
        <v>1</v>
      </c>
    </row>
    <row r="81" spans="1:10" ht="15" customHeight="1" x14ac:dyDescent="0.25">
      <c r="A81" s="10" t="s">
        <v>1608</v>
      </c>
      <c r="B81" s="11" t="s">
        <v>138</v>
      </c>
      <c r="C81" s="11" t="s">
        <v>163</v>
      </c>
      <c r="D81" s="11" t="s">
        <v>89</v>
      </c>
      <c r="E81" s="8" t="s">
        <v>2315</v>
      </c>
      <c r="G81" s="10" t="s">
        <v>91</v>
      </c>
      <c r="H81" s="11"/>
      <c r="I81" s="131"/>
    </row>
    <row r="82" spans="1:10" ht="15" customHeight="1" x14ac:dyDescent="0.25">
      <c r="A82" s="10" t="s">
        <v>1746</v>
      </c>
      <c r="B82" s="11" t="s">
        <v>243</v>
      </c>
      <c r="C82" s="11" t="s">
        <v>163</v>
      </c>
      <c r="D82" s="11" t="s">
        <v>89</v>
      </c>
      <c r="E82" s="8" t="s">
        <v>2315</v>
      </c>
      <c r="G82" s="10" t="s">
        <v>91</v>
      </c>
      <c r="H82" s="11"/>
      <c r="I82" s="131"/>
    </row>
    <row r="83" spans="1:10" ht="24.9" customHeight="1" x14ac:dyDescent="0.25">
      <c r="A83" s="189" t="s">
        <v>1551</v>
      </c>
      <c r="B83" s="189"/>
      <c r="C83" s="189"/>
      <c r="D83" s="189"/>
      <c r="I83" s="130"/>
    </row>
    <row r="84" spans="1:10" ht="15" customHeight="1" x14ac:dyDescent="0.25">
      <c r="A84" s="10" t="s">
        <v>166</v>
      </c>
      <c r="B84" s="11">
        <v>81</v>
      </c>
      <c r="C84" s="11" t="s">
        <v>163</v>
      </c>
      <c r="D84" s="11" t="s">
        <v>1558</v>
      </c>
      <c r="G84" s="10" t="s">
        <v>91</v>
      </c>
      <c r="H84" s="11"/>
      <c r="I84" s="158"/>
    </row>
    <row r="85" spans="1:10" ht="15" customHeight="1" x14ac:dyDescent="0.25">
      <c r="A85" s="10" t="s">
        <v>183</v>
      </c>
      <c r="B85" s="11">
        <v>74</v>
      </c>
      <c r="C85" s="11" t="s">
        <v>163</v>
      </c>
      <c r="D85" s="11" t="s">
        <v>1623</v>
      </c>
      <c r="G85" s="10" t="s">
        <v>1007</v>
      </c>
      <c r="H85" s="11" t="s">
        <v>111</v>
      </c>
      <c r="I85" s="10" t="s">
        <v>978</v>
      </c>
      <c r="J85" s="11" t="s">
        <v>2540</v>
      </c>
    </row>
    <row r="86" spans="1:10" ht="15" customHeight="1" x14ac:dyDescent="0.25">
      <c r="A86" s="10" t="s">
        <v>170</v>
      </c>
      <c r="B86" s="11" t="s">
        <v>171</v>
      </c>
      <c r="C86" s="11" t="s">
        <v>163</v>
      </c>
      <c r="D86" s="11" t="s">
        <v>1601</v>
      </c>
      <c r="G86" s="10" t="s">
        <v>91</v>
      </c>
      <c r="H86" s="11"/>
      <c r="I86" s="166"/>
    </row>
    <row r="87" spans="1:10" ht="15" customHeight="1" x14ac:dyDescent="0.25">
      <c r="A87" s="10" t="s">
        <v>1571</v>
      </c>
      <c r="B87" s="11" t="s">
        <v>179</v>
      </c>
      <c r="C87" s="11" t="s">
        <v>163</v>
      </c>
      <c r="D87" s="11" t="s">
        <v>1621</v>
      </c>
      <c r="G87" s="10" t="s">
        <v>302</v>
      </c>
      <c r="H87" s="11" t="s">
        <v>111</v>
      </c>
      <c r="I87" s="10" t="s">
        <v>2871</v>
      </c>
      <c r="J87" s="11" t="s">
        <v>2870</v>
      </c>
    </row>
    <row r="88" spans="1:10" ht="15" customHeight="1" x14ac:dyDescent="0.25">
      <c r="A88" s="10" t="s">
        <v>189</v>
      </c>
      <c r="B88" s="11" t="s">
        <v>131</v>
      </c>
      <c r="C88" s="11" t="s">
        <v>163</v>
      </c>
      <c r="D88" s="11" t="s">
        <v>1557</v>
      </c>
      <c r="G88" s="10" t="s">
        <v>91</v>
      </c>
      <c r="H88" s="11" t="s">
        <v>1</v>
      </c>
      <c r="I88" s="131"/>
      <c r="J88" s="9" t="s">
        <v>1</v>
      </c>
    </row>
    <row r="89" spans="1:10" ht="15" customHeight="1" x14ac:dyDescent="0.25">
      <c r="A89" s="10" t="s">
        <v>1574</v>
      </c>
      <c r="B89" s="11" t="s">
        <v>578</v>
      </c>
      <c r="C89" s="11" t="s">
        <v>163</v>
      </c>
      <c r="D89" s="11" t="s">
        <v>1579</v>
      </c>
      <c r="G89" s="10" t="s">
        <v>91</v>
      </c>
      <c r="H89" s="11"/>
      <c r="I89" s="131"/>
    </row>
    <row r="90" spans="1:10" ht="15" customHeight="1" x14ac:dyDescent="0.25">
      <c r="A90" s="10" t="s">
        <v>398</v>
      </c>
      <c r="B90" s="11" t="s">
        <v>171</v>
      </c>
      <c r="C90" s="11" t="s">
        <v>163</v>
      </c>
      <c r="D90" s="11" t="s">
        <v>1697</v>
      </c>
      <c r="G90" s="10" t="s">
        <v>91</v>
      </c>
      <c r="H90" s="11"/>
      <c r="I90" s="131"/>
    </row>
    <row r="91" spans="1:10" ht="15" customHeight="1" x14ac:dyDescent="0.25">
      <c r="A91" s="10" t="s">
        <v>1570</v>
      </c>
      <c r="B91" s="11" t="s">
        <v>92</v>
      </c>
      <c r="C91" s="11" t="s">
        <v>163</v>
      </c>
      <c r="D91" s="11" t="s">
        <v>1578</v>
      </c>
      <c r="G91" s="10" t="s">
        <v>91</v>
      </c>
      <c r="H91" s="11"/>
      <c r="I91" s="158"/>
    </row>
    <row r="92" spans="1:10" ht="15" customHeight="1" x14ac:dyDescent="0.25">
      <c r="A92" s="10" t="s">
        <v>187</v>
      </c>
      <c r="B92" s="11" t="s">
        <v>92</v>
      </c>
      <c r="C92" s="11" t="s">
        <v>163</v>
      </c>
      <c r="D92" s="11" t="s">
        <v>89</v>
      </c>
      <c r="E92" s="8" t="s">
        <v>2317</v>
      </c>
      <c r="G92" s="10" t="s">
        <v>1471</v>
      </c>
      <c r="H92" s="11" t="s">
        <v>111</v>
      </c>
      <c r="I92" s="10" t="s">
        <v>2541</v>
      </c>
      <c r="J92" s="11" t="s">
        <v>2542</v>
      </c>
    </row>
    <row r="93" spans="1:10" ht="15" customHeight="1" x14ac:dyDescent="0.25">
      <c r="A93" s="10" t="s">
        <v>188</v>
      </c>
      <c r="B93" s="11" t="s">
        <v>92</v>
      </c>
      <c r="C93" s="11" t="s">
        <v>163</v>
      </c>
      <c r="D93" s="11" t="s">
        <v>89</v>
      </c>
      <c r="E93" s="8" t="s">
        <v>2317</v>
      </c>
      <c r="G93" s="10" t="s">
        <v>1471</v>
      </c>
      <c r="H93" s="11" t="s">
        <v>111</v>
      </c>
      <c r="I93" s="10" t="s">
        <v>2541</v>
      </c>
      <c r="J93" s="11" t="s">
        <v>2543</v>
      </c>
    </row>
    <row r="94" spans="1:10" ht="15" customHeight="1" x14ac:dyDescent="0.25">
      <c r="A94" s="10" t="s">
        <v>1008</v>
      </c>
      <c r="B94" s="11">
        <v>85</v>
      </c>
      <c r="C94" s="11" t="s">
        <v>163</v>
      </c>
      <c r="D94" s="11" t="s">
        <v>89</v>
      </c>
      <c r="E94" s="8" t="s">
        <v>2317</v>
      </c>
      <c r="G94" s="10" t="s">
        <v>91</v>
      </c>
      <c r="H94" s="11"/>
      <c r="I94" s="166"/>
    </row>
    <row r="95" spans="1:10" ht="15" customHeight="1" x14ac:dyDescent="0.25">
      <c r="A95" s="10" t="s">
        <v>1784</v>
      </c>
      <c r="B95" s="11" t="s">
        <v>160</v>
      </c>
      <c r="C95" s="11" t="s">
        <v>163</v>
      </c>
      <c r="D95" s="11" t="s">
        <v>89</v>
      </c>
      <c r="E95" s="8" t="s">
        <v>2317</v>
      </c>
      <c r="G95" s="10" t="s">
        <v>91</v>
      </c>
      <c r="H95" s="11"/>
      <c r="I95" s="131"/>
    </row>
    <row r="96" spans="1:10" ht="24.9" customHeight="1" x14ac:dyDescent="0.25">
      <c r="A96" s="189" t="s">
        <v>200</v>
      </c>
      <c r="B96" s="189"/>
      <c r="C96" s="189"/>
      <c r="D96" s="189"/>
      <c r="I96" s="130"/>
    </row>
    <row r="97" spans="1:10" ht="15" customHeight="1" x14ac:dyDescent="0.25">
      <c r="A97" s="10" t="s">
        <v>847</v>
      </c>
      <c r="B97" s="11" t="s">
        <v>198</v>
      </c>
      <c r="C97" s="11" t="s">
        <v>201</v>
      </c>
      <c r="D97" s="11" t="s">
        <v>1706</v>
      </c>
      <c r="G97" s="10" t="s">
        <v>84</v>
      </c>
      <c r="H97" s="11" t="s">
        <v>81</v>
      </c>
      <c r="I97" s="10" t="s">
        <v>2648</v>
      </c>
      <c r="J97" s="11" t="s">
        <v>2617</v>
      </c>
    </row>
    <row r="98" spans="1:10" ht="15" customHeight="1" x14ac:dyDescent="0.25">
      <c r="A98" s="10" t="s">
        <v>203</v>
      </c>
      <c r="B98" s="11">
        <v>51</v>
      </c>
      <c r="C98" s="11" t="s">
        <v>201</v>
      </c>
      <c r="D98" s="11" t="s">
        <v>1709</v>
      </c>
      <c r="G98" s="10" t="s">
        <v>91</v>
      </c>
      <c r="H98" s="11"/>
      <c r="I98" s="168"/>
    </row>
    <row r="99" spans="1:10" ht="15" customHeight="1" x14ac:dyDescent="0.25">
      <c r="A99" s="10" t="s">
        <v>1424</v>
      </c>
      <c r="B99" s="11" t="s">
        <v>1026</v>
      </c>
      <c r="C99" s="11" t="s">
        <v>201</v>
      </c>
      <c r="D99" s="11" t="s">
        <v>2324</v>
      </c>
      <c r="G99" s="10" t="s">
        <v>84</v>
      </c>
      <c r="H99" s="11" t="s">
        <v>81</v>
      </c>
      <c r="I99" s="10" t="s">
        <v>1728</v>
      </c>
      <c r="J99" s="11" t="s">
        <v>2649</v>
      </c>
    </row>
    <row r="100" spans="1:10" ht="15" customHeight="1" x14ac:dyDescent="0.25">
      <c r="A100" s="10" t="s">
        <v>204</v>
      </c>
      <c r="B100" s="11">
        <v>45</v>
      </c>
      <c r="C100" s="11" t="s">
        <v>201</v>
      </c>
      <c r="D100" s="11" t="s">
        <v>1602</v>
      </c>
      <c r="G100" s="10" t="s">
        <v>84</v>
      </c>
      <c r="H100" s="11" t="s">
        <v>81</v>
      </c>
      <c r="I100" s="10" t="s">
        <v>159</v>
      </c>
      <c r="J100" s="11" t="s">
        <v>2650</v>
      </c>
    </row>
    <row r="101" spans="1:10" ht="15" customHeight="1" x14ac:dyDescent="0.25">
      <c r="A101" s="10" t="s">
        <v>206</v>
      </c>
      <c r="B101" s="11">
        <v>53</v>
      </c>
      <c r="C101" s="11" t="s">
        <v>201</v>
      </c>
      <c r="D101" s="11" t="s">
        <v>1661</v>
      </c>
      <c r="G101" s="10" t="s">
        <v>91</v>
      </c>
      <c r="H101" s="11"/>
      <c r="I101" s="168"/>
    </row>
    <row r="102" spans="1:10" ht="15" customHeight="1" x14ac:dyDescent="0.25">
      <c r="A102" s="10" t="s">
        <v>207</v>
      </c>
      <c r="B102" s="11">
        <v>71</v>
      </c>
      <c r="C102" s="11" t="s">
        <v>201</v>
      </c>
      <c r="D102" s="11" t="s">
        <v>89</v>
      </c>
      <c r="E102" s="8" t="s">
        <v>1</v>
      </c>
      <c r="G102" s="10" t="s">
        <v>2368</v>
      </c>
      <c r="H102" s="11" t="s">
        <v>81</v>
      </c>
      <c r="I102" s="10" t="s">
        <v>999</v>
      </c>
      <c r="J102" s="11" t="s">
        <v>2651</v>
      </c>
    </row>
    <row r="103" spans="1:10" ht="15" customHeight="1" x14ac:dyDescent="0.25">
      <c r="A103" s="10" t="s">
        <v>209</v>
      </c>
      <c r="B103" s="11">
        <v>64</v>
      </c>
      <c r="C103" s="11" t="s">
        <v>201</v>
      </c>
      <c r="D103" s="11" t="s">
        <v>89</v>
      </c>
      <c r="E103" s="8" t="s">
        <v>1</v>
      </c>
      <c r="G103" s="10" t="s">
        <v>91</v>
      </c>
      <c r="H103" s="11"/>
      <c r="I103" s="166"/>
    </row>
    <row r="104" spans="1:10" ht="15" customHeight="1" x14ac:dyDescent="0.25">
      <c r="A104" s="10" t="s">
        <v>2326</v>
      </c>
      <c r="B104" s="11" t="s">
        <v>179</v>
      </c>
      <c r="C104" s="11" t="s">
        <v>201</v>
      </c>
      <c r="D104" s="11" t="s">
        <v>89</v>
      </c>
      <c r="G104" s="10" t="s">
        <v>91</v>
      </c>
      <c r="H104" s="11" t="s">
        <v>1</v>
      </c>
      <c r="I104" s="131"/>
    </row>
    <row r="105" spans="1:10" ht="15" customHeight="1" x14ac:dyDescent="0.25">
      <c r="A105" s="10" t="s">
        <v>208</v>
      </c>
      <c r="B105" s="11">
        <v>57</v>
      </c>
      <c r="C105" s="11" t="s">
        <v>201</v>
      </c>
      <c r="D105" s="11" t="s">
        <v>89</v>
      </c>
      <c r="E105" s="8" t="s">
        <v>1</v>
      </c>
      <c r="G105" s="10" t="s">
        <v>91</v>
      </c>
      <c r="H105" s="11"/>
      <c r="I105" s="131"/>
    </row>
    <row r="106" spans="1:10" ht="15" customHeight="1" x14ac:dyDescent="0.25">
      <c r="A106" s="10" t="s">
        <v>205</v>
      </c>
      <c r="B106" s="11">
        <v>45</v>
      </c>
      <c r="C106" s="11" t="s">
        <v>201</v>
      </c>
      <c r="D106" s="11" t="s">
        <v>89</v>
      </c>
      <c r="E106" s="8" t="s">
        <v>1</v>
      </c>
      <c r="G106" s="10" t="s">
        <v>91</v>
      </c>
      <c r="H106" s="11"/>
      <c r="I106" s="158"/>
    </row>
    <row r="107" spans="1:10" ht="15" customHeight="1" x14ac:dyDescent="0.25">
      <c r="A107" s="10" t="s">
        <v>2325</v>
      </c>
      <c r="B107" s="11" t="s">
        <v>920</v>
      </c>
      <c r="C107" s="11" t="s">
        <v>201</v>
      </c>
      <c r="D107" s="11" t="s">
        <v>89</v>
      </c>
      <c r="E107" s="8" t="s">
        <v>2327</v>
      </c>
      <c r="G107" s="10" t="s">
        <v>210</v>
      </c>
      <c r="H107" s="11" t="s">
        <v>81</v>
      </c>
      <c r="I107" s="10" t="s">
        <v>82</v>
      </c>
      <c r="J107" s="11" t="s">
        <v>2652</v>
      </c>
    </row>
    <row r="108" spans="1:10" ht="24.9" customHeight="1" x14ac:dyDescent="0.25">
      <c r="A108" s="189" t="s">
        <v>837</v>
      </c>
      <c r="B108" s="189"/>
      <c r="C108" s="189"/>
      <c r="D108" s="189"/>
      <c r="I108" s="130"/>
    </row>
    <row r="109" spans="1:10" ht="15" customHeight="1" x14ac:dyDescent="0.25">
      <c r="A109" s="10" t="s">
        <v>214</v>
      </c>
      <c r="B109" s="11">
        <v>91</v>
      </c>
      <c r="C109" s="11" t="s">
        <v>212</v>
      </c>
      <c r="D109" s="156">
        <v>24</v>
      </c>
      <c r="G109" s="10" t="s">
        <v>213</v>
      </c>
      <c r="H109" s="11" t="s">
        <v>81</v>
      </c>
      <c r="I109" s="10" t="s">
        <v>129</v>
      </c>
      <c r="J109" s="11" t="s">
        <v>2653</v>
      </c>
    </row>
    <row r="110" spans="1:10" ht="15" customHeight="1" x14ac:dyDescent="0.25">
      <c r="A110" s="10" t="s">
        <v>216</v>
      </c>
      <c r="B110" s="11">
        <v>50</v>
      </c>
      <c r="C110" s="11" t="s">
        <v>212</v>
      </c>
      <c r="D110" s="156">
        <v>28</v>
      </c>
      <c r="G110" s="10" t="s">
        <v>213</v>
      </c>
      <c r="H110" s="11" t="s">
        <v>81</v>
      </c>
      <c r="I110" s="10" t="s">
        <v>129</v>
      </c>
      <c r="J110" s="11" t="s">
        <v>2654</v>
      </c>
    </row>
    <row r="111" spans="1:10" ht="15" customHeight="1" x14ac:dyDescent="0.25">
      <c r="A111" s="10" t="s">
        <v>222</v>
      </c>
      <c r="B111" s="11" t="s">
        <v>131</v>
      </c>
      <c r="C111" s="11" t="s">
        <v>212</v>
      </c>
      <c r="D111" s="156">
        <v>42</v>
      </c>
      <c r="G111" s="10" t="s">
        <v>980</v>
      </c>
      <c r="H111" s="11" t="s">
        <v>111</v>
      </c>
      <c r="I111" s="10" t="s">
        <v>223</v>
      </c>
      <c r="J111" s="11" t="s">
        <v>2544</v>
      </c>
    </row>
    <row r="112" spans="1:10" ht="15" customHeight="1" x14ac:dyDescent="0.25">
      <c r="A112" s="10" t="s">
        <v>230</v>
      </c>
      <c r="B112" s="11" t="s">
        <v>231</v>
      </c>
      <c r="C112" s="11" t="s">
        <v>212</v>
      </c>
      <c r="D112" s="156">
        <v>57</v>
      </c>
      <c r="G112" s="10" t="s">
        <v>2545</v>
      </c>
      <c r="H112" s="11" t="s">
        <v>1783</v>
      </c>
      <c r="I112" s="167" t="s">
        <v>112</v>
      </c>
      <c r="J112" s="11" t="s">
        <v>2546</v>
      </c>
    </row>
    <row r="113" spans="1:11" ht="15" customHeight="1" x14ac:dyDescent="0.25">
      <c r="A113" s="10" t="s">
        <v>225</v>
      </c>
      <c r="B113" s="11">
        <v>63</v>
      </c>
      <c r="C113" s="11" t="s">
        <v>212</v>
      </c>
      <c r="D113" s="156">
        <v>92</v>
      </c>
      <c r="G113" s="10" t="s">
        <v>221</v>
      </c>
      <c r="H113" s="11" t="s">
        <v>81</v>
      </c>
      <c r="I113" s="10" t="s">
        <v>989</v>
      </c>
      <c r="J113" s="11" t="s">
        <v>2655</v>
      </c>
    </row>
    <row r="114" spans="1:11" ht="15" customHeight="1" x14ac:dyDescent="0.25">
      <c r="A114" s="10" t="s">
        <v>227</v>
      </c>
      <c r="B114" s="11">
        <v>64</v>
      </c>
      <c r="C114" s="11" t="s">
        <v>212</v>
      </c>
      <c r="D114" s="156">
        <v>152</v>
      </c>
      <c r="G114" s="10" t="s">
        <v>221</v>
      </c>
      <c r="H114" s="11" t="s">
        <v>81</v>
      </c>
      <c r="I114" s="10" t="s">
        <v>997</v>
      </c>
      <c r="J114" s="11" t="s">
        <v>2626</v>
      </c>
    </row>
    <row r="115" spans="1:11" ht="15" customHeight="1" x14ac:dyDescent="0.25">
      <c r="A115" s="10" t="s">
        <v>239</v>
      </c>
      <c r="B115" s="11">
        <v>66</v>
      </c>
      <c r="C115" s="11" t="s">
        <v>212</v>
      </c>
      <c r="D115" s="156">
        <v>161</v>
      </c>
      <c r="G115" s="10" t="s">
        <v>2321</v>
      </c>
      <c r="H115" s="11" t="s">
        <v>1</v>
      </c>
      <c r="I115" s="166" t="s">
        <v>1</v>
      </c>
    </row>
    <row r="116" spans="1:11" ht="15" customHeight="1" x14ac:dyDescent="0.25">
      <c r="A116" s="10" t="s">
        <v>246</v>
      </c>
      <c r="B116" s="11">
        <v>59</v>
      </c>
      <c r="C116" s="11" t="s">
        <v>212</v>
      </c>
      <c r="D116" s="11" t="s">
        <v>89</v>
      </c>
      <c r="G116" s="10" t="s">
        <v>91</v>
      </c>
      <c r="H116" s="11"/>
      <c r="I116" s="131"/>
    </row>
    <row r="117" spans="1:11" ht="15" customHeight="1" x14ac:dyDescent="0.25">
      <c r="A117" s="10" t="s">
        <v>2329</v>
      </c>
      <c r="B117" s="11" t="s">
        <v>1458</v>
      </c>
      <c r="C117" s="11" t="s">
        <v>212</v>
      </c>
      <c r="D117" s="11" t="s">
        <v>89</v>
      </c>
      <c r="G117" s="10" t="s">
        <v>91</v>
      </c>
      <c r="H117" s="11"/>
      <c r="I117" s="131"/>
    </row>
    <row r="118" spans="1:11" ht="15" customHeight="1" x14ac:dyDescent="0.25">
      <c r="A118" s="10" t="s">
        <v>2328</v>
      </c>
      <c r="B118" s="11" t="s">
        <v>179</v>
      </c>
      <c r="C118" s="11" t="s">
        <v>212</v>
      </c>
      <c r="D118" s="11" t="s">
        <v>89</v>
      </c>
      <c r="G118" s="10" t="s">
        <v>221</v>
      </c>
      <c r="H118" s="11" t="s">
        <v>81</v>
      </c>
      <c r="I118" s="171" t="s">
        <v>984</v>
      </c>
      <c r="J118" s="11" t="s">
        <v>2656</v>
      </c>
    </row>
    <row r="119" spans="1:11" ht="15" customHeight="1" x14ac:dyDescent="0.25">
      <c r="A119" s="10" t="s">
        <v>218</v>
      </c>
      <c r="B119" s="11">
        <v>83</v>
      </c>
      <c r="C119" s="11" t="s">
        <v>212</v>
      </c>
      <c r="D119" s="11" t="s">
        <v>89</v>
      </c>
      <c r="G119" s="10" t="s">
        <v>221</v>
      </c>
      <c r="H119" s="11" t="s">
        <v>81</v>
      </c>
      <c r="I119" s="10" t="s">
        <v>988</v>
      </c>
      <c r="J119" s="11" t="s">
        <v>2553</v>
      </c>
    </row>
    <row r="120" spans="1:11" ht="15" customHeight="1" x14ac:dyDescent="0.25">
      <c r="A120" s="10" t="s">
        <v>234</v>
      </c>
      <c r="B120" s="11">
        <v>72</v>
      </c>
      <c r="C120" s="11" t="s">
        <v>212</v>
      </c>
      <c r="D120" s="11" t="s">
        <v>89</v>
      </c>
      <c r="G120" s="10" t="s">
        <v>221</v>
      </c>
      <c r="H120" s="11" t="s">
        <v>81</v>
      </c>
      <c r="I120" s="10" t="s">
        <v>989</v>
      </c>
      <c r="J120" s="11" t="s">
        <v>2657</v>
      </c>
    </row>
    <row r="121" spans="1:11" ht="15" customHeight="1" x14ac:dyDescent="0.25">
      <c r="A121" s="10" t="s">
        <v>236</v>
      </c>
      <c r="B121" s="11">
        <v>48</v>
      </c>
      <c r="C121" s="11" t="s">
        <v>212</v>
      </c>
      <c r="D121" s="11" t="s">
        <v>89</v>
      </c>
      <c r="G121" s="10" t="s">
        <v>238</v>
      </c>
      <c r="H121" s="11" t="s">
        <v>111</v>
      </c>
      <c r="I121" s="10" t="s">
        <v>2548</v>
      </c>
      <c r="J121" s="11" t="s">
        <v>2547</v>
      </c>
    </row>
    <row r="122" spans="1:11" ht="15" customHeight="1" x14ac:dyDescent="0.25">
      <c r="A122" s="10" t="s">
        <v>940</v>
      </c>
      <c r="B122" s="11" t="s">
        <v>171</v>
      </c>
      <c r="C122" s="11" t="s">
        <v>212</v>
      </c>
      <c r="D122" s="11" t="s">
        <v>89</v>
      </c>
      <c r="G122" s="10" t="s">
        <v>221</v>
      </c>
      <c r="H122" s="11" t="s">
        <v>81</v>
      </c>
      <c r="I122" s="10" t="s">
        <v>988</v>
      </c>
      <c r="J122" s="11" t="s">
        <v>2658</v>
      </c>
    </row>
    <row r="123" spans="1:11" ht="15" customHeight="1" x14ac:dyDescent="0.25">
      <c r="A123" s="10" t="s">
        <v>938</v>
      </c>
      <c r="B123" s="11" t="s">
        <v>300</v>
      </c>
      <c r="C123" s="11" t="s">
        <v>212</v>
      </c>
      <c r="D123" s="11" t="s">
        <v>89</v>
      </c>
      <c r="G123" s="10" t="s">
        <v>221</v>
      </c>
      <c r="H123" s="11" t="s">
        <v>81</v>
      </c>
      <c r="I123" s="10" t="s">
        <v>988</v>
      </c>
      <c r="J123" s="11" t="s">
        <v>2659</v>
      </c>
    </row>
    <row r="124" spans="1:11" ht="15" customHeight="1" x14ac:dyDescent="0.25">
      <c r="A124" s="10" t="s">
        <v>247</v>
      </c>
      <c r="B124" s="11" t="s">
        <v>248</v>
      </c>
      <c r="C124" s="11" t="s">
        <v>212</v>
      </c>
      <c r="D124" s="11" t="s">
        <v>89</v>
      </c>
      <c r="G124" s="10" t="s">
        <v>221</v>
      </c>
      <c r="H124" s="11" t="s">
        <v>81</v>
      </c>
      <c r="I124" s="10" t="s">
        <v>993</v>
      </c>
      <c r="J124" s="11" t="s">
        <v>2626</v>
      </c>
    </row>
    <row r="125" spans="1:11" s="175" customFormat="1" ht="15" customHeight="1" x14ac:dyDescent="0.25">
      <c r="A125" s="176" t="s">
        <v>939</v>
      </c>
      <c r="B125" s="177" t="s">
        <v>271</v>
      </c>
      <c r="C125" s="177" t="s">
        <v>212</v>
      </c>
      <c r="D125" s="177" t="s">
        <v>89</v>
      </c>
      <c r="E125" s="179"/>
      <c r="F125" s="179"/>
      <c r="G125" s="176" t="s">
        <v>221</v>
      </c>
      <c r="H125" s="177" t="s">
        <v>81</v>
      </c>
      <c r="I125" s="176" t="s">
        <v>1723</v>
      </c>
      <c r="J125" s="177" t="s">
        <v>2660</v>
      </c>
      <c r="K125" s="175" t="s">
        <v>2844</v>
      </c>
    </row>
    <row r="126" spans="1:11" ht="15" customHeight="1" x14ac:dyDescent="0.25">
      <c r="A126" s="10" t="s">
        <v>244</v>
      </c>
      <c r="B126" s="11">
        <v>57</v>
      </c>
      <c r="C126" s="11" t="s">
        <v>212</v>
      </c>
      <c r="D126" s="11" t="s">
        <v>89</v>
      </c>
      <c r="G126" s="10" t="s">
        <v>91</v>
      </c>
      <c r="H126" s="11" t="s">
        <v>81</v>
      </c>
      <c r="I126" s="167"/>
    </row>
    <row r="127" spans="1:11" ht="24.9" customHeight="1" x14ac:dyDescent="0.25">
      <c r="A127" s="189" t="s">
        <v>250</v>
      </c>
      <c r="B127" s="189"/>
      <c r="C127" s="189"/>
      <c r="D127" s="189"/>
      <c r="I127" s="130"/>
    </row>
    <row r="128" spans="1:11" ht="15" customHeight="1" x14ac:dyDescent="0.25">
      <c r="A128" s="10" t="s">
        <v>266</v>
      </c>
      <c r="B128" s="11">
        <v>74</v>
      </c>
      <c r="C128" s="11" t="s">
        <v>251</v>
      </c>
      <c r="D128" s="11" t="s">
        <v>1676</v>
      </c>
      <c r="G128" s="10" t="s">
        <v>264</v>
      </c>
      <c r="H128" s="11" t="s">
        <v>257</v>
      </c>
      <c r="I128" s="163" t="s">
        <v>1369</v>
      </c>
      <c r="J128" s="11" t="s">
        <v>2504</v>
      </c>
      <c r="K128" s="8" t="s">
        <v>1</v>
      </c>
    </row>
    <row r="129" spans="1:16375" ht="15" customHeight="1" x14ac:dyDescent="0.25">
      <c r="A129" s="10" t="s">
        <v>274</v>
      </c>
      <c r="B129" s="11" t="s">
        <v>101</v>
      </c>
      <c r="C129" s="11" t="s">
        <v>251</v>
      </c>
      <c r="D129" s="11" t="s">
        <v>1705</v>
      </c>
      <c r="G129" s="10" t="s">
        <v>2332</v>
      </c>
      <c r="H129" s="11" t="s">
        <v>81</v>
      </c>
      <c r="I129" s="165" t="s">
        <v>1363</v>
      </c>
      <c r="J129" s="11" t="s">
        <v>2518</v>
      </c>
    </row>
    <row r="130" spans="1:16375" ht="15" customHeight="1" x14ac:dyDescent="0.25">
      <c r="A130" s="10" t="s">
        <v>252</v>
      </c>
      <c r="B130" s="11">
        <v>46</v>
      </c>
      <c r="C130" s="11" t="s">
        <v>251</v>
      </c>
      <c r="D130" s="11" t="s">
        <v>1458</v>
      </c>
      <c r="G130" s="10" t="s">
        <v>2332</v>
      </c>
      <c r="H130" s="11" t="s">
        <v>81</v>
      </c>
      <c r="I130" s="165" t="s">
        <v>1363</v>
      </c>
      <c r="J130" s="11" t="s">
        <v>2662</v>
      </c>
    </row>
    <row r="131" spans="1:16375" ht="15" customHeight="1" x14ac:dyDescent="0.25">
      <c r="A131" s="10" t="s">
        <v>465</v>
      </c>
      <c r="B131" s="11" t="s">
        <v>177</v>
      </c>
      <c r="C131" s="11" t="s">
        <v>251</v>
      </c>
      <c r="D131" s="11" t="s">
        <v>243</v>
      </c>
      <c r="G131" s="10" t="s">
        <v>2332</v>
      </c>
      <c r="H131" s="11" t="s">
        <v>81</v>
      </c>
      <c r="I131" s="165" t="s">
        <v>1363</v>
      </c>
      <c r="J131" s="11" t="s">
        <v>2663</v>
      </c>
    </row>
    <row r="132" spans="1:16375" ht="15" customHeight="1" x14ac:dyDescent="0.25">
      <c r="A132" s="10" t="s">
        <v>261</v>
      </c>
      <c r="B132" s="11">
        <v>67</v>
      </c>
      <c r="C132" s="11" t="s">
        <v>251</v>
      </c>
      <c r="D132" s="11" t="s">
        <v>89</v>
      </c>
      <c r="G132" s="10" t="s">
        <v>91</v>
      </c>
      <c r="H132" s="11" t="s">
        <v>1</v>
      </c>
      <c r="I132" s="166"/>
      <c r="Q132" s="178"/>
    </row>
    <row r="133" spans="1:16375" s="175" customFormat="1" ht="15" customHeight="1" x14ac:dyDescent="0.25">
      <c r="A133" s="176" t="s">
        <v>500</v>
      </c>
      <c r="B133" s="177">
        <v>74</v>
      </c>
      <c r="C133" s="177" t="s">
        <v>251</v>
      </c>
      <c r="D133" s="177" t="s">
        <v>89</v>
      </c>
      <c r="E133" s="179"/>
      <c r="F133" s="179"/>
      <c r="G133" s="176" t="s">
        <v>2332</v>
      </c>
      <c r="H133" s="177" t="s">
        <v>81</v>
      </c>
      <c r="I133" s="176" t="s">
        <v>1723</v>
      </c>
      <c r="J133" s="177" t="s">
        <v>2664</v>
      </c>
      <c r="K133" s="175" t="s">
        <v>2848</v>
      </c>
    </row>
    <row r="134" spans="1:16375" s="175" customFormat="1" ht="15" customHeight="1" x14ac:dyDescent="0.25">
      <c r="A134" s="176" t="s">
        <v>1362</v>
      </c>
      <c r="B134" s="177" t="s">
        <v>263</v>
      </c>
      <c r="C134" s="177" t="s">
        <v>251</v>
      </c>
      <c r="D134" s="177" t="s">
        <v>89</v>
      </c>
      <c r="E134" s="179"/>
      <c r="F134" s="179"/>
      <c r="G134" s="176" t="s">
        <v>264</v>
      </c>
      <c r="H134" s="177" t="s">
        <v>257</v>
      </c>
      <c r="I134" s="176" t="s">
        <v>1369</v>
      </c>
      <c r="J134" s="177" t="s">
        <v>2503</v>
      </c>
      <c r="K134" s="175" t="s">
        <v>2850</v>
      </c>
    </row>
    <row r="135" spans="1:16375" ht="15" customHeight="1" x14ac:dyDescent="0.25">
      <c r="A135" s="10" t="s">
        <v>855</v>
      </c>
      <c r="B135" s="11" t="s">
        <v>300</v>
      </c>
      <c r="C135" s="11" t="s">
        <v>251</v>
      </c>
      <c r="D135" s="11" t="s">
        <v>89</v>
      </c>
      <c r="G135" s="10" t="s">
        <v>2332</v>
      </c>
      <c r="H135" s="11" t="s">
        <v>81</v>
      </c>
      <c r="I135" s="165" t="s">
        <v>1363</v>
      </c>
      <c r="J135" s="11" t="s">
        <v>2654</v>
      </c>
    </row>
    <row r="136" spans="1:16375" ht="15" customHeight="1" x14ac:dyDescent="0.25">
      <c r="A136" s="10" t="s">
        <v>854</v>
      </c>
      <c r="B136" s="11" t="s">
        <v>179</v>
      </c>
      <c r="C136" s="11" t="s">
        <v>251</v>
      </c>
      <c r="D136" s="11" t="s">
        <v>89</v>
      </c>
      <c r="G136" s="10" t="s">
        <v>2332</v>
      </c>
      <c r="H136" s="11" t="s">
        <v>81</v>
      </c>
      <c r="I136" s="165" t="s">
        <v>1363</v>
      </c>
      <c r="J136" s="11" t="s">
        <v>2665</v>
      </c>
    </row>
    <row r="137" spans="1:16375" ht="15" customHeight="1" x14ac:dyDescent="0.25">
      <c r="A137" s="10" t="s">
        <v>265</v>
      </c>
      <c r="B137" s="11" t="s">
        <v>249</v>
      </c>
      <c r="C137" s="11" t="s">
        <v>251</v>
      </c>
      <c r="D137" s="11" t="s">
        <v>89</v>
      </c>
      <c r="G137" s="10" t="s">
        <v>256</v>
      </c>
      <c r="H137" s="11" t="s">
        <v>257</v>
      </c>
      <c r="I137" s="10" t="s">
        <v>127</v>
      </c>
      <c r="J137" s="11" t="s">
        <v>2527</v>
      </c>
    </row>
    <row r="138" spans="1:16375" ht="15" customHeight="1" x14ac:dyDescent="0.25">
      <c r="A138" s="10" t="s">
        <v>1426</v>
      </c>
      <c r="B138" s="11" t="s">
        <v>1458</v>
      </c>
      <c r="C138" s="11" t="s">
        <v>251</v>
      </c>
      <c r="D138" s="11" t="s">
        <v>89</v>
      </c>
      <c r="G138" s="10" t="s">
        <v>759</v>
      </c>
      <c r="H138" s="11" t="s">
        <v>81</v>
      </c>
      <c r="I138" s="10" t="s">
        <v>129</v>
      </c>
      <c r="J138" s="11" t="s">
        <v>2666</v>
      </c>
    </row>
    <row r="139" spans="1:16375" s="175" customFormat="1" ht="15" customHeight="1" x14ac:dyDescent="0.25">
      <c r="A139" s="176" t="s">
        <v>1329</v>
      </c>
      <c r="B139" s="177" t="s">
        <v>243</v>
      </c>
      <c r="C139" s="177" t="s">
        <v>251</v>
      </c>
      <c r="D139" s="177" t="s">
        <v>89</v>
      </c>
      <c r="E139" s="179"/>
      <c r="F139" s="179"/>
      <c r="G139" s="176" t="s">
        <v>2332</v>
      </c>
      <c r="H139" s="177" t="s">
        <v>81</v>
      </c>
      <c r="I139" s="176" t="s">
        <v>1363</v>
      </c>
      <c r="J139" s="177" t="s">
        <v>2667</v>
      </c>
      <c r="K139" s="175" t="s">
        <v>2861</v>
      </c>
    </row>
    <row r="140" spans="1:16375" s="175" customFormat="1" ht="15" customHeight="1" x14ac:dyDescent="0.25">
      <c r="A140" s="176" t="s">
        <v>853</v>
      </c>
      <c r="B140" s="177" t="s">
        <v>243</v>
      </c>
      <c r="C140" s="177" t="s">
        <v>251</v>
      </c>
      <c r="D140" s="177" t="s">
        <v>89</v>
      </c>
      <c r="E140" s="179"/>
      <c r="F140" s="179"/>
      <c r="G140" s="176" t="s">
        <v>2332</v>
      </c>
      <c r="H140" s="177" t="s">
        <v>81</v>
      </c>
      <c r="I140" s="176" t="s">
        <v>1723</v>
      </c>
      <c r="J140" s="177" t="s">
        <v>2668</v>
      </c>
      <c r="K140" s="175" t="s">
        <v>2844</v>
      </c>
    </row>
    <row r="141" spans="1:16375" s="132" customFormat="1" ht="15" customHeight="1" x14ac:dyDescent="0.25">
      <c r="A141" s="10" t="s">
        <v>268</v>
      </c>
      <c r="B141" s="11">
        <v>67</v>
      </c>
      <c r="C141" s="11" t="s">
        <v>251</v>
      </c>
      <c r="D141" s="11" t="s">
        <v>89</v>
      </c>
      <c r="E141" s="8"/>
      <c r="F141" s="8"/>
      <c r="G141" s="10" t="s">
        <v>2332</v>
      </c>
      <c r="H141" s="11" t="s">
        <v>81</v>
      </c>
      <c r="I141" s="165" t="s">
        <v>1363</v>
      </c>
      <c r="J141" s="11" t="s">
        <v>2594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  <c r="IW141" s="8"/>
      <c r="IX141" s="8"/>
      <c r="IY141" s="8"/>
      <c r="IZ141" s="8"/>
      <c r="JA141" s="8"/>
      <c r="JB141" s="8"/>
      <c r="JC141" s="8"/>
      <c r="JD141" s="8"/>
      <c r="JE141" s="8"/>
      <c r="JF141" s="8"/>
      <c r="JG141" s="8"/>
      <c r="JH141" s="8"/>
      <c r="JI141" s="8"/>
      <c r="JJ141" s="8"/>
      <c r="JK141" s="8"/>
      <c r="JL141" s="8"/>
      <c r="JM141" s="8"/>
      <c r="JN141" s="8"/>
      <c r="JO141" s="8"/>
      <c r="JP141" s="8"/>
      <c r="JQ141" s="8"/>
      <c r="JR141" s="8"/>
      <c r="JS141" s="8"/>
      <c r="JT141" s="8"/>
      <c r="JU141" s="8"/>
      <c r="JV141" s="8"/>
      <c r="JW141" s="8"/>
      <c r="JX141" s="8"/>
      <c r="JY141" s="8"/>
      <c r="JZ141" s="8"/>
      <c r="KA141" s="8"/>
      <c r="KB141" s="8"/>
      <c r="KC141" s="8"/>
      <c r="KD141" s="8"/>
      <c r="KE141" s="8"/>
      <c r="KF141" s="8"/>
      <c r="KG141" s="8"/>
      <c r="KH141" s="8"/>
      <c r="KI141" s="8"/>
      <c r="KJ141" s="8"/>
      <c r="KK141" s="8"/>
      <c r="KL141" s="8"/>
      <c r="KM141" s="8"/>
      <c r="KN141" s="8"/>
      <c r="KO141" s="8"/>
      <c r="KP141" s="8"/>
      <c r="KQ141" s="8"/>
      <c r="KR141" s="8"/>
      <c r="KS141" s="8"/>
      <c r="KT141" s="8"/>
      <c r="KU141" s="8"/>
      <c r="KV141" s="8"/>
      <c r="KW141" s="8"/>
      <c r="KX141" s="8"/>
      <c r="KY141" s="8"/>
      <c r="KZ141" s="8"/>
      <c r="LA141" s="8"/>
      <c r="LB141" s="8"/>
      <c r="LC141" s="8"/>
      <c r="LD141" s="8"/>
      <c r="LE141" s="8"/>
      <c r="LF141" s="8"/>
      <c r="LG141" s="8"/>
      <c r="LH141" s="8"/>
      <c r="LI141" s="8"/>
      <c r="LJ141" s="8"/>
      <c r="LK141" s="8"/>
      <c r="LL141" s="8"/>
      <c r="LM141" s="8"/>
      <c r="LN141" s="8"/>
      <c r="LO141" s="8"/>
      <c r="LP141" s="8"/>
      <c r="LQ141" s="8"/>
      <c r="LR141" s="8"/>
      <c r="LS141" s="8"/>
      <c r="LT141" s="8"/>
      <c r="LU141" s="8"/>
      <c r="LV141" s="8"/>
      <c r="LW141" s="8"/>
      <c r="LX141" s="8"/>
      <c r="LY141" s="8"/>
      <c r="LZ141" s="8"/>
      <c r="MA141" s="8"/>
      <c r="MB141" s="8"/>
      <c r="MC141" s="8"/>
      <c r="MD141" s="8"/>
      <c r="ME141" s="8"/>
      <c r="MF141" s="8"/>
      <c r="MG141" s="8"/>
      <c r="MH141" s="8"/>
      <c r="MI141" s="8"/>
      <c r="MJ141" s="8"/>
      <c r="MK141" s="8"/>
      <c r="ML141" s="8"/>
      <c r="MM141" s="8"/>
      <c r="MN141" s="8"/>
      <c r="MO141" s="8"/>
      <c r="MP141" s="8"/>
      <c r="MQ141" s="8"/>
      <c r="MR141" s="8"/>
      <c r="MS141" s="8"/>
      <c r="MT141" s="8"/>
      <c r="MU141" s="8"/>
      <c r="MV141" s="8"/>
      <c r="MW141" s="8"/>
      <c r="MX141" s="8"/>
      <c r="MY141" s="8"/>
      <c r="MZ141" s="8"/>
      <c r="NA141" s="8"/>
      <c r="NB141" s="8"/>
      <c r="NC141" s="8"/>
      <c r="ND141" s="8"/>
      <c r="NE141" s="8"/>
      <c r="NF141" s="8"/>
      <c r="NG141" s="8"/>
      <c r="NH141" s="8"/>
      <c r="NI141" s="8"/>
      <c r="NJ141" s="8"/>
      <c r="NK141" s="8"/>
      <c r="NL141" s="8"/>
      <c r="NM141" s="8"/>
      <c r="NN141" s="8"/>
      <c r="NO141" s="8"/>
      <c r="NP141" s="8"/>
      <c r="NQ141" s="8"/>
      <c r="NR141" s="8"/>
      <c r="NS141" s="8"/>
      <c r="NT141" s="8"/>
      <c r="NU141" s="8"/>
      <c r="NV141" s="8"/>
      <c r="NW141" s="8"/>
      <c r="NX141" s="8"/>
      <c r="NY141" s="8"/>
      <c r="NZ141" s="8"/>
      <c r="OA141" s="8"/>
      <c r="OB141" s="8"/>
      <c r="OC141" s="8"/>
      <c r="OD141" s="8"/>
      <c r="OE141" s="8"/>
      <c r="OF141" s="8"/>
      <c r="OG141" s="8"/>
      <c r="OH141" s="8"/>
      <c r="OI141" s="8"/>
      <c r="OJ141" s="8"/>
      <c r="OK141" s="8"/>
      <c r="OL141" s="8"/>
      <c r="OM141" s="8"/>
      <c r="ON141" s="8"/>
      <c r="OO141" s="8"/>
      <c r="OP141" s="8"/>
      <c r="OQ141" s="8"/>
      <c r="OR141" s="8"/>
      <c r="OS141" s="8"/>
      <c r="OT141" s="8"/>
      <c r="OU141" s="8"/>
      <c r="OV141" s="8"/>
      <c r="OW141" s="8"/>
      <c r="OX141" s="8"/>
      <c r="OY141" s="8"/>
      <c r="OZ141" s="8"/>
      <c r="PA141" s="8"/>
      <c r="PB141" s="8"/>
      <c r="PC141" s="8"/>
      <c r="PD141" s="8"/>
      <c r="PE141" s="8"/>
      <c r="PF141" s="8"/>
      <c r="PG141" s="8"/>
      <c r="PH141" s="8"/>
      <c r="PI141" s="8"/>
      <c r="PJ141" s="8"/>
      <c r="PK141" s="8"/>
      <c r="PL141" s="8"/>
      <c r="PM141" s="8"/>
      <c r="PN141" s="8"/>
      <c r="PO141" s="8"/>
      <c r="PP141" s="8"/>
      <c r="PQ141" s="8"/>
      <c r="PR141" s="8"/>
      <c r="PS141" s="8"/>
      <c r="PT141" s="8"/>
      <c r="PU141" s="8"/>
      <c r="PV141" s="8"/>
      <c r="PW141" s="8"/>
      <c r="PX141" s="8"/>
      <c r="PY141" s="8"/>
      <c r="PZ141" s="8"/>
      <c r="QA141" s="8"/>
      <c r="QB141" s="8"/>
      <c r="QC141" s="8"/>
      <c r="QD141" s="8"/>
      <c r="QE141" s="8"/>
      <c r="QF141" s="8"/>
      <c r="QG141" s="8"/>
      <c r="QH141" s="8"/>
      <c r="QI141" s="8"/>
      <c r="QJ141" s="8"/>
      <c r="QK141" s="8"/>
      <c r="QL141" s="8"/>
      <c r="QM141" s="8"/>
      <c r="QN141" s="8"/>
      <c r="QO141" s="8"/>
      <c r="QP141" s="8"/>
      <c r="QQ141" s="8"/>
      <c r="QR141" s="8"/>
      <c r="QS141" s="8"/>
      <c r="QT141" s="8"/>
      <c r="QU141" s="8"/>
      <c r="QV141" s="8"/>
      <c r="QW141" s="8"/>
      <c r="QX141" s="8"/>
      <c r="QY141" s="8"/>
      <c r="QZ141" s="8"/>
      <c r="RA141" s="8"/>
      <c r="RB141" s="8"/>
      <c r="RC141" s="8"/>
      <c r="RD141" s="8"/>
      <c r="RE141" s="8"/>
      <c r="RF141" s="8"/>
      <c r="RG141" s="8"/>
      <c r="RH141" s="8"/>
      <c r="RI141" s="8"/>
      <c r="RJ141" s="8"/>
      <c r="RK141" s="8"/>
      <c r="RL141" s="8"/>
      <c r="RM141" s="8"/>
      <c r="RN141" s="8"/>
      <c r="RO141" s="8"/>
      <c r="RP141" s="8"/>
      <c r="RQ141" s="8"/>
      <c r="RR141" s="8"/>
      <c r="RS141" s="8"/>
      <c r="RT141" s="8"/>
      <c r="RU141" s="8"/>
      <c r="RV141" s="8"/>
      <c r="RW141" s="8"/>
      <c r="RX141" s="8"/>
      <c r="RY141" s="8"/>
      <c r="RZ141" s="8"/>
      <c r="SA141" s="8"/>
      <c r="SB141" s="8"/>
      <c r="SC141" s="8"/>
      <c r="SD141" s="8"/>
      <c r="SE141" s="8"/>
      <c r="SF141" s="8"/>
      <c r="SG141" s="8"/>
      <c r="SH141" s="8"/>
      <c r="SI141" s="8"/>
      <c r="SJ141" s="8"/>
      <c r="SK141" s="8"/>
      <c r="SL141" s="8"/>
      <c r="SM141" s="8"/>
      <c r="SN141" s="8"/>
      <c r="SO141" s="8"/>
      <c r="SP141" s="8"/>
      <c r="SQ141" s="8"/>
      <c r="SR141" s="8"/>
      <c r="SS141" s="8"/>
      <c r="ST141" s="8"/>
      <c r="SU141" s="8"/>
      <c r="SV141" s="8"/>
      <c r="SW141" s="8"/>
      <c r="SX141" s="8"/>
      <c r="SY141" s="8"/>
      <c r="SZ141" s="8"/>
      <c r="TA141" s="8"/>
      <c r="TB141" s="8"/>
      <c r="TC141" s="8"/>
      <c r="TD141" s="8"/>
      <c r="TE141" s="8"/>
      <c r="TF141" s="8"/>
      <c r="TG141" s="8"/>
      <c r="TH141" s="8"/>
      <c r="TI141" s="8"/>
      <c r="TJ141" s="8"/>
      <c r="TK141" s="8"/>
      <c r="TL141" s="8"/>
      <c r="TM141" s="8"/>
      <c r="TN141" s="8"/>
      <c r="TO141" s="8"/>
      <c r="TP141" s="8"/>
      <c r="TQ141" s="8"/>
      <c r="TR141" s="8"/>
      <c r="TS141" s="8"/>
      <c r="TT141" s="8"/>
      <c r="TU141" s="8"/>
      <c r="TV141" s="8"/>
      <c r="TW141" s="8"/>
      <c r="TX141" s="8"/>
      <c r="TY141" s="8"/>
      <c r="TZ141" s="8"/>
      <c r="UA141" s="8"/>
      <c r="UB141" s="8"/>
      <c r="UC141" s="8"/>
      <c r="UD141" s="8"/>
      <c r="UE141" s="8"/>
      <c r="UF141" s="8"/>
      <c r="UG141" s="8"/>
      <c r="UH141" s="8"/>
      <c r="UI141" s="8"/>
      <c r="UJ141" s="8"/>
      <c r="UK141" s="8"/>
      <c r="UL141" s="8"/>
      <c r="UM141" s="8"/>
      <c r="UN141" s="8"/>
      <c r="UO141" s="8"/>
      <c r="UP141" s="8"/>
      <c r="UQ141" s="8"/>
      <c r="UR141" s="8"/>
      <c r="US141" s="8"/>
      <c r="UT141" s="8"/>
      <c r="UU141" s="8"/>
      <c r="UV141" s="8"/>
      <c r="UW141" s="8"/>
      <c r="UX141" s="8"/>
      <c r="UY141" s="8"/>
      <c r="UZ141" s="8"/>
      <c r="VA141" s="8"/>
      <c r="VB141" s="8"/>
      <c r="VC141" s="8"/>
      <c r="VD141" s="8"/>
      <c r="VE141" s="8"/>
      <c r="VF141" s="8"/>
      <c r="VG141" s="8"/>
      <c r="VH141" s="8"/>
      <c r="VI141" s="8"/>
      <c r="VJ141" s="8"/>
      <c r="VK141" s="8"/>
      <c r="VL141" s="8"/>
      <c r="VM141" s="8"/>
      <c r="VN141" s="8"/>
      <c r="VO141" s="8"/>
      <c r="VP141" s="8"/>
      <c r="VQ141" s="8"/>
      <c r="VR141" s="8"/>
      <c r="VS141" s="8"/>
      <c r="VT141" s="8"/>
      <c r="VU141" s="8"/>
      <c r="VV141" s="8"/>
      <c r="VW141" s="8"/>
      <c r="VX141" s="8"/>
      <c r="VY141" s="8"/>
      <c r="VZ141" s="8"/>
      <c r="WA141" s="8"/>
      <c r="WB141" s="8"/>
      <c r="WC141" s="8"/>
      <c r="WD141" s="8"/>
      <c r="WE141" s="8"/>
      <c r="WF141" s="8"/>
      <c r="WG141" s="8"/>
      <c r="WH141" s="8"/>
      <c r="WI141" s="8"/>
      <c r="WJ141" s="8"/>
      <c r="WK141" s="8"/>
      <c r="WL141" s="8"/>
      <c r="WM141" s="8"/>
      <c r="WN141" s="8"/>
      <c r="WO141" s="8"/>
      <c r="WP141" s="8"/>
      <c r="WQ141" s="8"/>
      <c r="WR141" s="8"/>
      <c r="WS141" s="8"/>
      <c r="WT141" s="8"/>
      <c r="WU141" s="8"/>
      <c r="WV141" s="8"/>
      <c r="WW141" s="8"/>
      <c r="WX141" s="8"/>
      <c r="WY141" s="8"/>
      <c r="WZ141" s="8"/>
      <c r="XA141" s="8"/>
      <c r="XB141" s="8"/>
      <c r="XC141" s="8"/>
      <c r="XD141" s="8"/>
      <c r="XE141" s="8"/>
      <c r="XF141" s="8"/>
      <c r="XG141" s="8"/>
      <c r="XH141" s="8"/>
      <c r="XI141" s="8"/>
      <c r="XJ141" s="8"/>
      <c r="XK141" s="8"/>
      <c r="XL141" s="8"/>
      <c r="XM141" s="8"/>
      <c r="XN141" s="8"/>
      <c r="XO141" s="8"/>
      <c r="XP141" s="8"/>
      <c r="XQ141" s="8"/>
      <c r="XR141" s="8"/>
      <c r="XS141" s="8"/>
      <c r="XT141" s="8"/>
      <c r="XU141" s="8"/>
      <c r="XV141" s="8"/>
      <c r="XW141" s="8"/>
      <c r="XX141" s="8"/>
      <c r="XY141" s="8"/>
      <c r="XZ141" s="8"/>
      <c r="YA141" s="8"/>
      <c r="YB141" s="8"/>
      <c r="YC141" s="8"/>
      <c r="YD141" s="8"/>
      <c r="YE141" s="8"/>
      <c r="YF141" s="8"/>
      <c r="YG141" s="8"/>
      <c r="YH141" s="8"/>
      <c r="YI141" s="8"/>
      <c r="YJ141" s="8"/>
      <c r="YK141" s="8"/>
      <c r="YL141" s="8"/>
      <c r="YM141" s="8"/>
      <c r="YN141" s="8"/>
      <c r="YO141" s="8"/>
      <c r="YP141" s="8"/>
      <c r="YQ141" s="8"/>
      <c r="YR141" s="8"/>
      <c r="YS141" s="8"/>
      <c r="YT141" s="8"/>
      <c r="YU141" s="8"/>
      <c r="YV141" s="8"/>
      <c r="YW141" s="8"/>
      <c r="YX141" s="8"/>
      <c r="YY141" s="8"/>
      <c r="YZ141" s="8"/>
      <c r="ZA141" s="8"/>
      <c r="ZB141" s="8"/>
      <c r="ZC141" s="8"/>
      <c r="ZD141" s="8"/>
      <c r="ZE141" s="8"/>
      <c r="ZF141" s="8"/>
      <c r="ZG141" s="8"/>
      <c r="ZH141" s="8"/>
      <c r="ZI141" s="8"/>
      <c r="ZJ141" s="8"/>
      <c r="ZK141" s="8"/>
      <c r="ZL141" s="8"/>
      <c r="ZM141" s="8"/>
      <c r="ZN141" s="8"/>
      <c r="ZO141" s="8"/>
      <c r="ZP141" s="8"/>
      <c r="ZQ141" s="8"/>
      <c r="ZR141" s="8"/>
      <c r="ZS141" s="8"/>
      <c r="ZT141" s="8"/>
      <c r="ZU141" s="8"/>
      <c r="ZV141" s="8"/>
      <c r="ZW141" s="8"/>
      <c r="ZX141" s="8"/>
      <c r="ZY141" s="8"/>
      <c r="ZZ141" s="8"/>
      <c r="AAA141" s="8"/>
      <c r="AAB141" s="8"/>
      <c r="AAC141" s="8"/>
      <c r="AAD141" s="8"/>
      <c r="AAE141" s="8"/>
      <c r="AAF141" s="8"/>
      <c r="AAG141" s="8"/>
      <c r="AAH141" s="8"/>
      <c r="AAI141" s="8"/>
      <c r="AAJ141" s="8"/>
      <c r="AAK141" s="8"/>
      <c r="AAL141" s="8"/>
      <c r="AAM141" s="8"/>
      <c r="AAN141" s="8"/>
      <c r="AAO141" s="8"/>
      <c r="AAP141" s="8"/>
      <c r="AAQ141" s="8"/>
      <c r="AAR141" s="8"/>
      <c r="AAS141" s="8"/>
      <c r="AAT141" s="8"/>
      <c r="AAU141" s="8"/>
      <c r="AAV141" s="8"/>
      <c r="AAW141" s="8"/>
      <c r="AAX141" s="8"/>
      <c r="AAY141" s="8"/>
      <c r="AAZ141" s="8"/>
      <c r="ABA141" s="8"/>
      <c r="ABB141" s="8"/>
      <c r="ABC141" s="8"/>
      <c r="ABD141" s="8"/>
      <c r="ABE141" s="8"/>
      <c r="ABF141" s="8"/>
      <c r="ABG141" s="8"/>
      <c r="ABH141" s="8"/>
      <c r="ABI141" s="8"/>
      <c r="ABJ141" s="8"/>
      <c r="ABK141" s="8"/>
      <c r="ABL141" s="8"/>
      <c r="ABM141" s="8"/>
      <c r="ABN141" s="8"/>
      <c r="ABO141" s="8"/>
      <c r="ABP141" s="8"/>
      <c r="ABQ141" s="8"/>
      <c r="ABR141" s="8"/>
      <c r="ABS141" s="8"/>
      <c r="ABT141" s="8"/>
      <c r="ABU141" s="8"/>
      <c r="ABV141" s="8"/>
      <c r="ABW141" s="8"/>
      <c r="ABX141" s="8"/>
      <c r="ABY141" s="8"/>
      <c r="ABZ141" s="8"/>
      <c r="ACA141" s="8"/>
      <c r="ACB141" s="8"/>
      <c r="ACC141" s="8"/>
      <c r="ACD141" s="8"/>
      <c r="ACE141" s="8"/>
      <c r="ACF141" s="8"/>
      <c r="ACG141" s="8"/>
      <c r="ACH141" s="8"/>
      <c r="ACI141" s="8"/>
      <c r="ACJ141" s="8"/>
      <c r="ACK141" s="8"/>
      <c r="ACL141" s="8"/>
      <c r="ACM141" s="8"/>
      <c r="ACN141" s="8"/>
      <c r="ACO141" s="8"/>
      <c r="ACP141" s="8"/>
      <c r="ACQ141" s="8"/>
      <c r="ACR141" s="8"/>
      <c r="ACS141" s="8"/>
      <c r="ACT141" s="8"/>
      <c r="ACU141" s="8"/>
      <c r="ACV141" s="8"/>
      <c r="ACW141" s="8"/>
      <c r="ACX141" s="8"/>
      <c r="ACY141" s="8"/>
      <c r="ACZ141" s="8"/>
      <c r="ADA141" s="8"/>
      <c r="ADB141" s="8"/>
      <c r="ADC141" s="8"/>
      <c r="ADD141" s="8"/>
      <c r="ADE141" s="8"/>
      <c r="ADF141" s="8"/>
      <c r="ADG141" s="8"/>
      <c r="ADH141" s="8"/>
      <c r="ADI141" s="8"/>
      <c r="ADJ141" s="8"/>
      <c r="ADK141" s="8"/>
      <c r="ADL141" s="8"/>
      <c r="ADM141" s="8"/>
      <c r="ADN141" s="8"/>
      <c r="ADO141" s="8"/>
      <c r="ADP141" s="8"/>
      <c r="ADQ141" s="8"/>
      <c r="ADR141" s="8"/>
      <c r="ADS141" s="8"/>
      <c r="ADT141" s="8"/>
      <c r="ADU141" s="8"/>
      <c r="ADV141" s="8"/>
      <c r="ADW141" s="8"/>
      <c r="ADX141" s="8"/>
      <c r="ADY141" s="8"/>
      <c r="ADZ141" s="8"/>
      <c r="AEA141" s="8"/>
      <c r="AEB141" s="8"/>
      <c r="AEC141" s="8"/>
      <c r="AED141" s="8"/>
      <c r="AEE141" s="8"/>
      <c r="AEF141" s="8"/>
      <c r="AEG141" s="8"/>
      <c r="AEH141" s="8"/>
      <c r="AEI141" s="8"/>
      <c r="AEJ141" s="8"/>
      <c r="AEK141" s="8"/>
      <c r="AEL141" s="8"/>
      <c r="AEM141" s="8"/>
      <c r="AEN141" s="8"/>
      <c r="AEO141" s="8"/>
      <c r="AEP141" s="8"/>
      <c r="AEQ141" s="8"/>
      <c r="AER141" s="8"/>
      <c r="AES141" s="8"/>
      <c r="AET141" s="8"/>
      <c r="AEU141" s="8"/>
      <c r="AEV141" s="8"/>
      <c r="AEW141" s="8"/>
      <c r="AEX141" s="8"/>
      <c r="AEY141" s="8"/>
      <c r="AEZ141" s="8"/>
      <c r="AFA141" s="8"/>
      <c r="AFB141" s="8"/>
      <c r="AFC141" s="8"/>
      <c r="AFD141" s="8"/>
      <c r="AFE141" s="8"/>
      <c r="AFF141" s="8"/>
      <c r="AFG141" s="8"/>
      <c r="AFH141" s="8"/>
      <c r="AFI141" s="8"/>
      <c r="AFJ141" s="8"/>
      <c r="AFK141" s="8"/>
      <c r="AFL141" s="8"/>
      <c r="AFM141" s="8"/>
      <c r="AFN141" s="8"/>
      <c r="AFO141" s="8"/>
      <c r="AFP141" s="8"/>
      <c r="AFQ141" s="8"/>
      <c r="AFR141" s="8"/>
      <c r="AFS141" s="8"/>
      <c r="AFT141" s="8"/>
      <c r="AFU141" s="8"/>
      <c r="AFV141" s="8"/>
      <c r="AFW141" s="8"/>
      <c r="AFX141" s="8"/>
      <c r="AFY141" s="8"/>
      <c r="AFZ141" s="8"/>
      <c r="AGA141" s="8"/>
      <c r="AGB141" s="8"/>
      <c r="AGC141" s="8"/>
      <c r="AGD141" s="8"/>
      <c r="AGE141" s="8"/>
      <c r="AGF141" s="8"/>
      <c r="AGG141" s="8"/>
      <c r="AGH141" s="8"/>
      <c r="AGI141" s="8"/>
      <c r="AGJ141" s="8"/>
      <c r="AGK141" s="8"/>
      <c r="AGL141" s="8"/>
      <c r="AGM141" s="8"/>
      <c r="AGN141" s="8"/>
      <c r="AGO141" s="8"/>
      <c r="AGP141" s="8"/>
      <c r="AGQ141" s="8"/>
      <c r="AGR141" s="8"/>
      <c r="AGS141" s="8"/>
      <c r="AGT141" s="8"/>
      <c r="AGU141" s="8"/>
      <c r="AGV141" s="8"/>
      <c r="AGW141" s="8"/>
      <c r="AGX141" s="8"/>
      <c r="AGY141" s="8"/>
      <c r="AGZ141" s="8"/>
      <c r="AHA141" s="8"/>
      <c r="AHB141" s="8"/>
      <c r="AHC141" s="8"/>
      <c r="AHD141" s="8"/>
      <c r="AHE141" s="8"/>
      <c r="AHF141" s="8"/>
      <c r="AHG141" s="8"/>
      <c r="AHH141" s="8"/>
      <c r="AHI141" s="8"/>
      <c r="AHJ141" s="8"/>
      <c r="AHK141" s="8"/>
      <c r="AHL141" s="8"/>
      <c r="AHM141" s="8"/>
      <c r="AHN141" s="8"/>
      <c r="AHO141" s="8"/>
      <c r="AHP141" s="8"/>
      <c r="AHQ141" s="8"/>
      <c r="AHR141" s="8"/>
      <c r="AHS141" s="8"/>
      <c r="AHT141" s="8"/>
      <c r="AHU141" s="8"/>
      <c r="AHV141" s="8"/>
      <c r="AHW141" s="8"/>
      <c r="AHX141" s="8"/>
      <c r="AHY141" s="8"/>
      <c r="AHZ141" s="8"/>
      <c r="AIA141" s="8"/>
      <c r="AIB141" s="8"/>
      <c r="AIC141" s="8"/>
      <c r="AID141" s="8"/>
      <c r="AIE141" s="8"/>
      <c r="AIF141" s="8"/>
      <c r="AIG141" s="8"/>
      <c r="AIH141" s="8"/>
      <c r="AII141" s="8"/>
      <c r="AIJ141" s="8"/>
      <c r="AIK141" s="8"/>
      <c r="AIL141" s="8"/>
      <c r="AIM141" s="8"/>
      <c r="AIN141" s="8"/>
      <c r="AIO141" s="8"/>
      <c r="AIP141" s="8"/>
      <c r="AIQ141" s="8"/>
      <c r="AIR141" s="8"/>
      <c r="AIS141" s="8"/>
      <c r="AIT141" s="8"/>
      <c r="AIU141" s="8"/>
      <c r="AIV141" s="8"/>
      <c r="AIW141" s="8"/>
      <c r="AIX141" s="8"/>
      <c r="AIY141" s="8"/>
      <c r="AIZ141" s="8"/>
      <c r="AJA141" s="8"/>
      <c r="AJB141" s="8"/>
      <c r="AJC141" s="8"/>
      <c r="AJD141" s="8"/>
      <c r="AJE141" s="8"/>
      <c r="AJF141" s="8"/>
      <c r="AJG141" s="8"/>
      <c r="AJH141" s="8"/>
      <c r="AJI141" s="8"/>
      <c r="AJJ141" s="8"/>
      <c r="AJK141" s="8"/>
      <c r="AJL141" s="8"/>
      <c r="AJM141" s="8"/>
      <c r="AJN141" s="8"/>
      <c r="AJO141" s="8"/>
      <c r="AJP141" s="8"/>
      <c r="AJQ141" s="8"/>
      <c r="AJR141" s="8"/>
      <c r="AJS141" s="8"/>
      <c r="AJT141" s="8"/>
      <c r="AJU141" s="8"/>
      <c r="AJV141" s="8"/>
      <c r="AJW141" s="8"/>
      <c r="AJX141" s="8"/>
      <c r="AJY141" s="8"/>
      <c r="AJZ141" s="8"/>
      <c r="AKA141" s="8"/>
      <c r="AKB141" s="8"/>
      <c r="AKC141" s="8"/>
      <c r="AKD141" s="8"/>
      <c r="AKE141" s="8"/>
      <c r="AKF141" s="8"/>
      <c r="AKG141" s="8"/>
      <c r="AKH141" s="8"/>
      <c r="AKI141" s="8"/>
      <c r="AKJ141" s="8"/>
      <c r="AKK141" s="8"/>
      <c r="AKL141" s="8"/>
      <c r="AKM141" s="8"/>
      <c r="AKN141" s="8"/>
      <c r="AKO141" s="8"/>
      <c r="AKP141" s="8"/>
      <c r="AKQ141" s="8"/>
      <c r="AKR141" s="8"/>
      <c r="AKS141" s="8"/>
      <c r="AKT141" s="8"/>
      <c r="AKU141" s="8"/>
      <c r="AKV141" s="8"/>
      <c r="AKW141" s="8"/>
      <c r="AKX141" s="8"/>
      <c r="AKY141" s="8"/>
      <c r="AKZ141" s="8"/>
      <c r="ALA141" s="8"/>
      <c r="ALB141" s="8"/>
      <c r="ALC141" s="8"/>
      <c r="ALD141" s="8"/>
      <c r="ALE141" s="8"/>
      <c r="ALF141" s="8"/>
      <c r="ALG141" s="8"/>
      <c r="ALH141" s="8"/>
      <c r="ALI141" s="8"/>
      <c r="ALJ141" s="8"/>
      <c r="ALK141" s="8"/>
      <c r="ALL141" s="8"/>
      <c r="ALM141" s="8"/>
      <c r="ALN141" s="8"/>
      <c r="ALO141" s="8"/>
      <c r="ALP141" s="8"/>
      <c r="ALQ141" s="8"/>
      <c r="ALR141" s="8"/>
      <c r="ALS141" s="8"/>
      <c r="ALT141" s="8"/>
      <c r="ALU141" s="8"/>
      <c r="ALV141" s="8"/>
      <c r="ALW141" s="8"/>
      <c r="ALX141" s="8"/>
      <c r="ALY141" s="8"/>
      <c r="ALZ141" s="8"/>
      <c r="AMA141" s="8"/>
      <c r="AMB141" s="8"/>
      <c r="AMC141" s="8"/>
      <c r="AMD141" s="8"/>
      <c r="AME141" s="8"/>
      <c r="AMF141" s="8"/>
      <c r="AMG141" s="8"/>
      <c r="AMH141" s="8"/>
      <c r="AMI141" s="8"/>
      <c r="AMJ141" s="8"/>
      <c r="AMK141" s="8"/>
      <c r="AML141" s="8"/>
      <c r="AMM141" s="8"/>
      <c r="AMN141" s="8"/>
      <c r="AMO141" s="8"/>
      <c r="AMP141" s="8"/>
      <c r="AMQ141" s="8"/>
      <c r="AMR141" s="8"/>
      <c r="AMS141" s="8"/>
      <c r="AMT141" s="8"/>
      <c r="AMU141" s="8"/>
      <c r="AMV141" s="8"/>
      <c r="AMW141" s="8"/>
      <c r="AMX141" s="8"/>
      <c r="AMY141" s="8"/>
      <c r="AMZ141" s="8"/>
      <c r="ANA141" s="8"/>
      <c r="ANB141" s="8"/>
      <c r="ANC141" s="8"/>
      <c r="AND141" s="8"/>
      <c r="ANE141" s="8"/>
      <c r="ANF141" s="8"/>
      <c r="ANG141" s="8"/>
      <c r="ANH141" s="8"/>
      <c r="ANI141" s="8"/>
      <c r="ANJ141" s="8"/>
      <c r="ANK141" s="8"/>
      <c r="ANL141" s="8"/>
      <c r="ANM141" s="8"/>
      <c r="ANN141" s="8"/>
      <c r="ANO141" s="8"/>
      <c r="ANP141" s="8"/>
      <c r="ANQ141" s="8"/>
      <c r="ANR141" s="8"/>
      <c r="ANS141" s="8"/>
      <c r="ANT141" s="8"/>
      <c r="ANU141" s="8"/>
      <c r="ANV141" s="8"/>
      <c r="ANW141" s="8"/>
      <c r="ANX141" s="8"/>
      <c r="ANY141" s="8"/>
      <c r="ANZ141" s="8"/>
      <c r="AOA141" s="8"/>
      <c r="AOB141" s="8"/>
      <c r="AOC141" s="8"/>
      <c r="AOD141" s="8"/>
      <c r="AOE141" s="8"/>
      <c r="AOF141" s="8"/>
      <c r="AOG141" s="8"/>
      <c r="AOH141" s="8"/>
      <c r="AOI141" s="8"/>
      <c r="AOJ141" s="8"/>
      <c r="AOK141" s="8"/>
      <c r="AOL141" s="8"/>
      <c r="AOM141" s="8"/>
      <c r="AON141" s="8"/>
      <c r="AOO141" s="8"/>
      <c r="AOP141" s="8"/>
      <c r="AOQ141" s="8"/>
      <c r="AOR141" s="8"/>
      <c r="AOS141" s="8"/>
      <c r="AOT141" s="8"/>
      <c r="AOU141" s="8"/>
      <c r="AOV141" s="8"/>
      <c r="AOW141" s="8"/>
      <c r="AOX141" s="8"/>
      <c r="AOY141" s="8"/>
      <c r="AOZ141" s="8"/>
      <c r="APA141" s="8"/>
      <c r="APB141" s="8"/>
      <c r="APC141" s="8"/>
      <c r="APD141" s="8"/>
      <c r="APE141" s="8"/>
      <c r="APF141" s="8"/>
      <c r="APG141" s="8"/>
      <c r="APH141" s="8"/>
      <c r="API141" s="8"/>
      <c r="APJ141" s="8"/>
      <c r="APK141" s="8"/>
      <c r="APL141" s="8"/>
      <c r="APM141" s="8"/>
      <c r="APN141" s="8"/>
      <c r="APO141" s="8"/>
      <c r="APP141" s="8"/>
      <c r="APQ141" s="8"/>
      <c r="APR141" s="8"/>
      <c r="APS141" s="8"/>
      <c r="APT141" s="8"/>
      <c r="APU141" s="8"/>
      <c r="APV141" s="8"/>
      <c r="APW141" s="8"/>
      <c r="APX141" s="8"/>
      <c r="APY141" s="8"/>
      <c r="APZ141" s="8"/>
      <c r="AQA141" s="8"/>
      <c r="AQB141" s="8"/>
      <c r="AQC141" s="8"/>
      <c r="AQD141" s="8"/>
      <c r="AQE141" s="8"/>
      <c r="AQF141" s="8"/>
      <c r="AQG141" s="8"/>
      <c r="AQH141" s="8"/>
      <c r="AQI141" s="8"/>
      <c r="AQJ141" s="8"/>
      <c r="AQK141" s="8"/>
      <c r="AQL141" s="8"/>
      <c r="AQM141" s="8"/>
      <c r="AQN141" s="8"/>
      <c r="AQO141" s="8"/>
      <c r="AQP141" s="8"/>
      <c r="AQQ141" s="8"/>
      <c r="AQR141" s="8"/>
      <c r="AQS141" s="8"/>
      <c r="AQT141" s="8"/>
      <c r="AQU141" s="8"/>
      <c r="AQV141" s="8"/>
      <c r="AQW141" s="8"/>
      <c r="AQX141" s="8"/>
      <c r="AQY141" s="8"/>
      <c r="AQZ141" s="8"/>
      <c r="ARA141" s="8"/>
      <c r="ARB141" s="8"/>
      <c r="ARC141" s="8"/>
      <c r="ARD141" s="8"/>
      <c r="ARE141" s="8"/>
      <c r="ARF141" s="8"/>
      <c r="ARG141" s="8"/>
      <c r="ARH141" s="8"/>
      <c r="ARI141" s="8"/>
      <c r="ARJ141" s="8"/>
      <c r="ARK141" s="8"/>
      <c r="ARL141" s="8"/>
      <c r="ARM141" s="8"/>
      <c r="ARN141" s="8"/>
      <c r="ARO141" s="8"/>
      <c r="ARP141" s="8"/>
      <c r="ARQ141" s="8"/>
      <c r="ARR141" s="8"/>
      <c r="ARS141" s="8"/>
      <c r="ART141" s="8"/>
      <c r="ARU141" s="8"/>
      <c r="ARV141" s="8"/>
      <c r="ARW141" s="8"/>
      <c r="ARX141" s="8"/>
      <c r="ARY141" s="8"/>
      <c r="ARZ141" s="8"/>
      <c r="ASA141" s="8"/>
      <c r="ASB141" s="8"/>
      <c r="ASC141" s="8"/>
      <c r="ASD141" s="8"/>
      <c r="ASE141" s="8"/>
      <c r="ASF141" s="8"/>
      <c r="ASG141" s="8"/>
      <c r="ASH141" s="8"/>
      <c r="ASI141" s="8"/>
      <c r="ASJ141" s="8"/>
      <c r="ASK141" s="8"/>
      <c r="ASL141" s="8"/>
      <c r="ASM141" s="8"/>
      <c r="ASN141" s="8"/>
      <c r="ASO141" s="8"/>
      <c r="ASP141" s="8"/>
      <c r="ASQ141" s="8"/>
      <c r="ASR141" s="8"/>
      <c r="ASS141" s="8"/>
      <c r="AST141" s="8"/>
      <c r="ASU141" s="8"/>
      <c r="ASV141" s="8"/>
      <c r="ASW141" s="8"/>
      <c r="ASX141" s="8"/>
      <c r="ASY141" s="8"/>
      <c r="ASZ141" s="8"/>
      <c r="ATA141" s="8"/>
      <c r="ATB141" s="8"/>
      <c r="ATC141" s="8"/>
      <c r="ATD141" s="8"/>
      <c r="ATE141" s="8"/>
      <c r="ATF141" s="8"/>
      <c r="ATG141" s="8"/>
      <c r="ATH141" s="8"/>
      <c r="ATI141" s="8"/>
      <c r="ATJ141" s="8"/>
      <c r="ATK141" s="8"/>
      <c r="ATL141" s="8"/>
      <c r="ATM141" s="8"/>
      <c r="ATN141" s="8"/>
      <c r="ATO141" s="8"/>
      <c r="ATP141" s="8"/>
      <c r="ATQ141" s="8"/>
      <c r="ATR141" s="8"/>
      <c r="ATS141" s="8"/>
      <c r="ATT141" s="8"/>
      <c r="ATU141" s="8"/>
      <c r="ATV141" s="8"/>
      <c r="ATW141" s="8"/>
      <c r="ATX141" s="8"/>
      <c r="ATY141" s="8"/>
      <c r="ATZ141" s="8"/>
      <c r="AUA141" s="8"/>
      <c r="AUB141" s="8"/>
      <c r="AUC141" s="8"/>
      <c r="AUD141" s="8"/>
      <c r="AUE141" s="8"/>
      <c r="AUF141" s="8"/>
      <c r="AUG141" s="8"/>
      <c r="AUH141" s="8"/>
      <c r="AUI141" s="8"/>
      <c r="AUJ141" s="8"/>
      <c r="AUK141" s="8"/>
      <c r="AUL141" s="8"/>
      <c r="AUM141" s="8"/>
      <c r="AUN141" s="8"/>
      <c r="AUO141" s="8"/>
      <c r="AUP141" s="8"/>
      <c r="AUQ141" s="8"/>
      <c r="AUR141" s="8"/>
      <c r="AUS141" s="8"/>
      <c r="AUT141" s="8"/>
      <c r="AUU141" s="8"/>
      <c r="AUV141" s="8"/>
      <c r="AUW141" s="8"/>
      <c r="AUX141" s="8"/>
      <c r="AUY141" s="8"/>
      <c r="AUZ141" s="8"/>
      <c r="AVA141" s="8"/>
      <c r="AVB141" s="8"/>
      <c r="AVC141" s="8"/>
      <c r="AVD141" s="8"/>
      <c r="AVE141" s="8"/>
      <c r="AVF141" s="8"/>
      <c r="AVG141" s="8"/>
      <c r="AVH141" s="8"/>
      <c r="AVI141" s="8"/>
      <c r="AVJ141" s="8"/>
      <c r="AVK141" s="8"/>
      <c r="AVL141" s="8"/>
      <c r="AVM141" s="8"/>
      <c r="AVN141" s="8"/>
      <c r="AVO141" s="8"/>
      <c r="AVP141" s="8"/>
      <c r="AVQ141" s="8"/>
      <c r="AVR141" s="8"/>
      <c r="AVS141" s="8"/>
      <c r="AVT141" s="8"/>
      <c r="AVU141" s="8"/>
      <c r="AVV141" s="8"/>
      <c r="AVW141" s="8"/>
      <c r="AVX141" s="8"/>
      <c r="AVY141" s="8"/>
      <c r="AVZ141" s="8"/>
      <c r="AWA141" s="8"/>
      <c r="AWB141" s="8"/>
      <c r="AWC141" s="8"/>
      <c r="AWD141" s="8"/>
      <c r="AWE141" s="8"/>
      <c r="AWF141" s="8"/>
      <c r="AWG141" s="8"/>
      <c r="AWH141" s="8"/>
      <c r="AWI141" s="8"/>
      <c r="AWJ141" s="8"/>
      <c r="AWK141" s="8"/>
      <c r="AWL141" s="8"/>
      <c r="AWM141" s="8"/>
      <c r="AWN141" s="8"/>
      <c r="AWO141" s="8"/>
      <c r="AWP141" s="8"/>
      <c r="AWQ141" s="8"/>
      <c r="AWR141" s="8"/>
      <c r="AWS141" s="8"/>
      <c r="AWT141" s="8"/>
      <c r="AWU141" s="8"/>
      <c r="AWV141" s="8"/>
      <c r="AWW141" s="8"/>
      <c r="AWX141" s="8"/>
      <c r="AWY141" s="8"/>
      <c r="AWZ141" s="8"/>
      <c r="AXA141" s="8"/>
      <c r="AXB141" s="8"/>
      <c r="AXC141" s="8"/>
      <c r="AXD141" s="8"/>
      <c r="AXE141" s="8"/>
      <c r="AXF141" s="8"/>
      <c r="AXG141" s="8"/>
      <c r="AXH141" s="8"/>
      <c r="AXI141" s="8"/>
      <c r="AXJ141" s="8"/>
      <c r="AXK141" s="8"/>
      <c r="AXL141" s="8"/>
      <c r="AXM141" s="8"/>
      <c r="AXN141" s="8"/>
      <c r="AXO141" s="8"/>
      <c r="AXP141" s="8"/>
      <c r="AXQ141" s="8"/>
      <c r="AXR141" s="8"/>
      <c r="AXS141" s="8"/>
      <c r="AXT141" s="8"/>
      <c r="AXU141" s="8"/>
      <c r="AXV141" s="8"/>
      <c r="AXW141" s="8"/>
      <c r="AXX141" s="8"/>
      <c r="AXY141" s="8"/>
      <c r="AXZ141" s="8"/>
      <c r="AYA141" s="8"/>
      <c r="AYB141" s="8"/>
      <c r="AYC141" s="8"/>
      <c r="AYD141" s="8"/>
      <c r="AYE141" s="8"/>
      <c r="AYF141" s="8"/>
      <c r="AYG141" s="8"/>
      <c r="AYH141" s="8"/>
      <c r="AYI141" s="8"/>
      <c r="AYJ141" s="8"/>
      <c r="AYK141" s="8"/>
      <c r="AYL141" s="8"/>
      <c r="AYM141" s="8"/>
      <c r="AYN141" s="8"/>
      <c r="AYO141" s="8"/>
      <c r="AYP141" s="8"/>
      <c r="AYQ141" s="8"/>
      <c r="AYR141" s="8"/>
      <c r="AYS141" s="8"/>
      <c r="AYT141" s="8"/>
      <c r="AYU141" s="8"/>
      <c r="AYV141" s="8"/>
      <c r="AYW141" s="8"/>
      <c r="AYX141" s="8"/>
      <c r="AYY141" s="8"/>
      <c r="AYZ141" s="8"/>
      <c r="AZA141" s="8"/>
      <c r="AZB141" s="8"/>
      <c r="AZC141" s="8"/>
      <c r="AZD141" s="8"/>
      <c r="AZE141" s="8"/>
      <c r="AZF141" s="8"/>
      <c r="AZG141" s="8"/>
      <c r="AZH141" s="8"/>
      <c r="AZI141" s="8"/>
      <c r="AZJ141" s="8"/>
      <c r="AZK141" s="8"/>
      <c r="AZL141" s="8"/>
      <c r="AZM141" s="8"/>
      <c r="AZN141" s="8"/>
      <c r="AZO141" s="8"/>
      <c r="AZP141" s="8"/>
      <c r="AZQ141" s="8"/>
      <c r="AZR141" s="8"/>
      <c r="AZS141" s="8"/>
      <c r="AZT141" s="8"/>
      <c r="AZU141" s="8"/>
      <c r="AZV141" s="8"/>
      <c r="AZW141" s="8"/>
      <c r="AZX141" s="8"/>
      <c r="AZY141" s="8"/>
      <c r="AZZ141" s="8"/>
      <c r="BAA141" s="8"/>
      <c r="BAB141" s="8"/>
      <c r="BAC141" s="8"/>
      <c r="BAD141" s="8"/>
      <c r="BAE141" s="8"/>
      <c r="BAF141" s="8"/>
      <c r="BAG141" s="8"/>
      <c r="BAH141" s="8"/>
      <c r="BAI141" s="8"/>
      <c r="BAJ141" s="8"/>
      <c r="BAK141" s="8"/>
      <c r="BAL141" s="8"/>
      <c r="BAM141" s="8"/>
      <c r="BAN141" s="8"/>
      <c r="BAO141" s="8"/>
      <c r="BAP141" s="8"/>
      <c r="BAQ141" s="8"/>
      <c r="BAR141" s="8"/>
      <c r="BAS141" s="8"/>
      <c r="BAT141" s="8"/>
      <c r="BAU141" s="8"/>
      <c r="BAV141" s="8"/>
      <c r="BAW141" s="8"/>
      <c r="BAX141" s="8"/>
      <c r="BAY141" s="8"/>
      <c r="BAZ141" s="8"/>
      <c r="BBA141" s="8"/>
      <c r="BBB141" s="8"/>
      <c r="BBC141" s="8"/>
      <c r="BBD141" s="8"/>
      <c r="BBE141" s="8"/>
      <c r="BBF141" s="8"/>
      <c r="BBG141" s="8"/>
      <c r="BBH141" s="8"/>
      <c r="BBI141" s="8"/>
      <c r="BBJ141" s="8"/>
      <c r="BBK141" s="8"/>
      <c r="BBL141" s="8"/>
      <c r="BBM141" s="8"/>
      <c r="BBN141" s="8"/>
      <c r="BBO141" s="8"/>
      <c r="BBP141" s="8"/>
      <c r="BBQ141" s="8"/>
      <c r="BBR141" s="8"/>
      <c r="BBS141" s="8"/>
      <c r="BBT141" s="8"/>
      <c r="BBU141" s="8"/>
      <c r="BBV141" s="8"/>
      <c r="BBW141" s="8"/>
      <c r="BBX141" s="8"/>
      <c r="BBY141" s="8"/>
      <c r="BBZ141" s="8"/>
      <c r="BCA141" s="8"/>
      <c r="BCB141" s="8"/>
      <c r="BCC141" s="8"/>
      <c r="BCD141" s="8"/>
      <c r="BCE141" s="8"/>
      <c r="BCF141" s="8"/>
      <c r="BCG141" s="8"/>
      <c r="BCH141" s="8"/>
      <c r="BCI141" s="8"/>
      <c r="BCJ141" s="8"/>
      <c r="BCK141" s="8"/>
      <c r="BCL141" s="8"/>
      <c r="BCM141" s="8"/>
      <c r="BCN141" s="8"/>
      <c r="BCO141" s="8"/>
      <c r="BCP141" s="8"/>
      <c r="BCQ141" s="8"/>
      <c r="BCR141" s="8"/>
      <c r="BCS141" s="8"/>
      <c r="BCT141" s="8"/>
      <c r="BCU141" s="8"/>
      <c r="BCV141" s="8"/>
      <c r="BCW141" s="8"/>
      <c r="BCX141" s="8"/>
      <c r="BCY141" s="8"/>
      <c r="BCZ141" s="8"/>
      <c r="BDA141" s="8"/>
      <c r="BDB141" s="8"/>
      <c r="BDC141" s="8"/>
      <c r="BDD141" s="8"/>
      <c r="BDE141" s="8"/>
      <c r="BDF141" s="8"/>
      <c r="BDG141" s="8"/>
      <c r="BDH141" s="8"/>
      <c r="BDI141" s="8"/>
      <c r="BDJ141" s="8"/>
      <c r="BDK141" s="8"/>
      <c r="BDL141" s="8"/>
      <c r="BDM141" s="8"/>
      <c r="BDN141" s="8"/>
      <c r="BDO141" s="8"/>
      <c r="BDP141" s="8"/>
      <c r="BDQ141" s="8"/>
      <c r="BDR141" s="8"/>
      <c r="BDS141" s="8"/>
      <c r="BDT141" s="8"/>
      <c r="BDU141" s="8"/>
      <c r="BDV141" s="8"/>
      <c r="BDW141" s="8"/>
      <c r="BDX141" s="8"/>
      <c r="BDY141" s="8"/>
      <c r="BDZ141" s="8"/>
      <c r="BEA141" s="8"/>
      <c r="BEB141" s="8"/>
      <c r="BEC141" s="8"/>
      <c r="BED141" s="8"/>
      <c r="BEE141" s="8"/>
      <c r="BEF141" s="8"/>
      <c r="BEG141" s="8"/>
      <c r="BEH141" s="8"/>
      <c r="BEI141" s="8"/>
      <c r="BEJ141" s="8"/>
      <c r="BEK141" s="8"/>
      <c r="BEL141" s="8"/>
      <c r="BEM141" s="8"/>
      <c r="BEN141" s="8"/>
      <c r="BEO141" s="8"/>
      <c r="BEP141" s="8"/>
      <c r="BEQ141" s="8"/>
      <c r="BER141" s="8"/>
      <c r="BES141" s="8"/>
      <c r="BET141" s="8"/>
      <c r="BEU141" s="8"/>
      <c r="BEV141" s="8"/>
      <c r="BEW141" s="8"/>
      <c r="BEX141" s="8"/>
      <c r="BEY141" s="8"/>
      <c r="BEZ141" s="8"/>
      <c r="BFA141" s="8"/>
      <c r="BFB141" s="8"/>
      <c r="BFC141" s="8"/>
      <c r="BFD141" s="8"/>
      <c r="BFE141" s="8"/>
      <c r="BFF141" s="8"/>
      <c r="BFG141" s="8"/>
      <c r="BFH141" s="8"/>
      <c r="BFI141" s="8"/>
      <c r="BFJ141" s="8"/>
      <c r="BFK141" s="8"/>
      <c r="BFL141" s="8"/>
      <c r="BFM141" s="8"/>
      <c r="BFN141" s="8"/>
      <c r="BFO141" s="8"/>
      <c r="BFP141" s="8"/>
      <c r="BFQ141" s="8"/>
      <c r="BFR141" s="8"/>
      <c r="BFS141" s="8"/>
      <c r="BFT141" s="8"/>
      <c r="BFU141" s="8"/>
      <c r="BFV141" s="8"/>
      <c r="BFW141" s="8"/>
      <c r="BFX141" s="8"/>
      <c r="BFY141" s="8"/>
      <c r="BFZ141" s="8"/>
      <c r="BGA141" s="8"/>
      <c r="BGB141" s="8"/>
      <c r="BGC141" s="8"/>
      <c r="BGD141" s="8"/>
      <c r="BGE141" s="8"/>
      <c r="BGF141" s="8"/>
      <c r="BGG141" s="8"/>
      <c r="BGH141" s="8"/>
      <c r="BGI141" s="8"/>
      <c r="BGJ141" s="8"/>
      <c r="BGK141" s="8"/>
      <c r="BGL141" s="8"/>
      <c r="BGM141" s="8"/>
      <c r="BGN141" s="8"/>
      <c r="BGO141" s="8"/>
      <c r="BGP141" s="8"/>
      <c r="BGQ141" s="8"/>
      <c r="BGR141" s="8"/>
      <c r="BGS141" s="8"/>
      <c r="BGT141" s="8"/>
      <c r="BGU141" s="8"/>
      <c r="BGV141" s="8"/>
      <c r="BGW141" s="8"/>
      <c r="BGX141" s="8"/>
      <c r="BGY141" s="8"/>
      <c r="BGZ141" s="8"/>
      <c r="BHA141" s="8"/>
      <c r="BHB141" s="8"/>
      <c r="BHC141" s="8"/>
      <c r="BHD141" s="8"/>
      <c r="BHE141" s="8"/>
      <c r="BHF141" s="8"/>
      <c r="BHG141" s="8"/>
      <c r="BHH141" s="8"/>
      <c r="BHI141" s="8"/>
      <c r="BHJ141" s="8"/>
      <c r="BHK141" s="8"/>
      <c r="BHL141" s="8"/>
      <c r="BHM141" s="8"/>
      <c r="BHN141" s="8"/>
      <c r="BHO141" s="8"/>
      <c r="BHP141" s="8"/>
      <c r="BHQ141" s="8"/>
      <c r="BHR141" s="8"/>
      <c r="BHS141" s="8"/>
      <c r="BHT141" s="8"/>
      <c r="BHU141" s="8"/>
      <c r="BHV141" s="8"/>
      <c r="BHW141" s="8"/>
      <c r="BHX141" s="8"/>
      <c r="BHY141" s="8"/>
      <c r="BHZ141" s="8"/>
      <c r="BIA141" s="8"/>
      <c r="BIB141" s="8"/>
      <c r="BIC141" s="8"/>
      <c r="BID141" s="8"/>
      <c r="BIE141" s="8"/>
      <c r="BIF141" s="8"/>
      <c r="BIG141" s="8"/>
      <c r="BIH141" s="8"/>
      <c r="BII141" s="8"/>
      <c r="BIJ141" s="8"/>
      <c r="BIK141" s="8"/>
      <c r="BIL141" s="8"/>
      <c r="BIM141" s="8"/>
      <c r="BIN141" s="8"/>
      <c r="BIO141" s="8"/>
      <c r="BIP141" s="8"/>
      <c r="BIQ141" s="8"/>
      <c r="BIR141" s="8"/>
      <c r="BIS141" s="8"/>
      <c r="BIT141" s="8"/>
      <c r="BIU141" s="8"/>
      <c r="BIV141" s="8"/>
      <c r="BIW141" s="8"/>
      <c r="BIX141" s="8"/>
      <c r="BIY141" s="8"/>
      <c r="BIZ141" s="8"/>
      <c r="BJA141" s="8"/>
      <c r="BJB141" s="8"/>
      <c r="BJC141" s="8"/>
      <c r="BJD141" s="8"/>
      <c r="BJE141" s="8"/>
      <c r="BJF141" s="8"/>
      <c r="BJG141" s="8"/>
      <c r="BJH141" s="8"/>
      <c r="BJI141" s="8"/>
      <c r="BJJ141" s="8"/>
      <c r="BJK141" s="8"/>
      <c r="BJL141" s="8"/>
      <c r="BJM141" s="8"/>
      <c r="BJN141" s="8"/>
      <c r="BJO141" s="8"/>
      <c r="BJP141" s="8"/>
      <c r="BJQ141" s="8"/>
      <c r="BJR141" s="8"/>
      <c r="BJS141" s="8"/>
      <c r="BJT141" s="8"/>
      <c r="BJU141" s="8"/>
      <c r="BJV141" s="8"/>
      <c r="BJW141" s="8"/>
      <c r="BJX141" s="8"/>
      <c r="BJY141" s="8"/>
      <c r="BJZ141" s="8"/>
      <c r="BKA141" s="8"/>
      <c r="BKB141" s="8"/>
      <c r="BKC141" s="8"/>
      <c r="BKD141" s="8"/>
      <c r="BKE141" s="8"/>
      <c r="BKF141" s="8"/>
      <c r="BKG141" s="8"/>
      <c r="BKH141" s="8"/>
      <c r="BKI141" s="8"/>
      <c r="BKJ141" s="8"/>
      <c r="BKK141" s="8"/>
      <c r="BKL141" s="8"/>
      <c r="BKM141" s="8"/>
      <c r="BKN141" s="8"/>
      <c r="BKO141" s="8"/>
      <c r="BKP141" s="8"/>
      <c r="BKQ141" s="8"/>
      <c r="BKR141" s="8"/>
      <c r="BKS141" s="8"/>
      <c r="BKT141" s="8"/>
      <c r="BKU141" s="8"/>
      <c r="BKV141" s="8"/>
      <c r="BKW141" s="8"/>
      <c r="BKX141" s="8"/>
      <c r="BKY141" s="8"/>
      <c r="BKZ141" s="8"/>
      <c r="BLA141" s="8"/>
      <c r="BLB141" s="8"/>
      <c r="BLC141" s="8"/>
      <c r="BLD141" s="8"/>
      <c r="BLE141" s="8"/>
      <c r="BLF141" s="8"/>
      <c r="BLG141" s="8"/>
      <c r="BLH141" s="8"/>
      <c r="BLI141" s="8"/>
      <c r="BLJ141" s="8"/>
      <c r="BLK141" s="8"/>
      <c r="BLL141" s="8"/>
      <c r="BLM141" s="8"/>
      <c r="BLN141" s="8"/>
      <c r="BLO141" s="8"/>
      <c r="BLP141" s="8"/>
      <c r="BLQ141" s="8"/>
      <c r="BLR141" s="8"/>
      <c r="BLS141" s="8"/>
      <c r="BLT141" s="8"/>
      <c r="BLU141" s="8"/>
      <c r="BLV141" s="8"/>
      <c r="BLW141" s="8"/>
      <c r="BLX141" s="8"/>
      <c r="BLY141" s="8"/>
      <c r="BLZ141" s="8"/>
      <c r="BMA141" s="8"/>
      <c r="BMB141" s="8"/>
      <c r="BMC141" s="8"/>
      <c r="BMD141" s="8"/>
      <c r="BME141" s="8"/>
      <c r="BMF141" s="8"/>
      <c r="BMG141" s="8"/>
      <c r="BMH141" s="8"/>
      <c r="BMI141" s="8"/>
      <c r="BMJ141" s="8"/>
      <c r="BMK141" s="8"/>
      <c r="BML141" s="8"/>
      <c r="BMM141" s="8"/>
      <c r="BMN141" s="8"/>
      <c r="BMO141" s="8"/>
      <c r="BMP141" s="8"/>
      <c r="BMQ141" s="8"/>
      <c r="BMR141" s="8"/>
      <c r="BMS141" s="8"/>
      <c r="BMT141" s="8"/>
      <c r="BMU141" s="8"/>
      <c r="BMV141" s="8"/>
      <c r="BMW141" s="8"/>
      <c r="BMX141" s="8"/>
      <c r="BMY141" s="8"/>
      <c r="BMZ141" s="8"/>
      <c r="BNA141" s="8"/>
      <c r="BNB141" s="8"/>
      <c r="BNC141" s="8"/>
      <c r="BND141" s="8"/>
      <c r="BNE141" s="8"/>
      <c r="BNF141" s="8"/>
      <c r="BNG141" s="8"/>
      <c r="BNH141" s="8"/>
      <c r="BNI141" s="8"/>
      <c r="BNJ141" s="8"/>
      <c r="BNK141" s="8"/>
      <c r="BNL141" s="8"/>
      <c r="BNM141" s="8"/>
      <c r="BNN141" s="8"/>
      <c r="BNO141" s="8"/>
      <c r="BNP141" s="8"/>
      <c r="BNQ141" s="8"/>
      <c r="BNR141" s="8"/>
      <c r="BNS141" s="8"/>
      <c r="BNT141" s="8"/>
      <c r="BNU141" s="8"/>
      <c r="BNV141" s="8"/>
      <c r="BNW141" s="8"/>
      <c r="BNX141" s="8"/>
      <c r="BNY141" s="8"/>
      <c r="BNZ141" s="8"/>
      <c r="BOA141" s="8"/>
      <c r="BOB141" s="8"/>
      <c r="BOC141" s="8"/>
      <c r="BOD141" s="8"/>
      <c r="BOE141" s="8"/>
      <c r="BOF141" s="8"/>
      <c r="BOG141" s="8"/>
      <c r="BOH141" s="8"/>
      <c r="BOI141" s="8"/>
      <c r="BOJ141" s="8"/>
      <c r="BOK141" s="8"/>
      <c r="BOL141" s="8"/>
      <c r="BOM141" s="8"/>
      <c r="BON141" s="8"/>
      <c r="BOO141" s="8"/>
      <c r="BOP141" s="8"/>
      <c r="BOQ141" s="8"/>
      <c r="BOR141" s="8"/>
      <c r="BOS141" s="8"/>
      <c r="BOT141" s="8"/>
      <c r="BOU141" s="8"/>
      <c r="BOV141" s="8"/>
      <c r="BOW141" s="8"/>
      <c r="BOX141" s="8"/>
      <c r="BOY141" s="8"/>
      <c r="BOZ141" s="8"/>
      <c r="BPA141" s="8"/>
      <c r="BPB141" s="8"/>
      <c r="BPC141" s="8"/>
      <c r="BPD141" s="8"/>
      <c r="BPE141" s="8"/>
      <c r="BPF141" s="8"/>
      <c r="BPG141" s="8"/>
      <c r="BPH141" s="8"/>
      <c r="BPI141" s="8"/>
      <c r="BPJ141" s="8"/>
      <c r="BPK141" s="8"/>
      <c r="BPL141" s="8"/>
      <c r="BPM141" s="8"/>
      <c r="BPN141" s="8"/>
      <c r="BPO141" s="8"/>
      <c r="BPP141" s="8"/>
      <c r="BPQ141" s="8"/>
      <c r="BPR141" s="8"/>
      <c r="BPS141" s="8"/>
      <c r="BPT141" s="8"/>
      <c r="BPU141" s="8"/>
      <c r="BPV141" s="8"/>
      <c r="BPW141" s="8"/>
      <c r="BPX141" s="8"/>
      <c r="BPY141" s="8"/>
      <c r="BPZ141" s="8"/>
      <c r="BQA141" s="8"/>
      <c r="BQB141" s="8"/>
      <c r="BQC141" s="8"/>
      <c r="BQD141" s="8"/>
      <c r="BQE141" s="8"/>
      <c r="BQF141" s="8"/>
      <c r="BQG141" s="8"/>
      <c r="BQH141" s="8"/>
      <c r="BQI141" s="8"/>
      <c r="BQJ141" s="8"/>
      <c r="BQK141" s="8"/>
      <c r="BQL141" s="8"/>
      <c r="BQM141" s="8"/>
      <c r="BQN141" s="8"/>
      <c r="BQO141" s="8"/>
      <c r="BQP141" s="8"/>
      <c r="BQQ141" s="8"/>
      <c r="BQR141" s="8"/>
      <c r="BQS141" s="8"/>
      <c r="BQT141" s="8"/>
      <c r="BQU141" s="8"/>
      <c r="BQV141" s="8"/>
      <c r="BQW141" s="8"/>
      <c r="BQX141" s="8"/>
      <c r="BQY141" s="8"/>
      <c r="BQZ141" s="8"/>
      <c r="BRA141" s="8"/>
      <c r="BRB141" s="8"/>
      <c r="BRC141" s="8"/>
      <c r="BRD141" s="8"/>
      <c r="BRE141" s="8"/>
      <c r="BRF141" s="8"/>
      <c r="BRG141" s="8"/>
      <c r="BRH141" s="8"/>
      <c r="BRI141" s="8"/>
      <c r="BRJ141" s="8"/>
      <c r="BRK141" s="8"/>
      <c r="BRL141" s="8"/>
      <c r="BRM141" s="8"/>
      <c r="BRN141" s="8"/>
      <c r="BRO141" s="8"/>
      <c r="BRP141" s="8"/>
      <c r="BRQ141" s="8"/>
      <c r="BRR141" s="8"/>
      <c r="BRS141" s="8"/>
      <c r="BRT141" s="8"/>
      <c r="BRU141" s="8"/>
      <c r="BRV141" s="8"/>
      <c r="BRW141" s="8"/>
      <c r="BRX141" s="8"/>
      <c r="BRY141" s="8"/>
      <c r="BRZ141" s="8"/>
      <c r="BSA141" s="8"/>
      <c r="BSB141" s="8"/>
      <c r="BSC141" s="8"/>
      <c r="BSD141" s="8"/>
      <c r="BSE141" s="8"/>
      <c r="BSF141" s="8"/>
      <c r="BSG141" s="8"/>
      <c r="BSH141" s="8"/>
      <c r="BSI141" s="8"/>
      <c r="BSJ141" s="8"/>
      <c r="BSK141" s="8"/>
      <c r="BSL141" s="8"/>
      <c r="BSM141" s="8"/>
      <c r="BSN141" s="8"/>
      <c r="BSO141" s="8"/>
      <c r="BSP141" s="8"/>
      <c r="BSQ141" s="8"/>
      <c r="BSR141" s="8"/>
      <c r="BSS141" s="8"/>
      <c r="BST141" s="8"/>
      <c r="BSU141" s="8"/>
      <c r="BSV141" s="8"/>
      <c r="BSW141" s="8"/>
      <c r="BSX141" s="8"/>
      <c r="BSY141" s="8"/>
      <c r="BSZ141" s="8"/>
      <c r="BTA141" s="8"/>
      <c r="BTB141" s="8"/>
      <c r="BTC141" s="8"/>
      <c r="BTD141" s="8"/>
      <c r="BTE141" s="8"/>
      <c r="BTF141" s="8"/>
      <c r="BTG141" s="8"/>
      <c r="BTH141" s="8"/>
      <c r="BTI141" s="8"/>
      <c r="BTJ141" s="8"/>
      <c r="BTK141" s="8"/>
      <c r="BTL141" s="8"/>
      <c r="BTM141" s="8"/>
      <c r="BTN141" s="8"/>
      <c r="BTO141" s="8"/>
      <c r="BTP141" s="8"/>
      <c r="BTQ141" s="8"/>
      <c r="BTR141" s="8"/>
      <c r="BTS141" s="8"/>
      <c r="BTT141" s="8"/>
      <c r="BTU141" s="8"/>
      <c r="BTV141" s="8"/>
      <c r="BTW141" s="8"/>
      <c r="BTX141" s="8"/>
      <c r="BTY141" s="8"/>
      <c r="BTZ141" s="8"/>
      <c r="BUA141" s="8"/>
      <c r="BUB141" s="8"/>
      <c r="BUC141" s="8"/>
      <c r="BUD141" s="8"/>
      <c r="BUE141" s="8"/>
      <c r="BUF141" s="8"/>
      <c r="BUG141" s="8"/>
      <c r="BUH141" s="8"/>
      <c r="BUI141" s="8"/>
      <c r="BUJ141" s="8"/>
      <c r="BUK141" s="8"/>
      <c r="BUL141" s="8"/>
      <c r="BUM141" s="8"/>
      <c r="BUN141" s="8"/>
      <c r="BUO141" s="8"/>
      <c r="BUP141" s="8"/>
      <c r="BUQ141" s="8"/>
      <c r="BUR141" s="8"/>
      <c r="BUS141" s="8"/>
      <c r="BUT141" s="8"/>
      <c r="BUU141" s="8"/>
      <c r="BUV141" s="8"/>
      <c r="BUW141" s="8"/>
      <c r="BUX141" s="8"/>
      <c r="BUY141" s="8"/>
      <c r="BUZ141" s="8"/>
      <c r="BVA141" s="8"/>
      <c r="BVB141" s="8"/>
      <c r="BVC141" s="8"/>
      <c r="BVD141" s="8"/>
      <c r="BVE141" s="8"/>
      <c r="BVF141" s="8"/>
      <c r="BVG141" s="8"/>
      <c r="BVH141" s="8"/>
      <c r="BVI141" s="8"/>
      <c r="BVJ141" s="8"/>
      <c r="BVK141" s="8"/>
      <c r="BVL141" s="8"/>
      <c r="BVM141" s="8"/>
      <c r="BVN141" s="8"/>
      <c r="BVO141" s="8"/>
      <c r="BVP141" s="8"/>
      <c r="BVQ141" s="8"/>
      <c r="BVR141" s="8"/>
      <c r="BVS141" s="8"/>
      <c r="BVT141" s="8"/>
      <c r="BVU141" s="8"/>
      <c r="BVV141" s="8"/>
      <c r="BVW141" s="8"/>
      <c r="BVX141" s="8"/>
      <c r="BVY141" s="8"/>
      <c r="BVZ141" s="8"/>
      <c r="BWA141" s="8"/>
      <c r="BWB141" s="8"/>
      <c r="BWC141" s="8"/>
      <c r="BWD141" s="8"/>
      <c r="BWE141" s="8"/>
      <c r="BWF141" s="8"/>
      <c r="BWG141" s="8"/>
      <c r="BWH141" s="8"/>
      <c r="BWI141" s="8"/>
      <c r="BWJ141" s="8"/>
      <c r="BWK141" s="8"/>
      <c r="BWL141" s="8"/>
      <c r="BWM141" s="8"/>
      <c r="BWN141" s="8"/>
      <c r="BWO141" s="8"/>
      <c r="BWP141" s="8"/>
      <c r="BWQ141" s="8"/>
      <c r="BWR141" s="8"/>
      <c r="BWS141" s="8"/>
      <c r="BWT141" s="8"/>
      <c r="BWU141" s="8"/>
      <c r="BWV141" s="8"/>
      <c r="BWW141" s="8"/>
      <c r="BWX141" s="8"/>
      <c r="BWY141" s="8"/>
      <c r="BWZ141" s="8"/>
      <c r="BXA141" s="8"/>
      <c r="BXB141" s="8"/>
      <c r="BXC141" s="8"/>
      <c r="BXD141" s="8"/>
      <c r="BXE141" s="8"/>
      <c r="BXF141" s="8"/>
      <c r="BXG141" s="8"/>
      <c r="BXH141" s="8"/>
      <c r="BXI141" s="8"/>
      <c r="BXJ141" s="8"/>
      <c r="BXK141" s="8"/>
      <c r="BXL141" s="8"/>
      <c r="BXM141" s="8"/>
      <c r="BXN141" s="8"/>
      <c r="BXO141" s="8"/>
      <c r="BXP141" s="8"/>
      <c r="BXQ141" s="8"/>
      <c r="BXR141" s="8"/>
      <c r="BXS141" s="8"/>
      <c r="BXT141" s="8"/>
      <c r="BXU141" s="8"/>
      <c r="BXV141" s="8"/>
      <c r="BXW141" s="8"/>
      <c r="BXX141" s="8"/>
      <c r="BXY141" s="8"/>
      <c r="BXZ141" s="8"/>
      <c r="BYA141" s="8"/>
      <c r="BYB141" s="8"/>
      <c r="BYC141" s="8"/>
      <c r="BYD141" s="8"/>
      <c r="BYE141" s="8"/>
      <c r="BYF141" s="8"/>
      <c r="BYG141" s="8"/>
      <c r="BYH141" s="8"/>
      <c r="BYI141" s="8"/>
      <c r="BYJ141" s="8"/>
      <c r="BYK141" s="8"/>
      <c r="BYL141" s="8"/>
      <c r="BYM141" s="8"/>
      <c r="BYN141" s="8"/>
      <c r="BYO141" s="8"/>
      <c r="BYP141" s="8"/>
      <c r="BYQ141" s="8"/>
      <c r="BYR141" s="8"/>
      <c r="BYS141" s="8"/>
      <c r="BYT141" s="8"/>
      <c r="BYU141" s="8"/>
      <c r="BYV141" s="8"/>
      <c r="BYW141" s="8"/>
      <c r="BYX141" s="8"/>
      <c r="BYY141" s="8"/>
      <c r="BYZ141" s="8"/>
      <c r="BZA141" s="8"/>
      <c r="BZB141" s="8"/>
      <c r="BZC141" s="8"/>
      <c r="BZD141" s="8"/>
      <c r="BZE141" s="8"/>
      <c r="BZF141" s="8"/>
      <c r="BZG141" s="8"/>
      <c r="BZH141" s="8"/>
      <c r="BZI141" s="8"/>
      <c r="BZJ141" s="8"/>
      <c r="BZK141" s="8"/>
      <c r="BZL141" s="8"/>
      <c r="BZM141" s="8"/>
      <c r="BZN141" s="8"/>
      <c r="BZO141" s="8"/>
      <c r="BZP141" s="8"/>
      <c r="BZQ141" s="8"/>
      <c r="BZR141" s="8"/>
      <c r="BZS141" s="8"/>
      <c r="BZT141" s="8"/>
      <c r="BZU141" s="8"/>
      <c r="BZV141" s="8"/>
      <c r="BZW141" s="8"/>
      <c r="BZX141" s="8"/>
      <c r="BZY141" s="8"/>
      <c r="BZZ141" s="8"/>
      <c r="CAA141" s="8"/>
      <c r="CAB141" s="8"/>
      <c r="CAC141" s="8"/>
      <c r="CAD141" s="8"/>
      <c r="CAE141" s="8"/>
      <c r="CAF141" s="8"/>
      <c r="CAG141" s="8"/>
      <c r="CAH141" s="8"/>
      <c r="CAI141" s="8"/>
      <c r="CAJ141" s="8"/>
      <c r="CAK141" s="8"/>
      <c r="CAL141" s="8"/>
      <c r="CAM141" s="8"/>
      <c r="CAN141" s="8"/>
      <c r="CAO141" s="8"/>
      <c r="CAP141" s="8"/>
      <c r="CAQ141" s="8"/>
      <c r="CAR141" s="8"/>
      <c r="CAS141" s="8"/>
      <c r="CAT141" s="8"/>
      <c r="CAU141" s="8"/>
      <c r="CAV141" s="8"/>
      <c r="CAW141" s="8"/>
      <c r="CAX141" s="8"/>
      <c r="CAY141" s="8"/>
      <c r="CAZ141" s="8"/>
      <c r="CBA141" s="8"/>
      <c r="CBB141" s="8"/>
      <c r="CBC141" s="8"/>
      <c r="CBD141" s="8"/>
      <c r="CBE141" s="8"/>
      <c r="CBF141" s="8"/>
      <c r="CBG141" s="8"/>
      <c r="CBH141" s="8"/>
      <c r="CBI141" s="8"/>
      <c r="CBJ141" s="8"/>
      <c r="CBK141" s="8"/>
      <c r="CBL141" s="8"/>
      <c r="CBM141" s="8"/>
      <c r="CBN141" s="8"/>
      <c r="CBO141" s="8"/>
      <c r="CBP141" s="8"/>
      <c r="CBQ141" s="8"/>
      <c r="CBR141" s="8"/>
      <c r="CBS141" s="8"/>
      <c r="CBT141" s="8"/>
      <c r="CBU141" s="8"/>
      <c r="CBV141" s="8"/>
      <c r="CBW141" s="8"/>
      <c r="CBX141" s="8"/>
      <c r="CBY141" s="8"/>
      <c r="CBZ141" s="8"/>
      <c r="CCA141" s="8"/>
      <c r="CCB141" s="8"/>
      <c r="CCC141" s="8"/>
      <c r="CCD141" s="8"/>
      <c r="CCE141" s="8"/>
      <c r="CCF141" s="8"/>
      <c r="CCG141" s="8"/>
      <c r="CCH141" s="8"/>
      <c r="CCI141" s="8"/>
      <c r="CCJ141" s="8"/>
      <c r="CCK141" s="8"/>
      <c r="CCL141" s="8"/>
      <c r="CCM141" s="8"/>
      <c r="CCN141" s="8"/>
      <c r="CCO141" s="8"/>
      <c r="CCP141" s="8"/>
      <c r="CCQ141" s="8"/>
      <c r="CCR141" s="8"/>
      <c r="CCS141" s="8"/>
      <c r="CCT141" s="8"/>
      <c r="CCU141" s="8"/>
      <c r="CCV141" s="8"/>
      <c r="CCW141" s="8"/>
      <c r="CCX141" s="8"/>
      <c r="CCY141" s="8"/>
      <c r="CCZ141" s="8"/>
      <c r="CDA141" s="8"/>
      <c r="CDB141" s="8"/>
      <c r="CDC141" s="8"/>
      <c r="CDD141" s="8"/>
      <c r="CDE141" s="8"/>
      <c r="CDF141" s="8"/>
      <c r="CDG141" s="8"/>
      <c r="CDH141" s="8"/>
      <c r="CDI141" s="8"/>
      <c r="CDJ141" s="8"/>
      <c r="CDK141" s="8"/>
      <c r="CDL141" s="8"/>
      <c r="CDM141" s="8"/>
      <c r="CDN141" s="8"/>
      <c r="CDO141" s="8"/>
      <c r="CDP141" s="8"/>
      <c r="CDQ141" s="8"/>
      <c r="CDR141" s="8"/>
      <c r="CDS141" s="8"/>
      <c r="CDT141" s="8"/>
      <c r="CDU141" s="8"/>
      <c r="CDV141" s="8"/>
      <c r="CDW141" s="8"/>
      <c r="CDX141" s="8"/>
      <c r="CDY141" s="8"/>
      <c r="CDZ141" s="8"/>
      <c r="CEA141" s="8"/>
      <c r="CEB141" s="8"/>
      <c r="CEC141" s="8"/>
      <c r="CED141" s="8"/>
      <c r="CEE141" s="8"/>
      <c r="CEF141" s="8"/>
      <c r="CEG141" s="8"/>
      <c r="CEH141" s="8"/>
      <c r="CEI141" s="8"/>
      <c r="CEJ141" s="8"/>
      <c r="CEK141" s="8"/>
      <c r="CEL141" s="8"/>
      <c r="CEM141" s="8"/>
      <c r="CEN141" s="8"/>
      <c r="CEO141" s="8"/>
      <c r="CEP141" s="8"/>
      <c r="CEQ141" s="8"/>
      <c r="CER141" s="8"/>
      <c r="CES141" s="8"/>
      <c r="CET141" s="8"/>
      <c r="CEU141" s="8"/>
      <c r="CEV141" s="8"/>
      <c r="CEW141" s="8"/>
      <c r="CEX141" s="8"/>
      <c r="CEY141" s="8"/>
      <c r="CEZ141" s="8"/>
      <c r="CFA141" s="8"/>
      <c r="CFB141" s="8"/>
      <c r="CFC141" s="8"/>
      <c r="CFD141" s="8"/>
      <c r="CFE141" s="8"/>
      <c r="CFF141" s="8"/>
      <c r="CFG141" s="8"/>
      <c r="CFH141" s="8"/>
      <c r="CFI141" s="8"/>
      <c r="CFJ141" s="8"/>
      <c r="CFK141" s="8"/>
      <c r="CFL141" s="8"/>
      <c r="CFM141" s="8"/>
      <c r="CFN141" s="8"/>
      <c r="CFO141" s="8"/>
      <c r="CFP141" s="8"/>
      <c r="CFQ141" s="8"/>
      <c r="CFR141" s="8"/>
      <c r="CFS141" s="8"/>
      <c r="CFT141" s="8"/>
      <c r="CFU141" s="8"/>
      <c r="CFV141" s="8"/>
      <c r="CFW141" s="8"/>
      <c r="CFX141" s="8"/>
      <c r="CFY141" s="8"/>
      <c r="CFZ141" s="8"/>
      <c r="CGA141" s="8"/>
      <c r="CGB141" s="8"/>
      <c r="CGC141" s="8"/>
      <c r="CGD141" s="8"/>
      <c r="CGE141" s="8"/>
      <c r="CGF141" s="8"/>
      <c r="CGG141" s="8"/>
      <c r="CGH141" s="8"/>
      <c r="CGI141" s="8"/>
      <c r="CGJ141" s="8"/>
      <c r="CGK141" s="8"/>
      <c r="CGL141" s="8"/>
      <c r="CGM141" s="8"/>
      <c r="CGN141" s="8"/>
      <c r="CGO141" s="8"/>
      <c r="CGP141" s="8"/>
      <c r="CGQ141" s="8"/>
      <c r="CGR141" s="8"/>
      <c r="CGS141" s="8"/>
      <c r="CGT141" s="8"/>
      <c r="CGU141" s="8"/>
      <c r="CGV141" s="8"/>
      <c r="CGW141" s="8"/>
      <c r="CGX141" s="8"/>
      <c r="CGY141" s="8"/>
      <c r="CGZ141" s="8"/>
      <c r="CHA141" s="8"/>
      <c r="CHB141" s="8"/>
      <c r="CHC141" s="8"/>
      <c r="CHD141" s="8"/>
      <c r="CHE141" s="8"/>
      <c r="CHF141" s="8"/>
      <c r="CHG141" s="8"/>
      <c r="CHH141" s="8"/>
      <c r="CHI141" s="8"/>
      <c r="CHJ141" s="8"/>
      <c r="CHK141" s="8"/>
      <c r="CHL141" s="8"/>
      <c r="CHM141" s="8"/>
      <c r="CHN141" s="8"/>
      <c r="CHO141" s="8"/>
      <c r="CHP141" s="8"/>
      <c r="CHQ141" s="8"/>
      <c r="CHR141" s="8"/>
      <c r="CHS141" s="8"/>
      <c r="CHT141" s="8"/>
      <c r="CHU141" s="8"/>
      <c r="CHV141" s="8"/>
      <c r="CHW141" s="8"/>
      <c r="CHX141" s="8"/>
      <c r="CHY141" s="8"/>
      <c r="CHZ141" s="8"/>
      <c r="CIA141" s="8"/>
      <c r="CIB141" s="8"/>
      <c r="CIC141" s="8"/>
      <c r="CID141" s="8"/>
      <c r="CIE141" s="8"/>
      <c r="CIF141" s="8"/>
      <c r="CIG141" s="8"/>
      <c r="CIH141" s="8"/>
      <c r="CII141" s="8"/>
      <c r="CIJ141" s="8"/>
      <c r="CIK141" s="8"/>
      <c r="CIL141" s="8"/>
      <c r="CIM141" s="8"/>
      <c r="CIN141" s="8"/>
      <c r="CIO141" s="8"/>
      <c r="CIP141" s="8"/>
      <c r="CIQ141" s="8"/>
      <c r="CIR141" s="8"/>
      <c r="CIS141" s="8"/>
      <c r="CIT141" s="8"/>
      <c r="CIU141" s="8"/>
      <c r="CIV141" s="8"/>
      <c r="CIW141" s="8"/>
      <c r="CIX141" s="8"/>
      <c r="CIY141" s="8"/>
      <c r="CIZ141" s="8"/>
      <c r="CJA141" s="8"/>
      <c r="CJB141" s="8"/>
      <c r="CJC141" s="8"/>
      <c r="CJD141" s="8"/>
      <c r="CJE141" s="8"/>
      <c r="CJF141" s="8"/>
      <c r="CJG141" s="8"/>
      <c r="CJH141" s="8"/>
      <c r="CJI141" s="8"/>
      <c r="CJJ141" s="8"/>
      <c r="CJK141" s="8"/>
      <c r="CJL141" s="8"/>
      <c r="CJM141" s="8"/>
      <c r="CJN141" s="8"/>
      <c r="CJO141" s="8"/>
      <c r="CJP141" s="8"/>
      <c r="CJQ141" s="8"/>
      <c r="CJR141" s="8"/>
      <c r="CJS141" s="8"/>
      <c r="CJT141" s="8"/>
      <c r="CJU141" s="8"/>
      <c r="CJV141" s="8"/>
      <c r="CJW141" s="8"/>
      <c r="CJX141" s="8"/>
      <c r="CJY141" s="8"/>
      <c r="CJZ141" s="8"/>
      <c r="CKA141" s="8"/>
      <c r="CKB141" s="8"/>
      <c r="CKC141" s="8"/>
      <c r="CKD141" s="8"/>
      <c r="CKE141" s="8"/>
      <c r="CKF141" s="8"/>
      <c r="CKG141" s="8"/>
      <c r="CKH141" s="8"/>
      <c r="CKI141" s="8"/>
      <c r="CKJ141" s="8"/>
      <c r="CKK141" s="8"/>
      <c r="CKL141" s="8"/>
      <c r="CKM141" s="8"/>
      <c r="CKN141" s="8"/>
      <c r="CKO141" s="8"/>
      <c r="CKP141" s="8"/>
      <c r="CKQ141" s="8"/>
      <c r="CKR141" s="8"/>
      <c r="CKS141" s="8"/>
      <c r="CKT141" s="8"/>
      <c r="CKU141" s="8"/>
      <c r="CKV141" s="8"/>
      <c r="CKW141" s="8"/>
      <c r="CKX141" s="8"/>
      <c r="CKY141" s="8"/>
      <c r="CKZ141" s="8"/>
      <c r="CLA141" s="8"/>
      <c r="CLB141" s="8"/>
      <c r="CLC141" s="8"/>
      <c r="CLD141" s="8"/>
      <c r="CLE141" s="8"/>
      <c r="CLF141" s="8"/>
      <c r="CLG141" s="8"/>
      <c r="CLH141" s="8"/>
      <c r="CLI141" s="8"/>
      <c r="CLJ141" s="8"/>
      <c r="CLK141" s="8"/>
      <c r="CLL141" s="8"/>
      <c r="CLM141" s="8"/>
      <c r="CLN141" s="8"/>
      <c r="CLO141" s="8"/>
      <c r="CLP141" s="8"/>
      <c r="CLQ141" s="8"/>
      <c r="CLR141" s="8"/>
      <c r="CLS141" s="8"/>
      <c r="CLT141" s="8"/>
      <c r="CLU141" s="8"/>
      <c r="CLV141" s="8"/>
      <c r="CLW141" s="8"/>
      <c r="CLX141" s="8"/>
      <c r="CLY141" s="8"/>
      <c r="CLZ141" s="8"/>
      <c r="CMA141" s="8"/>
      <c r="CMB141" s="8"/>
      <c r="CMC141" s="8"/>
      <c r="CMD141" s="8"/>
      <c r="CME141" s="8"/>
      <c r="CMF141" s="8"/>
      <c r="CMG141" s="8"/>
      <c r="CMH141" s="8"/>
      <c r="CMI141" s="8"/>
      <c r="CMJ141" s="8"/>
      <c r="CMK141" s="8"/>
      <c r="CML141" s="8"/>
      <c r="CMM141" s="8"/>
      <c r="CMN141" s="8"/>
      <c r="CMO141" s="8"/>
      <c r="CMP141" s="8"/>
      <c r="CMQ141" s="8"/>
      <c r="CMR141" s="8"/>
      <c r="CMS141" s="8"/>
      <c r="CMT141" s="8"/>
      <c r="CMU141" s="8"/>
      <c r="CMV141" s="8"/>
      <c r="CMW141" s="8"/>
      <c r="CMX141" s="8"/>
      <c r="CMY141" s="8"/>
      <c r="CMZ141" s="8"/>
      <c r="CNA141" s="8"/>
      <c r="CNB141" s="8"/>
      <c r="CNC141" s="8"/>
      <c r="CND141" s="8"/>
      <c r="CNE141" s="8"/>
      <c r="CNF141" s="8"/>
      <c r="CNG141" s="8"/>
      <c r="CNH141" s="8"/>
      <c r="CNI141" s="8"/>
      <c r="CNJ141" s="8"/>
      <c r="CNK141" s="8"/>
      <c r="CNL141" s="8"/>
      <c r="CNM141" s="8"/>
      <c r="CNN141" s="8"/>
      <c r="CNO141" s="8"/>
      <c r="CNP141" s="8"/>
      <c r="CNQ141" s="8"/>
      <c r="CNR141" s="8"/>
      <c r="CNS141" s="8"/>
      <c r="CNT141" s="8"/>
      <c r="CNU141" s="8"/>
      <c r="CNV141" s="8"/>
      <c r="CNW141" s="8"/>
      <c r="CNX141" s="8"/>
      <c r="CNY141" s="8"/>
      <c r="CNZ141" s="8"/>
      <c r="COA141" s="8"/>
      <c r="COB141" s="8"/>
      <c r="COC141" s="8"/>
      <c r="COD141" s="8"/>
      <c r="COE141" s="8"/>
      <c r="COF141" s="8"/>
      <c r="COG141" s="8"/>
      <c r="COH141" s="8"/>
      <c r="COI141" s="8"/>
      <c r="COJ141" s="8"/>
      <c r="COK141" s="8"/>
      <c r="COL141" s="8"/>
      <c r="COM141" s="8"/>
      <c r="CON141" s="8"/>
      <c r="COO141" s="8"/>
      <c r="COP141" s="8"/>
      <c r="COQ141" s="8"/>
      <c r="COR141" s="8"/>
      <c r="COS141" s="8"/>
      <c r="COT141" s="8"/>
      <c r="COU141" s="8"/>
      <c r="COV141" s="8"/>
      <c r="COW141" s="8"/>
      <c r="COX141" s="8"/>
      <c r="COY141" s="8"/>
      <c r="COZ141" s="8"/>
      <c r="CPA141" s="8"/>
      <c r="CPB141" s="8"/>
      <c r="CPC141" s="8"/>
      <c r="CPD141" s="8"/>
      <c r="CPE141" s="8"/>
      <c r="CPF141" s="8"/>
      <c r="CPG141" s="8"/>
      <c r="CPH141" s="8"/>
      <c r="CPI141" s="8"/>
      <c r="CPJ141" s="8"/>
      <c r="CPK141" s="8"/>
      <c r="CPL141" s="8"/>
      <c r="CPM141" s="8"/>
      <c r="CPN141" s="8"/>
      <c r="CPO141" s="8"/>
      <c r="CPP141" s="8"/>
      <c r="CPQ141" s="8"/>
      <c r="CPR141" s="8"/>
      <c r="CPS141" s="8"/>
      <c r="CPT141" s="8"/>
      <c r="CPU141" s="8"/>
      <c r="CPV141" s="8"/>
      <c r="CPW141" s="8"/>
      <c r="CPX141" s="8"/>
      <c r="CPY141" s="8"/>
      <c r="CPZ141" s="8"/>
      <c r="CQA141" s="8"/>
      <c r="CQB141" s="8"/>
      <c r="CQC141" s="8"/>
      <c r="CQD141" s="8"/>
      <c r="CQE141" s="8"/>
      <c r="CQF141" s="8"/>
      <c r="CQG141" s="8"/>
      <c r="CQH141" s="8"/>
      <c r="CQI141" s="8"/>
      <c r="CQJ141" s="8"/>
      <c r="CQK141" s="8"/>
      <c r="CQL141" s="8"/>
      <c r="CQM141" s="8"/>
      <c r="CQN141" s="8"/>
      <c r="CQO141" s="8"/>
      <c r="CQP141" s="8"/>
      <c r="CQQ141" s="8"/>
      <c r="CQR141" s="8"/>
      <c r="CQS141" s="8"/>
      <c r="CQT141" s="8"/>
      <c r="CQU141" s="8"/>
      <c r="CQV141" s="8"/>
      <c r="CQW141" s="8"/>
      <c r="CQX141" s="8"/>
      <c r="CQY141" s="8"/>
      <c r="CQZ141" s="8"/>
      <c r="CRA141" s="8"/>
      <c r="CRB141" s="8"/>
      <c r="CRC141" s="8"/>
      <c r="CRD141" s="8"/>
      <c r="CRE141" s="8"/>
      <c r="CRF141" s="8"/>
      <c r="CRG141" s="8"/>
      <c r="CRH141" s="8"/>
      <c r="CRI141" s="8"/>
      <c r="CRJ141" s="8"/>
      <c r="CRK141" s="8"/>
      <c r="CRL141" s="8"/>
      <c r="CRM141" s="8"/>
      <c r="CRN141" s="8"/>
      <c r="CRO141" s="8"/>
      <c r="CRP141" s="8"/>
      <c r="CRQ141" s="8"/>
      <c r="CRR141" s="8"/>
      <c r="CRS141" s="8"/>
      <c r="CRT141" s="8"/>
      <c r="CRU141" s="8"/>
      <c r="CRV141" s="8"/>
      <c r="CRW141" s="8"/>
      <c r="CRX141" s="8"/>
      <c r="CRY141" s="8"/>
      <c r="CRZ141" s="8"/>
      <c r="CSA141" s="8"/>
      <c r="CSB141" s="8"/>
      <c r="CSC141" s="8"/>
      <c r="CSD141" s="8"/>
      <c r="CSE141" s="8"/>
      <c r="CSF141" s="8"/>
      <c r="CSG141" s="8"/>
      <c r="CSH141" s="8"/>
      <c r="CSI141" s="8"/>
      <c r="CSJ141" s="8"/>
      <c r="CSK141" s="8"/>
      <c r="CSL141" s="8"/>
      <c r="CSM141" s="8"/>
      <c r="CSN141" s="8"/>
      <c r="CSO141" s="8"/>
      <c r="CSP141" s="8"/>
      <c r="CSQ141" s="8"/>
      <c r="CSR141" s="8"/>
      <c r="CSS141" s="8"/>
      <c r="CST141" s="8"/>
      <c r="CSU141" s="8"/>
      <c r="CSV141" s="8"/>
      <c r="CSW141" s="8"/>
      <c r="CSX141" s="8"/>
      <c r="CSY141" s="8"/>
      <c r="CSZ141" s="8"/>
      <c r="CTA141" s="8"/>
      <c r="CTB141" s="8"/>
      <c r="CTC141" s="8"/>
      <c r="CTD141" s="8"/>
      <c r="CTE141" s="8"/>
      <c r="CTF141" s="8"/>
      <c r="CTG141" s="8"/>
      <c r="CTH141" s="8"/>
      <c r="CTI141" s="8"/>
      <c r="CTJ141" s="8"/>
      <c r="CTK141" s="8"/>
      <c r="CTL141" s="8"/>
      <c r="CTM141" s="8"/>
      <c r="CTN141" s="8"/>
      <c r="CTO141" s="8"/>
      <c r="CTP141" s="8"/>
      <c r="CTQ141" s="8"/>
      <c r="CTR141" s="8"/>
      <c r="CTS141" s="8"/>
      <c r="CTT141" s="8"/>
      <c r="CTU141" s="8"/>
      <c r="CTV141" s="8"/>
      <c r="CTW141" s="8"/>
      <c r="CTX141" s="8"/>
      <c r="CTY141" s="8"/>
      <c r="CTZ141" s="8"/>
      <c r="CUA141" s="8"/>
      <c r="CUB141" s="8"/>
      <c r="CUC141" s="8"/>
      <c r="CUD141" s="8"/>
      <c r="CUE141" s="8"/>
      <c r="CUF141" s="8"/>
      <c r="CUG141" s="8"/>
      <c r="CUH141" s="8"/>
      <c r="CUI141" s="8"/>
      <c r="CUJ141" s="8"/>
      <c r="CUK141" s="8"/>
      <c r="CUL141" s="8"/>
      <c r="CUM141" s="8"/>
      <c r="CUN141" s="8"/>
      <c r="CUO141" s="8"/>
      <c r="CUP141" s="8"/>
      <c r="CUQ141" s="8"/>
      <c r="CUR141" s="8"/>
      <c r="CUS141" s="8"/>
      <c r="CUT141" s="8"/>
      <c r="CUU141" s="8"/>
      <c r="CUV141" s="8"/>
      <c r="CUW141" s="8"/>
      <c r="CUX141" s="8"/>
      <c r="CUY141" s="8"/>
      <c r="CUZ141" s="8"/>
      <c r="CVA141" s="8"/>
      <c r="CVB141" s="8"/>
      <c r="CVC141" s="8"/>
      <c r="CVD141" s="8"/>
      <c r="CVE141" s="8"/>
      <c r="CVF141" s="8"/>
      <c r="CVG141" s="8"/>
      <c r="CVH141" s="8"/>
      <c r="CVI141" s="8"/>
      <c r="CVJ141" s="8"/>
      <c r="CVK141" s="8"/>
      <c r="CVL141" s="8"/>
      <c r="CVM141" s="8"/>
      <c r="CVN141" s="8"/>
      <c r="CVO141" s="8"/>
      <c r="CVP141" s="8"/>
      <c r="CVQ141" s="8"/>
      <c r="CVR141" s="8"/>
      <c r="CVS141" s="8"/>
      <c r="CVT141" s="8"/>
      <c r="CVU141" s="8"/>
      <c r="CVV141" s="8"/>
      <c r="CVW141" s="8"/>
      <c r="CVX141" s="8"/>
      <c r="CVY141" s="8"/>
      <c r="CVZ141" s="8"/>
      <c r="CWA141" s="8"/>
      <c r="CWB141" s="8"/>
      <c r="CWC141" s="8"/>
      <c r="CWD141" s="8"/>
      <c r="CWE141" s="8"/>
      <c r="CWF141" s="8"/>
      <c r="CWG141" s="8"/>
      <c r="CWH141" s="8"/>
      <c r="CWI141" s="8"/>
      <c r="CWJ141" s="8"/>
      <c r="CWK141" s="8"/>
      <c r="CWL141" s="8"/>
      <c r="CWM141" s="8"/>
      <c r="CWN141" s="8"/>
      <c r="CWO141" s="8"/>
      <c r="CWP141" s="8"/>
      <c r="CWQ141" s="8"/>
      <c r="CWR141" s="8"/>
      <c r="CWS141" s="8"/>
      <c r="CWT141" s="8"/>
      <c r="CWU141" s="8"/>
      <c r="CWV141" s="8"/>
      <c r="CWW141" s="8"/>
      <c r="CWX141" s="8"/>
      <c r="CWY141" s="8"/>
      <c r="CWZ141" s="8"/>
      <c r="CXA141" s="8"/>
      <c r="CXB141" s="8"/>
      <c r="CXC141" s="8"/>
      <c r="CXD141" s="8"/>
      <c r="CXE141" s="8"/>
      <c r="CXF141" s="8"/>
      <c r="CXG141" s="8"/>
      <c r="CXH141" s="8"/>
      <c r="CXI141" s="8"/>
      <c r="CXJ141" s="8"/>
      <c r="CXK141" s="8"/>
      <c r="CXL141" s="8"/>
      <c r="CXM141" s="8"/>
      <c r="CXN141" s="8"/>
      <c r="CXO141" s="8"/>
      <c r="CXP141" s="8"/>
      <c r="CXQ141" s="8"/>
      <c r="CXR141" s="8"/>
      <c r="CXS141" s="8"/>
      <c r="CXT141" s="8"/>
      <c r="CXU141" s="8"/>
      <c r="CXV141" s="8"/>
      <c r="CXW141" s="8"/>
      <c r="CXX141" s="8"/>
      <c r="CXY141" s="8"/>
      <c r="CXZ141" s="8"/>
      <c r="CYA141" s="8"/>
      <c r="CYB141" s="8"/>
      <c r="CYC141" s="8"/>
      <c r="CYD141" s="8"/>
      <c r="CYE141" s="8"/>
      <c r="CYF141" s="8"/>
      <c r="CYG141" s="8"/>
      <c r="CYH141" s="8"/>
      <c r="CYI141" s="8"/>
      <c r="CYJ141" s="8"/>
      <c r="CYK141" s="8"/>
      <c r="CYL141" s="8"/>
      <c r="CYM141" s="8"/>
      <c r="CYN141" s="8"/>
      <c r="CYO141" s="8"/>
      <c r="CYP141" s="8"/>
      <c r="CYQ141" s="8"/>
      <c r="CYR141" s="8"/>
      <c r="CYS141" s="8"/>
      <c r="CYT141" s="8"/>
      <c r="CYU141" s="8"/>
      <c r="CYV141" s="8"/>
      <c r="CYW141" s="8"/>
      <c r="CYX141" s="8"/>
      <c r="CYY141" s="8"/>
      <c r="CYZ141" s="8"/>
      <c r="CZA141" s="8"/>
      <c r="CZB141" s="8"/>
      <c r="CZC141" s="8"/>
      <c r="CZD141" s="8"/>
      <c r="CZE141" s="8"/>
      <c r="CZF141" s="8"/>
      <c r="CZG141" s="8"/>
      <c r="CZH141" s="8"/>
      <c r="CZI141" s="8"/>
      <c r="CZJ141" s="8"/>
      <c r="CZK141" s="8"/>
      <c r="CZL141" s="8"/>
      <c r="CZM141" s="8"/>
      <c r="CZN141" s="8"/>
      <c r="CZO141" s="8"/>
      <c r="CZP141" s="8"/>
      <c r="CZQ141" s="8"/>
      <c r="CZR141" s="8"/>
      <c r="CZS141" s="8"/>
      <c r="CZT141" s="8"/>
      <c r="CZU141" s="8"/>
      <c r="CZV141" s="8"/>
      <c r="CZW141" s="8"/>
      <c r="CZX141" s="8"/>
      <c r="CZY141" s="8"/>
      <c r="CZZ141" s="8"/>
      <c r="DAA141" s="8"/>
      <c r="DAB141" s="8"/>
      <c r="DAC141" s="8"/>
      <c r="DAD141" s="8"/>
      <c r="DAE141" s="8"/>
      <c r="DAF141" s="8"/>
      <c r="DAG141" s="8"/>
      <c r="DAH141" s="8"/>
      <c r="DAI141" s="8"/>
      <c r="DAJ141" s="8"/>
      <c r="DAK141" s="8"/>
      <c r="DAL141" s="8"/>
      <c r="DAM141" s="8"/>
      <c r="DAN141" s="8"/>
      <c r="DAO141" s="8"/>
      <c r="DAP141" s="8"/>
      <c r="DAQ141" s="8"/>
      <c r="DAR141" s="8"/>
      <c r="DAS141" s="8"/>
      <c r="DAT141" s="8"/>
      <c r="DAU141" s="8"/>
      <c r="DAV141" s="8"/>
      <c r="DAW141" s="8"/>
      <c r="DAX141" s="8"/>
      <c r="DAY141" s="8"/>
      <c r="DAZ141" s="8"/>
      <c r="DBA141" s="8"/>
      <c r="DBB141" s="8"/>
      <c r="DBC141" s="8"/>
      <c r="DBD141" s="8"/>
      <c r="DBE141" s="8"/>
      <c r="DBF141" s="8"/>
      <c r="DBG141" s="8"/>
      <c r="DBH141" s="8"/>
      <c r="DBI141" s="8"/>
      <c r="DBJ141" s="8"/>
      <c r="DBK141" s="8"/>
      <c r="DBL141" s="8"/>
      <c r="DBM141" s="8"/>
      <c r="DBN141" s="8"/>
      <c r="DBO141" s="8"/>
      <c r="DBP141" s="8"/>
      <c r="DBQ141" s="8"/>
      <c r="DBR141" s="8"/>
      <c r="DBS141" s="8"/>
      <c r="DBT141" s="8"/>
      <c r="DBU141" s="8"/>
      <c r="DBV141" s="8"/>
      <c r="DBW141" s="8"/>
      <c r="DBX141" s="8"/>
      <c r="DBY141" s="8"/>
      <c r="DBZ141" s="8"/>
      <c r="DCA141" s="8"/>
      <c r="DCB141" s="8"/>
      <c r="DCC141" s="8"/>
      <c r="DCD141" s="8"/>
      <c r="DCE141" s="8"/>
      <c r="DCF141" s="8"/>
      <c r="DCG141" s="8"/>
      <c r="DCH141" s="8"/>
      <c r="DCI141" s="8"/>
      <c r="DCJ141" s="8"/>
      <c r="DCK141" s="8"/>
      <c r="DCL141" s="8"/>
      <c r="DCM141" s="8"/>
      <c r="DCN141" s="8"/>
      <c r="DCO141" s="8"/>
      <c r="DCP141" s="8"/>
      <c r="DCQ141" s="8"/>
      <c r="DCR141" s="8"/>
      <c r="DCS141" s="8"/>
      <c r="DCT141" s="8"/>
      <c r="DCU141" s="8"/>
      <c r="DCV141" s="8"/>
      <c r="DCW141" s="8"/>
      <c r="DCX141" s="8"/>
      <c r="DCY141" s="8"/>
      <c r="DCZ141" s="8"/>
      <c r="DDA141" s="8"/>
      <c r="DDB141" s="8"/>
      <c r="DDC141" s="8"/>
      <c r="DDD141" s="8"/>
      <c r="DDE141" s="8"/>
      <c r="DDF141" s="8"/>
      <c r="DDG141" s="8"/>
      <c r="DDH141" s="8"/>
      <c r="DDI141" s="8"/>
      <c r="DDJ141" s="8"/>
      <c r="DDK141" s="8"/>
      <c r="DDL141" s="8"/>
      <c r="DDM141" s="8"/>
      <c r="DDN141" s="8"/>
      <c r="DDO141" s="8"/>
      <c r="DDP141" s="8"/>
      <c r="DDQ141" s="8"/>
      <c r="DDR141" s="8"/>
      <c r="DDS141" s="8"/>
      <c r="DDT141" s="8"/>
      <c r="DDU141" s="8"/>
      <c r="DDV141" s="8"/>
      <c r="DDW141" s="8"/>
      <c r="DDX141" s="8"/>
      <c r="DDY141" s="8"/>
      <c r="DDZ141" s="8"/>
      <c r="DEA141" s="8"/>
      <c r="DEB141" s="8"/>
      <c r="DEC141" s="8"/>
      <c r="DED141" s="8"/>
      <c r="DEE141" s="8"/>
      <c r="DEF141" s="8"/>
      <c r="DEG141" s="8"/>
      <c r="DEH141" s="8"/>
      <c r="DEI141" s="8"/>
      <c r="DEJ141" s="8"/>
      <c r="DEK141" s="8"/>
      <c r="DEL141" s="8"/>
      <c r="DEM141" s="8"/>
      <c r="DEN141" s="8"/>
      <c r="DEO141" s="8"/>
      <c r="DEP141" s="8"/>
      <c r="DEQ141" s="8"/>
      <c r="DER141" s="8"/>
      <c r="DES141" s="8"/>
      <c r="DET141" s="8"/>
      <c r="DEU141" s="8"/>
      <c r="DEV141" s="8"/>
      <c r="DEW141" s="8"/>
      <c r="DEX141" s="8"/>
      <c r="DEY141" s="8"/>
      <c r="DEZ141" s="8"/>
      <c r="DFA141" s="8"/>
      <c r="DFB141" s="8"/>
      <c r="DFC141" s="8"/>
      <c r="DFD141" s="8"/>
      <c r="DFE141" s="8"/>
      <c r="DFF141" s="8"/>
      <c r="DFG141" s="8"/>
      <c r="DFH141" s="8"/>
      <c r="DFI141" s="8"/>
      <c r="DFJ141" s="8"/>
      <c r="DFK141" s="8"/>
      <c r="DFL141" s="8"/>
      <c r="DFM141" s="8"/>
      <c r="DFN141" s="8"/>
      <c r="DFO141" s="8"/>
      <c r="DFP141" s="8"/>
      <c r="DFQ141" s="8"/>
      <c r="DFR141" s="8"/>
      <c r="DFS141" s="8"/>
      <c r="DFT141" s="8"/>
      <c r="DFU141" s="8"/>
      <c r="DFV141" s="8"/>
      <c r="DFW141" s="8"/>
      <c r="DFX141" s="8"/>
      <c r="DFY141" s="8"/>
      <c r="DFZ141" s="8"/>
      <c r="DGA141" s="8"/>
      <c r="DGB141" s="8"/>
      <c r="DGC141" s="8"/>
      <c r="DGD141" s="8"/>
      <c r="DGE141" s="8"/>
      <c r="DGF141" s="8"/>
      <c r="DGG141" s="8"/>
      <c r="DGH141" s="8"/>
      <c r="DGI141" s="8"/>
      <c r="DGJ141" s="8"/>
      <c r="DGK141" s="8"/>
      <c r="DGL141" s="8"/>
      <c r="DGM141" s="8"/>
      <c r="DGN141" s="8"/>
      <c r="DGO141" s="8"/>
      <c r="DGP141" s="8"/>
      <c r="DGQ141" s="8"/>
      <c r="DGR141" s="8"/>
      <c r="DGS141" s="8"/>
      <c r="DGT141" s="8"/>
      <c r="DGU141" s="8"/>
      <c r="DGV141" s="8"/>
      <c r="DGW141" s="8"/>
      <c r="DGX141" s="8"/>
      <c r="DGY141" s="8"/>
      <c r="DGZ141" s="8"/>
      <c r="DHA141" s="8"/>
      <c r="DHB141" s="8"/>
      <c r="DHC141" s="8"/>
      <c r="DHD141" s="8"/>
      <c r="DHE141" s="8"/>
      <c r="DHF141" s="8"/>
      <c r="DHG141" s="8"/>
      <c r="DHH141" s="8"/>
      <c r="DHI141" s="8"/>
      <c r="DHJ141" s="8"/>
      <c r="DHK141" s="8"/>
      <c r="DHL141" s="8"/>
      <c r="DHM141" s="8"/>
      <c r="DHN141" s="8"/>
      <c r="DHO141" s="8"/>
      <c r="DHP141" s="8"/>
      <c r="DHQ141" s="8"/>
      <c r="DHR141" s="8"/>
      <c r="DHS141" s="8"/>
      <c r="DHT141" s="8"/>
      <c r="DHU141" s="8"/>
      <c r="DHV141" s="8"/>
      <c r="DHW141" s="8"/>
      <c r="DHX141" s="8"/>
      <c r="DHY141" s="8"/>
      <c r="DHZ141" s="8"/>
      <c r="DIA141" s="8"/>
      <c r="DIB141" s="8"/>
      <c r="DIC141" s="8"/>
      <c r="DID141" s="8"/>
      <c r="DIE141" s="8"/>
      <c r="DIF141" s="8"/>
      <c r="DIG141" s="8"/>
      <c r="DIH141" s="8"/>
      <c r="DII141" s="8"/>
      <c r="DIJ141" s="8"/>
      <c r="DIK141" s="8"/>
      <c r="DIL141" s="8"/>
      <c r="DIM141" s="8"/>
      <c r="DIN141" s="8"/>
      <c r="DIO141" s="8"/>
      <c r="DIP141" s="8"/>
      <c r="DIQ141" s="8"/>
      <c r="DIR141" s="8"/>
      <c r="DIS141" s="8"/>
      <c r="DIT141" s="8"/>
      <c r="DIU141" s="8"/>
      <c r="DIV141" s="8"/>
      <c r="DIW141" s="8"/>
      <c r="DIX141" s="8"/>
      <c r="DIY141" s="8"/>
      <c r="DIZ141" s="8"/>
      <c r="DJA141" s="8"/>
      <c r="DJB141" s="8"/>
      <c r="DJC141" s="8"/>
      <c r="DJD141" s="8"/>
      <c r="DJE141" s="8"/>
      <c r="DJF141" s="8"/>
      <c r="DJG141" s="8"/>
      <c r="DJH141" s="8"/>
      <c r="DJI141" s="8"/>
      <c r="DJJ141" s="8"/>
      <c r="DJK141" s="8"/>
      <c r="DJL141" s="8"/>
      <c r="DJM141" s="8"/>
      <c r="DJN141" s="8"/>
      <c r="DJO141" s="8"/>
      <c r="DJP141" s="8"/>
      <c r="DJQ141" s="8"/>
      <c r="DJR141" s="8"/>
      <c r="DJS141" s="8"/>
      <c r="DJT141" s="8"/>
      <c r="DJU141" s="8"/>
      <c r="DJV141" s="8"/>
      <c r="DJW141" s="8"/>
      <c r="DJX141" s="8"/>
      <c r="DJY141" s="8"/>
      <c r="DJZ141" s="8"/>
      <c r="DKA141" s="8"/>
      <c r="DKB141" s="8"/>
      <c r="DKC141" s="8"/>
      <c r="DKD141" s="8"/>
      <c r="DKE141" s="8"/>
      <c r="DKF141" s="8"/>
      <c r="DKG141" s="8"/>
      <c r="DKH141" s="8"/>
      <c r="DKI141" s="8"/>
      <c r="DKJ141" s="8"/>
      <c r="DKK141" s="8"/>
      <c r="DKL141" s="8"/>
      <c r="DKM141" s="8"/>
      <c r="DKN141" s="8"/>
      <c r="DKO141" s="8"/>
      <c r="DKP141" s="8"/>
      <c r="DKQ141" s="8"/>
      <c r="DKR141" s="8"/>
      <c r="DKS141" s="8"/>
      <c r="DKT141" s="8"/>
      <c r="DKU141" s="8"/>
      <c r="DKV141" s="8"/>
      <c r="DKW141" s="8"/>
      <c r="DKX141" s="8"/>
      <c r="DKY141" s="8"/>
      <c r="DKZ141" s="8"/>
      <c r="DLA141" s="8"/>
      <c r="DLB141" s="8"/>
      <c r="DLC141" s="8"/>
      <c r="DLD141" s="8"/>
      <c r="DLE141" s="8"/>
      <c r="DLF141" s="8"/>
      <c r="DLG141" s="8"/>
      <c r="DLH141" s="8"/>
      <c r="DLI141" s="8"/>
      <c r="DLJ141" s="8"/>
      <c r="DLK141" s="8"/>
      <c r="DLL141" s="8"/>
      <c r="DLM141" s="8"/>
      <c r="DLN141" s="8"/>
      <c r="DLO141" s="8"/>
      <c r="DLP141" s="8"/>
      <c r="DLQ141" s="8"/>
      <c r="DLR141" s="8"/>
      <c r="DLS141" s="8"/>
      <c r="DLT141" s="8"/>
      <c r="DLU141" s="8"/>
      <c r="DLV141" s="8"/>
      <c r="DLW141" s="8"/>
      <c r="DLX141" s="8"/>
      <c r="DLY141" s="8"/>
      <c r="DLZ141" s="8"/>
      <c r="DMA141" s="8"/>
      <c r="DMB141" s="8"/>
      <c r="DMC141" s="8"/>
      <c r="DMD141" s="8"/>
      <c r="DME141" s="8"/>
      <c r="DMF141" s="8"/>
      <c r="DMG141" s="8"/>
      <c r="DMH141" s="8"/>
      <c r="DMI141" s="8"/>
      <c r="DMJ141" s="8"/>
      <c r="DMK141" s="8"/>
      <c r="DML141" s="8"/>
      <c r="DMM141" s="8"/>
      <c r="DMN141" s="8"/>
      <c r="DMO141" s="8"/>
      <c r="DMP141" s="8"/>
      <c r="DMQ141" s="8"/>
      <c r="DMR141" s="8"/>
      <c r="DMS141" s="8"/>
      <c r="DMT141" s="8"/>
      <c r="DMU141" s="8"/>
      <c r="DMV141" s="8"/>
      <c r="DMW141" s="8"/>
      <c r="DMX141" s="8"/>
      <c r="DMY141" s="8"/>
      <c r="DMZ141" s="8"/>
      <c r="DNA141" s="8"/>
      <c r="DNB141" s="8"/>
      <c r="DNC141" s="8"/>
      <c r="DND141" s="8"/>
      <c r="DNE141" s="8"/>
      <c r="DNF141" s="8"/>
      <c r="DNG141" s="8"/>
      <c r="DNH141" s="8"/>
      <c r="DNI141" s="8"/>
      <c r="DNJ141" s="8"/>
      <c r="DNK141" s="8"/>
      <c r="DNL141" s="8"/>
      <c r="DNM141" s="8"/>
      <c r="DNN141" s="8"/>
      <c r="DNO141" s="8"/>
      <c r="DNP141" s="8"/>
      <c r="DNQ141" s="8"/>
      <c r="DNR141" s="8"/>
      <c r="DNS141" s="8"/>
      <c r="DNT141" s="8"/>
      <c r="DNU141" s="8"/>
      <c r="DNV141" s="8"/>
      <c r="DNW141" s="8"/>
      <c r="DNX141" s="8"/>
      <c r="DNY141" s="8"/>
      <c r="DNZ141" s="8"/>
      <c r="DOA141" s="8"/>
      <c r="DOB141" s="8"/>
      <c r="DOC141" s="8"/>
      <c r="DOD141" s="8"/>
      <c r="DOE141" s="8"/>
      <c r="DOF141" s="8"/>
      <c r="DOG141" s="8"/>
      <c r="DOH141" s="8"/>
      <c r="DOI141" s="8"/>
      <c r="DOJ141" s="8"/>
      <c r="DOK141" s="8"/>
      <c r="DOL141" s="8"/>
      <c r="DOM141" s="8"/>
      <c r="DON141" s="8"/>
      <c r="DOO141" s="8"/>
      <c r="DOP141" s="8"/>
      <c r="DOQ141" s="8"/>
      <c r="DOR141" s="8"/>
      <c r="DOS141" s="8"/>
      <c r="DOT141" s="8"/>
      <c r="DOU141" s="8"/>
      <c r="DOV141" s="8"/>
      <c r="DOW141" s="8"/>
      <c r="DOX141" s="8"/>
      <c r="DOY141" s="8"/>
      <c r="DOZ141" s="8"/>
      <c r="DPA141" s="8"/>
      <c r="DPB141" s="8"/>
      <c r="DPC141" s="8"/>
      <c r="DPD141" s="8"/>
      <c r="DPE141" s="8"/>
      <c r="DPF141" s="8"/>
      <c r="DPG141" s="8"/>
      <c r="DPH141" s="8"/>
      <c r="DPI141" s="8"/>
      <c r="DPJ141" s="8"/>
      <c r="DPK141" s="8"/>
      <c r="DPL141" s="8"/>
      <c r="DPM141" s="8"/>
      <c r="DPN141" s="8"/>
      <c r="DPO141" s="8"/>
      <c r="DPP141" s="8"/>
      <c r="DPQ141" s="8"/>
      <c r="DPR141" s="8"/>
      <c r="DPS141" s="8"/>
      <c r="DPT141" s="8"/>
      <c r="DPU141" s="8"/>
      <c r="DPV141" s="8"/>
      <c r="DPW141" s="8"/>
      <c r="DPX141" s="8"/>
      <c r="DPY141" s="8"/>
      <c r="DPZ141" s="8"/>
      <c r="DQA141" s="8"/>
      <c r="DQB141" s="8"/>
      <c r="DQC141" s="8"/>
      <c r="DQD141" s="8"/>
      <c r="DQE141" s="8"/>
      <c r="DQF141" s="8"/>
      <c r="DQG141" s="8"/>
      <c r="DQH141" s="8"/>
      <c r="DQI141" s="8"/>
      <c r="DQJ141" s="8"/>
      <c r="DQK141" s="8"/>
      <c r="DQL141" s="8"/>
      <c r="DQM141" s="8"/>
      <c r="DQN141" s="8"/>
      <c r="DQO141" s="8"/>
      <c r="DQP141" s="8"/>
      <c r="DQQ141" s="8"/>
      <c r="DQR141" s="8"/>
      <c r="DQS141" s="8"/>
      <c r="DQT141" s="8"/>
      <c r="DQU141" s="8"/>
      <c r="DQV141" s="8"/>
      <c r="DQW141" s="8"/>
      <c r="DQX141" s="8"/>
      <c r="DQY141" s="8"/>
      <c r="DQZ141" s="8"/>
      <c r="DRA141" s="8"/>
      <c r="DRB141" s="8"/>
      <c r="DRC141" s="8"/>
      <c r="DRD141" s="8"/>
      <c r="DRE141" s="8"/>
      <c r="DRF141" s="8"/>
      <c r="DRG141" s="8"/>
      <c r="DRH141" s="8"/>
      <c r="DRI141" s="8"/>
      <c r="DRJ141" s="8"/>
      <c r="DRK141" s="8"/>
      <c r="DRL141" s="8"/>
      <c r="DRM141" s="8"/>
      <c r="DRN141" s="8"/>
      <c r="DRO141" s="8"/>
      <c r="DRP141" s="8"/>
      <c r="DRQ141" s="8"/>
      <c r="DRR141" s="8"/>
      <c r="DRS141" s="8"/>
      <c r="DRT141" s="8"/>
      <c r="DRU141" s="8"/>
      <c r="DRV141" s="8"/>
      <c r="DRW141" s="8"/>
      <c r="DRX141" s="8"/>
      <c r="DRY141" s="8"/>
      <c r="DRZ141" s="8"/>
      <c r="DSA141" s="8"/>
      <c r="DSB141" s="8"/>
      <c r="DSC141" s="8"/>
      <c r="DSD141" s="8"/>
      <c r="DSE141" s="8"/>
      <c r="DSF141" s="8"/>
      <c r="DSG141" s="8"/>
      <c r="DSH141" s="8"/>
      <c r="DSI141" s="8"/>
      <c r="DSJ141" s="8"/>
      <c r="DSK141" s="8"/>
      <c r="DSL141" s="8"/>
      <c r="DSM141" s="8"/>
      <c r="DSN141" s="8"/>
      <c r="DSO141" s="8"/>
      <c r="DSP141" s="8"/>
      <c r="DSQ141" s="8"/>
      <c r="DSR141" s="8"/>
      <c r="DSS141" s="8"/>
      <c r="DST141" s="8"/>
      <c r="DSU141" s="8"/>
      <c r="DSV141" s="8"/>
      <c r="DSW141" s="8"/>
      <c r="DSX141" s="8"/>
      <c r="DSY141" s="8"/>
      <c r="DSZ141" s="8"/>
      <c r="DTA141" s="8"/>
      <c r="DTB141" s="8"/>
      <c r="DTC141" s="8"/>
      <c r="DTD141" s="8"/>
      <c r="DTE141" s="8"/>
      <c r="DTF141" s="8"/>
      <c r="DTG141" s="8"/>
      <c r="DTH141" s="8"/>
      <c r="DTI141" s="8"/>
      <c r="DTJ141" s="8"/>
      <c r="DTK141" s="8"/>
      <c r="DTL141" s="8"/>
      <c r="DTM141" s="8"/>
      <c r="DTN141" s="8"/>
      <c r="DTO141" s="8"/>
      <c r="DTP141" s="8"/>
      <c r="DTQ141" s="8"/>
      <c r="DTR141" s="8"/>
      <c r="DTS141" s="8"/>
      <c r="DTT141" s="8"/>
      <c r="DTU141" s="8"/>
      <c r="DTV141" s="8"/>
      <c r="DTW141" s="8"/>
      <c r="DTX141" s="8"/>
      <c r="DTY141" s="8"/>
      <c r="DTZ141" s="8"/>
      <c r="DUA141" s="8"/>
      <c r="DUB141" s="8"/>
      <c r="DUC141" s="8"/>
      <c r="DUD141" s="8"/>
      <c r="DUE141" s="8"/>
      <c r="DUF141" s="8"/>
      <c r="DUG141" s="8"/>
      <c r="DUH141" s="8"/>
      <c r="DUI141" s="8"/>
      <c r="DUJ141" s="8"/>
      <c r="DUK141" s="8"/>
      <c r="DUL141" s="8"/>
      <c r="DUM141" s="8"/>
      <c r="DUN141" s="8"/>
      <c r="DUO141" s="8"/>
      <c r="DUP141" s="8"/>
      <c r="DUQ141" s="8"/>
      <c r="DUR141" s="8"/>
      <c r="DUS141" s="8"/>
      <c r="DUT141" s="8"/>
      <c r="DUU141" s="8"/>
      <c r="DUV141" s="8"/>
      <c r="DUW141" s="8"/>
      <c r="DUX141" s="8"/>
      <c r="DUY141" s="8"/>
      <c r="DUZ141" s="8"/>
      <c r="DVA141" s="8"/>
      <c r="DVB141" s="8"/>
      <c r="DVC141" s="8"/>
      <c r="DVD141" s="8"/>
      <c r="DVE141" s="8"/>
      <c r="DVF141" s="8"/>
      <c r="DVG141" s="8"/>
      <c r="DVH141" s="8"/>
      <c r="DVI141" s="8"/>
      <c r="DVJ141" s="8"/>
      <c r="DVK141" s="8"/>
      <c r="DVL141" s="8"/>
      <c r="DVM141" s="8"/>
      <c r="DVN141" s="8"/>
      <c r="DVO141" s="8"/>
      <c r="DVP141" s="8"/>
      <c r="DVQ141" s="8"/>
      <c r="DVR141" s="8"/>
      <c r="DVS141" s="8"/>
      <c r="DVT141" s="8"/>
      <c r="DVU141" s="8"/>
      <c r="DVV141" s="8"/>
      <c r="DVW141" s="8"/>
      <c r="DVX141" s="8"/>
      <c r="DVY141" s="8"/>
      <c r="DVZ141" s="8"/>
      <c r="DWA141" s="8"/>
      <c r="DWB141" s="8"/>
      <c r="DWC141" s="8"/>
      <c r="DWD141" s="8"/>
      <c r="DWE141" s="8"/>
      <c r="DWF141" s="8"/>
      <c r="DWG141" s="8"/>
      <c r="DWH141" s="8"/>
      <c r="DWI141" s="8"/>
      <c r="DWJ141" s="8"/>
      <c r="DWK141" s="8"/>
      <c r="DWL141" s="8"/>
      <c r="DWM141" s="8"/>
      <c r="DWN141" s="8"/>
      <c r="DWO141" s="8"/>
      <c r="DWP141" s="8"/>
      <c r="DWQ141" s="8"/>
      <c r="DWR141" s="8"/>
      <c r="DWS141" s="8"/>
      <c r="DWT141" s="8"/>
      <c r="DWU141" s="8"/>
      <c r="DWV141" s="8"/>
      <c r="DWW141" s="8"/>
      <c r="DWX141" s="8"/>
      <c r="DWY141" s="8"/>
      <c r="DWZ141" s="8"/>
      <c r="DXA141" s="8"/>
      <c r="DXB141" s="8"/>
      <c r="DXC141" s="8"/>
      <c r="DXD141" s="8"/>
      <c r="DXE141" s="8"/>
      <c r="DXF141" s="8"/>
      <c r="DXG141" s="8"/>
      <c r="DXH141" s="8"/>
      <c r="DXI141" s="8"/>
      <c r="DXJ141" s="8"/>
      <c r="DXK141" s="8"/>
      <c r="DXL141" s="8"/>
      <c r="DXM141" s="8"/>
      <c r="DXN141" s="8"/>
      <c r="DXO141" s="8"/>
      <c r="DXP141" s="8"/>
      <c r="DXQ141" s="8"/>
      <c r="DXR141" s="8"/>
      <c r="DXS141" s="8"/>
      <c r="DXT141" s="8"/>
      <c r="DXU141" s="8"/>
      <c r="DXV141" s="8"/>
      <c r="DXW141" s="8"/>
      <c r="DXX141" s="8"/>
      <c r="DXY141" s="8"/>
      <c r="DXZ141" s="8"/>
      <c r="DYA141" s="8"/>
      <c r="DYB141" s="8"/>
      <c r="DYC141" s="8"/>
      <c r="DYD141" s="8"/>
      <c r="DYE141" s="8"/>
      <c r="DYF141" s="8"/>
      <c r="DYG141" s="8"/>
      <c r="DYH141" s="8"/>
      <c r="DYI141" s="8"/>
      <c r="DYJ141" s="8"/>
      <c r="DYK141" s="8"/>
      <c r="DYL141" s="8"/>
      <c r="DYM141" s="8"/>
      <c r="DYN141" s="8"/>
      <c r="DYO141" s="8"/>
      <c r="DYP141" s="8"/>
      <c r="DYQ141" s="8"/>
      <c r="DYR141" s="8"/>
      <c r="DYS141" s="8"/>
      <c r="DYT141" s="8"/>
      <c r="DYU141" s="8"/>
      <c r="DYV141" s="8"/>
      <c r="DYW141" s="8"/>
      <c r="DYX141" s="8"/>
      <c r="DYY141" s="8"/>
      <c r="DYZ141" s="8"/>
      <c r="DZA141" s="8"/>
      <c r="DZB141" s="8"/>
      <c r="DZC141" s="8"/>
      <c r="DZD141" s="8"/>
      <c r="DZE141" s="8"/>
      <c r="DZF141" s="8"/>
      <c r="DZG141" s="8"/>
      <c r="DZH141" s="8"/>
      <c r="DZI141" s="8"/>
      <c r="DZJ141" s="8"/>
      <c r="DZK141" s="8"/>
      <c r="DZL141" s="8"/>
      <c r="DZM141" s="8"/>
      <c r="DZN141" s="8"/>
      <c r="DZO141" s="8"/>
      <c r="DZP141" s="8"/>
      <c r="DZQ141" s="8"/>
      <c r="DZR141" s="8"/>
      <c r="DZS141" s="8"/>
      <c r="DZT141" s="8"/>
      <c r="DZU141" s="8"/>
      <c r="DZV141" s="8"/>
      <c r="DZW141" s="8"/>
      <c r="DZX141" s="8"/>
      <c r="DZY141" s="8"/>
      <c r="DZZ141" s="8"/>
      <c r="EAA141" s="8"/>
      <c r="EAB141" s="8"/>
      <c r="EAC141" s="8"/>
      <c r="EAD141" s="8"/>
      <c r="EAE141" s="8"/>
      <c r="EAF141" s="8"/>
      <c r="EAG141" s="8"/>
      <c r="EAH141" s="8"/>
      <c r="EAI141" s="8"/>
      <c r="EAJ141" s="8"/>
      <c r="EAK141" s="8"/>
      <c r="EAL141" s="8"/>
      <c r="EAM141" s="8"/>
      <c r="EAN141" s="8"/>
      <c r="EAO141" s="8"/>
      <c r="EAP141" s="8"/>
      <c r="EAQ141" s="8"/>
      <c r="EAR141" s="8"/>
      <c r="EAS141" s="8"/>
      <c r="EAT141" s="8"/>
      <c r="EAU141" s="8"/>
      <c r="EAV141" s="8"/>
      <c r="EAW141" s="8"/>
      <c r="EAX141" s="8"/>
      <c r="EAY141" s="8"/>
      <c r="EAZ141" s="8"/>
      <c r="EBA141" s="8"/>
      <c r="EBB141" s="8"/>
      <c r="EBC141" s="8"/>
      <c r="EBD141" s="8"/>
      <c r="EBE141" s="8"/>
      <c r="EBF141" s="8"/>
      <c r="EBG141" s="8"/>
      <c r="EBH141" s="8"/>
      <c r="EBI141" s="8"/>
      <c r="EBJ141" s="8"/>
      <c r="EBK141" s="8"/>
      <c r="EBL141" s="8"/>
      <c r="EBM141" s="8"/>
      <c r="EBN141" s="8"/>
      <c r="EBO141" s="8"/>
      <c r="EBP141" s="8"/>
      <c r="EBQ141" s="8"/>
      <c r="EBR141" s="8"/>
      <c r="EBS141" s="8"/>
      <c r="EBT141" s="8"/>
      <c r="EBU141" s="8"/>
      <c r="EBV141" s="8"/>
      <c r="EBW141" s="8"/>
      <c r="EBX141" s="8"/>
      <c r="EBY141" s="8"/>
      <c r="EBZ141" s="8"/>
      <c r="ECA141" s="8"/>
      <c r="ECB141" s="8"/>
      <c r="ECC141" s="8"/>
      <c r="ECD141" s="8"/>
      <c r="ECE141" s="8"/>
      <c r="ECF141" s="8"/>
      <c r="ECG141" s="8"/>
      <c r="ECH141" s="8"/>
      <c r="ECI141" s="8"/>
      <c r="ECJ141" s="8"/>
      <c r="ECK141" s="8"/>
      <c r="ECL141" s="8"/>
      <c r="ECM141" s="8"/>
      <c r="ECN141" s="8"/>
      <c r="ECO141" s="8"/>
      <c r="ECP141" s="8"/>
      <c r="ECQ141" s="8"/>
      <c r="ECR141" s="8"/>
      <c r="ECS141" s="8"/>
      <c r="ECT141" s="8"/>
      <c r="ECU141" s="8"/>
      <c r="ECV141" s="8"/>
      <c r="ECW141" s="8"/>
      <c r="ECX141" s="8"/>
      <c r="ECY141" s="8"/>
      <c r="ECZ141" s="8"/>
      <c r="EDA141" s="8"/>
      <c r="EDB141" s="8"/>
      <c r="EDC141" s="8"/>
      <c r="EDD141" s="8"/>
      <c r="EDE141" s="8"/>
      <c r="EDF141" s="8"/>
      <c r="EDG141" s="8"/>
      <c r="EDH141" s="8"/>
      <c r="EDI141" s="8"/>
      <c r="EDJ141" s="8"/>
      <c r="EDK141" s="8"/>
      <c r="EDL141" s="8"/>
      <c r="EDM141" s="8"/>
      <c r="EDN141" s="8"/>
      <c r="EDO141" s="8"/>
      <c r="EDP141" s="8"/>
      <c r="EDQ141" s="8"/>
      <c r="EDR141" s="8"/>
      <c r="EDS141" s="8"/>
      <c r="EDT141" s="8"/>
      <c r="EDU141" s="8"/>
      <c r="EDV141" s="8"/>
      <c r="EDW141" s="8"/>
      <c r="EDX141" s="8"/>
      <c r="EDY141" s="8"/>
      <c r="EDZ141" s="8"/>
      <c r="EEA141" s="8"/>
      <c r="EEB141" s="8"/>
      <c r="EEC141" s="8"/>
      <c r="EED141" s="8"/>
      <c r="EEE141" s="8"/>
      <c r="EEF141" s="8"/>
      <c r="EEG141" s="8"/>
      <c r="EEH141" s="8"/>
      <c r="EEI141" s="8"/>
      <c r="EEJ141" s="8"/>
      <c r="EEK141" s="8"/>
      <c r="EEL141" s="8"/>
      <c r="EEM141" s="8"/>
      <c r="EEN141" s="8"/>
      <c r="EEO141" s="8"/>
      <c r="EEP141" s="8"/>
      <c r="EEQ141" s="8"/>
      <c r="EER141" s="8"/>
      <c r="EES141" s="8"/>
      <c r="EET141" s="8"/>
      <c r="EEU141" s="8"/>
      <c r="EEV141" s="8"/>
      <c r="EEW141" s="8"/>
      <c r="EEX141" s="8"/>
      <c r="EEY141" s="8"/>
      <c r="EEZ141" s="8"/>
      <c r="EFA141" s="8"/>
      <c r="EFB141" s="8"/>
      <c r="EFC141" s="8"/>
      <c r="EFD141" s="8"/>
      <c r="EFE141" s="8"/>
      <c r="EFF141" s="8"/>
      <c r="EFG141" s="8"/>
      <c r="EFH141" s="8"/>
      <c r="EFI141" s="8"/>
      <c r="EFJ141" s="8"/>
      <c r="EFK141" s="8"/>
      <c r="EFL141" s="8"/>
      <c r="EFM141" s="8"/>
      <c r="EFN141" s="8"/>
      <c r="EFO141" s="8"/>
      <c r="EFP141" s="8"/>
      <c r="EFQ141" s="8"/>
      <c r="EFR141" s="8"/>
      <c r="EFS141" s="8"/>
      <c r="EFT141" s="8"/>
      <c r="EFU141" s="8"/>
      <c r="EFV141" s="8"/>
      <c r="EFW141" s="8"/>
      <c r="EFX141" s="8"/>
      <c r="EFY141" s="8"/>
      <c r="EFZ141" s="8"/>
      <c r="EGA141" s="8"/>
      <c r="EGB141" s="8"/>
      <c r="EGC141" s="8"/>
      <c r="EGD141" s="8"/>
      <c r="EGE141" s="8"/>
      <c r="EGF141" s="8"/>
      <c r="EGG141" s="8"/>
      <c r="EGH141" s="8"/>
      <c r="EGI141" s="8"/>
      <c r="EGJ141" s="8"/>
      <c r="EGK141" s="8"/>
      <c r="EGL141" s="8"/>
      <c r="EGM141" s="8"/>
      <c r="EGN141" s="8"/>
      <c r="EGO141" s="8"/>
      <c r="EGP141" s="8"/>
      <c r="EGQ141" s="8"/>
      <c r="EGR141" s="8"/>
      <c r="EGS141" s="8"/>
      <c r="EGT141" s="8"/>
      <c r="EGU141" s="8"/>
      <c r="EGV141" s="8"/>
      <c r="EGW141" s="8"/>
      <c r="EGX141" s="8"/>
      <c r="EGY141" s="8"/>
      <c r="EGZ141" s="8"/>
      <c r="EHA141" s="8"/>
      <c r="EHB141" s="8"/>
      <c r="EHC141" s="8"/>
      <c r="EHD141" s="8"/>
      <c r="EHE141" s="8"/>
      <c r="EHF141" s="8"/>
      <c r="EHG141" s="8"/>
      <c r="EHH141" s="8"/>
      <c r="EHI141" s="8"/>
      <c r="EHJ141" s="8"/>
      <c r="EHK141" s="8"/>
      <c r="EHL141" s="8"/>
      <c r="EHM141" s="8"/>
      <c r="EHN141" s="8"/>
      <c r="EHO141" s="8"/>
      <c r="EHP141" s="8"/>
      <c r="EHQ141" s="8"/>
      <c r="EHR141" s="8"/>
      <c r="EHS141" s="8"/>
      <c r="EHT141" s="8"/>
      <c r="EHU141" s="8"/>
      <c r="EHV141" s="8"/>
      <c r="EHW141" s="8"/>
      <c r="EHX141" s="8"/>
      <c r="EHY141" s="8"/>
      <c r="EHZ141" s="8"/>
      <c r="EIA141" s="8"/>
      <c r="EIB141" s="8"/>
      <c r="EIC141" s="8"/>
      <c r="EID141" s="8"/>
      <c r="EIE141" s="8"/>
      <c r="EIF141" s="8"/>
      <c r="EIG141" s="8"/>
      <c r="EIH141" s="8"/>
      <c r="EII141" s="8"/>
      <c r="EIJ141" s="8"/>
      <c r="EIK141" s="8"/>
      <c r="EIL141" s="8"/>
      <c r="EIM141" s="8"/>
      <c r="EIN141" s="8"/>
      <c r="EIO141" s="8"/>
      <c r="EIP141" s="8"/>
      <c r="EIQ141" s="8"/>
      <c r="EIR141" s="8"/>
      <c r="EIS141" s="8"/>
      <c r="EIT141" s="8"/>
      <c r="EIU141" s="8"/>
      <c r="EIV141" s="8"/>
      <c r="EIW141" s="8"/>
      <c r="EIX141" s="8"/>
      <c r="EIY141" s="8"/>
      <c r="EIZ141" s="8"/>
      <c r="EJA141" s="8"/>
      <c r="EJB141" s="8"/>
      <c r="EJC141" s="8"/>
      <c r="EJD141" s="8"/>
      <c r="EJE141" s="8"/>
      <c r="EJF141" s="8"/>
      <c r="EJG141" s="8"/>
      <c r="EJH141" s="8"/>
      <c r="EJI141" s="8"/>
      <c r="EJJ141" s="8"/>
      <c r="EJK141" s="8"/>
      <c r="EJL141" s="8"/>
      <c r="EJM141" s="8"/>
      <c r="EJN141" s="8"/>
      <c r="EJO141" s="8"/>
      <c r="EJP141" s="8"/>
      <c r="EJQ141" s="8"/>
      <c r="EJR141" s="8"/>
      <c r="EJS141" s="8"/>
      <c r="EJT141" s="8"/>
      <c r="EJU141" s="8"/>
      <c r="EJV141" s="8"/>
      <c r="EJW141" s="8"/>
      <c r="EJX141" s="8"/>
      <c r="EJY141" s="8"/>
      <c r="EJZ141" s="8"/>
      <c r="EKA141" s="8"/>
      <c r="EKB141" s="8"/>
      <c r="EKC141" s="8"/>
      <c r="EKD141" s="8"/>
      <c r="EKE141" s="8"/>
      <c r="EKF141" s="8"/>
      <c r="EKG141" s="8"/>
      <c r="EKH141" s="8"/>
      <c r="EKI141" s="8"/>
      <c r="EKJ141" s="8"/>
      <c r="EKK141" s="8"/>
      <c r="EKL141" s="8"/>
      <c r="EKM141" s="8"/>
      <c r="EKN141" s="8"/>
      <c r="EKO141" s="8"/>
      <c r="EKP141" s="8"/>
      <c r="EKQ141" s="8"/>
      <c r="EKR141" s="8"/>
      <c r="EKS141" s="8"/>
      <c r="EKT141" s="8"/>
      <c r="EKU141" s="8"/>
      <c r="EKV141" s="8"/>
      <c r="EKW141" s="8"/>
      <c r="EKX141" s="8"/>
      <c r="EKY141" s="8"/>
      <c r="EKZ141" s="8"/>
      <c r="ELA141" s="8"/>
      <c r="ELB141" s="8"/>
      <c r="ELC141" s="8"/>
      <c r="ELD141" s="8"/>
      <c r="ELE141" s="8"/>
      <c r="ELF141" s="8"/>
      <c r="ELG141" s="8"/>
      <c r="ELH141" s="8"/>
      <c r="ELI141" s="8"/>
      <c r="ELJ141" s="8"/>
      <c r="ELK141" s="8"/>
      <c r="ELL141" s="8"/>
      <c r="ELM141" s="8"/>
      <c r="ELN141" s="8"/>
      <c r="ELO141" s="8"/>
      <c r="ELP141" s="8"/>
      <c r="ELQ141" s="8"/>
      <c r="ELR141" s="8"/>
      <c r="ELS141" s="8"/>
      <c r="ELT141" s="8"/>
      <c r="ELU141" s="8"/>
      <c r="ELV141" s="8"/>
      <c r="ELW141" s="8"/>
      <c r="ELX141" s="8"/>
      <c r="ELY141" s="8"/>
      <c r="ELZ141" s="8"/>
      <c r="EMA141" s="8"/>
      <c r="EMB141" s="8"/>
      <c r="EMC141" s="8"/>
      <c r="EMD141" s="8"/>
      <c r="EME141" s="8"/>
      <c r="EMF141" s="8"/>
      <c r="EMG141" s="8"/>
      <c r="EMH141" s="8"/>
      <c r="EMI141" s="8"/>
      <c r="EMJ141" s="8"/>
      <c r="EMK141" s="8"/>
      <c r="EML141" s="8"/>
      <c r="EMM141" s="8"/>
      <c r="EMN141" s="8"/>
      <c r="EMO141" s="8"/>
      <c r="EMP141" s="8"/>
      <c r="EMQ141" s="8"/>
      <c r="EMR141" s="8"/>
      <c r="EMS141" s="8"/>
      <c r="EMT141" s="8"/>
      <c r="EMU141" s="8"/>
      <c r="EMV141" s="8"/>
      <c r="EMW141" s="8"/>
      <c r="EMX141" s="8"/>
      <c r="EMY141" s="8"/>
      <c r="EMZ141" s="8"/>
      <c r="ENA141" s="8"/>
      <c r="ENB141" s="8"/>
      <c r="ENC141" s="8"/>
      <c r="END141" s="8"/>
      <c r="ENE141" s="8"/>
      <c r="ENF141" s="8"/>
      <c r="ENG141" s="8"/>
      <c r="ENH141" s="8"/>
      <c r="ENI141" s="8"/>
      <c r="ENJ141" s="8"/>
      <c r="ENK141" s="8"/>
      <c r="ENL141" s="8"/>
      <c r="ENM141" s="8"/>
      <c r="ENN141" s="8"/>
      <c r="ENO141" s="8"/>
      <c r="ENP141" s="8"/>
      <c r="ENQ141" s="8"/>
      <c r="ENR141" s="8"/>
      <c r="ENS141" s="8"/>
      <c r="ENT141" s="8"/>
      <c r="ENU141" s="8"/>
      <c r="ENV141" s="8"/>
      <c r="ENW141" s="8"/>
      <c r="ENX141" s="8"/>
      <c r="ENY141" s="8"/>
      <c r="ENZ141" s="8"/>
      <c r="EOA141" s="8"/>
      <c r="EOB141" s="8"/>
      <c r="EOC141" s="8"/>
      <c r="EOD141" s="8"/>
      <c r="EOE141" s="8"/>
      <c r="EOF141" s="8"/>
      <c r="EOG141" s="8"/>
      <c r="EOH141" s="8"/>
      <c r="EOI141" s="8"/>
      <c r="EOJ141" s="8"/>
      <c r="EOK141" s="8"/>
      <c r="EOL141" s="8"/>
      <c r="EOM141" s="8"/>
      <c r="EON141" s="8"/>
      <c r="EOO141" s="8"/>
      <c r="EOP141" s="8"/>
      <c r="EOQ141" s="8"/>
      <c r="EOR141" s="8"/>
      <c r="EOS141" s="8"/>
      <c r="EOT141" s="8"/>
      <c r="EOU141" s="8"/>
      <c r="EOV141" s="8"/>
      <c r="EOW141" s="8"/>
      <c r="EOX141" s="8"/>
      <c r="EOY141" s="8"/>
      <c r="EOZ141" s="8"/>
      <c r="EPA141" s="8"/>
      <c r="EPB141" s="8"/>
      <c r="EPC141" s="8"/>
      <c r="EPD141" s="8"/>
      <c r="EPE141" s="8"/>
      <c r="EPF141" s="8"/>
      <c r="EPG141" s="8"/>
      <c r="EPH141" s="8"/>
      <c r="EPI141" s="8"/>
      <c r="EPJ141" s="8"/>
      <c r="EPK141" s="8"/>
      <c r="EPL141" s="8"/>
      <c r="EPM141" s="8"/>
      <c r="EPN141" s="8"/>
      <c r="EPO141" s="8"/>
      <c r="EPP141" s="8"/>
      <c r="EPQ141" s="8"/>
      <c r="EPR141" s="8"/>
      <c r="EPS141" s="8"/>
      <c r="EPT141" s="8"/>
      <c r="EPU141" s="8"/>
      <c r="EPV141" s="8"/>
      <c r="EPW141" s="8"/>
      <c r="EPX141" s="8"/>
      <c r="EPY141" s="8"/>
      <c r="EPZ141" s="8"/>
      <c r="EQA141" s="8"/>
      <c r="EQB141" s="8"/>
      <c r="EQC141" s="8"/>
      <c r="EQD141" s="8"/>
      <c r="EQE141" s="8"/>
      <c r="EQF141" s="8"/>
      <c r="EQG141" s="8"/>
      <c r="EQH141" s="8"/>
      <c r="EQI141" s="8"/>
      <c r="EQJ141" s="8"/>
      <c r="EQK141" s="8"/>
      <c r="EQL141" s="8"/>
      <c r="EQM141" s="8"/>
      <c r="EQN141" s="8"/>
      <c r="EQO141" s="8"/>
      <c r="EQP141" s="8"/>
      <c r="EQQ141" s="8"/>
      <c r="EQR141" s="8"/>
      <c r="EQS141" s="8"/>
      <c r="EQT141" s="8"/>
      <c r="EQU141" s="8"/>
      <c r="EQV141" s="8"/>
      <c r="EQW141" s="8"/>
      <c r="EQX141" s="8"/>
      <c r="EQY141" s="8"/>
      <c r="EQZ141" s="8"/>
      <c r="ERA141" s="8"/>
      <c r="ERB141" s="8"/>
      <c r="ERC141" s="8"/>
      <c r="ERD141" s="8"/>
      <c r="ERE141" s="8"/>
      <c r="ERF141" s="8"/>
      <c r="ERG141" s="8"/>
      <c r="ERH141" s="8"/>
      <c r="ERI141" s="8"/>
      <c r="ERJ141" s="8"/>
      <c r="ERK141" s="8"/>
      <c r="ERL141" s="8"/>
      <c r="ERM141" s="8"/>
      <c r="ERN141" s="8"/>
      <c r="ERO141" s="8"/>
      <c r="ERP141" s="8"/>
      <c r="ERQ141" s="8"/>
      <c r="ERR141" s="8"/>
      <c r="ERS141" s="8"/>
      <c r="ERT141" s="8"/>
      <c r="ERU141" s="8"/>
      <c r="ERV141" s="8"/>
      <c r="ERW141" s="8"/>
      <c r="ERX141" s="8"/>
      <c r="ERY141" s="8"/>
      <c r="ERZ141" s="8"/>
      <c r="ESA141" s="8"/>
      <c r="ESB141" s="8"/>
      <c r="ESC141" s="8"/>
      <c r="ESD141" s="8"/>
      <c r="ESE141" s="8"/>
      <c r="ESF141" s="8"/>
      <c r="ESG141" s="8"/>
      <c r="ESH141" s="8"/>
      <c r="ESI141" s="8"/>
      <c r="ESJ141" s="8"/>
      <c r="ESK141" s="8"/>
      <c r="ESL141" s="8"/>
      <c r="ESM141" s="8"/>
      <c r="ESN141" s="8"/>
      <c r="ESO141" s="8"/>
      <c r="ESP141" s="8"/>
      <c r="ESQ141" s="8"/>
      <c r="ESR141" s="8"/>
      <c r="ESS141" s="8"/>
      <c r="EST141" s="8"/>
      <c r="ESU141" s="8"/>
      <c r="ESV141" s="8"/>
      <c r="ESW141" s="8"/>
      <c r="ESX141" s="8"/>
      <c r="ESY141" s="8"/>
      <c r="ESZ141" s="8"/>
      <c r="ETA141" s="8"/>
      <c r="ETB141" s="8"/>
      <c r="ETC141" s="8"/>
      <c r="ETD141" s="8"/>
      <c r="ETE141" s="8"/>
      <c r="ETF141" s="8"/>
      <c r="ETG141" s="8"/>
      <c r="ETH141" s="8"/>
      <c r="ETI141" s="8"/>
      <c r="ETJ141" s="8"/>
      <c r="ETK141" s="8"/>
      <c r="ETL141" s="8"/>
      <c r="ETM141" s="8"/>
      <c r="ETN141" s="8"/>
      <c r="ETO141" s="8"/>
      <c r="ETP141" s="8"/>
      <c r="ETQ141" s="8"/>
      <c r="ETR141" s="8"/>
      <c r="ETS141" s="8"/>
      <c r="ETT141" s="8"/>
      <c r="ETU141" s="8"/>
      <c r="ETV141" s="8"/>
      <c r="ETW141" s="8"/>
      <c r="ETX141" s="8"/>
      <c r="ETY141" s="8"/>
      <c r="ETZ141" s="8"/>
      <c r="EUA141" s="8"/>
      <c r="EUB141" s="8"/>
      <c r="EUC141" s="8"/>
      <c r="EUD141" s="8"/>
      <c r="EUE141" s="8"/>
      <c r="EUF141" s="8"/>
      <c r="EUG141" s="8"/>
      <c r="EUH141" s="8"/>
      <c r="EUI141" s="8"/>
      <c r="EUJ141" s="8"/>
      <c r="EUK141" s="8"/>
      <c r="EUL141" s="8"/>
      <c r="EUM141" s="8"/>
      <c r="EUN141" s="8"/>
      <c r="EUO141" s="8"/>
      <c r="EUP141" s="8"/>
      <c r="EUQ141" s="8"/>
      <c r="EUR141" s="8"/>
      <c r="EUS141" s="8"/>
      <c r="EUT141" s="8"/>
      <c r="EUU141" s="8"/>
      <c r="EUV141" s="8"/>
      <c r="EUW141" s="8"/>
      <c r="EUX141" s="8"/>
      <c r="EUY141" s="8"/>
      <c r="EUZ141" s="8"/>
      <c r="EVA141" s="8"/>
      <c r="EVB141" s="8"/>
      <c r="EVC141" s="8"/>
      <c r="EVD141" s="8"/>
      <c r="EVE141" s="8"/>
      <c r="EVF141" s="8"/>
      <c r="EVG141" s="8"/>
      <c r="EVH141" s="8"/>
      <c r="EVI141" s="8"/>
      <c r="EVJ141" s="8"/>
      <c r="EVK141" s="8"/>
      <c r="EVL141" s="8"/>
      <c r="EVM141" s="8"/>
      <c r="EVN141" s="8"/>
      <c r="EVO141" s="8"/>
      <c r="EVP141" s="8"/>
      <c r="EVQ141" s="8"/>
      <c r="EVR141" s="8"/>
      <c r="EVS141" s="8"/>
      <c r="EVT141" s="8"/>
      <c r="EVU141" s="8"/>
      <c r="EVV141" s="8"/>
      <c r="EVW141" s="8"/>
      <c r="EVX141" s="8"/>
      <c r="EVY141" s="8"/>
      <c r="EVZ141" s="8"/>
      <c r="EWA141" s="8"/>
      <c r="EWB141" s="8"/>
      <c r="EWC141" s="8"/>
      <c r="EWD141" s="8"/>
      <c r="EWE141" s="8"/>
      <c r="EWF141" s="8"/>
      <c r="EWG141" s="8"/>
      <c r="EWH141" s="8"/>
      <c r="EWI141" s="8"/>
      <c r="EWJ141" s="8"/>
      <c r="EWK141" s="8"/>
      <c r="EWL141" s="8"/>
      <c r="EWM141" s="8"/>
      <c r="EWN141" s="8"/>
      <c r="EWO141" s="8"/>
      <c r="EWP141" s="8"/>
      <c r="EWQ141" s="8"/>
      <c r="EWR141" s="8"/>
      <c r="EWS141" s="8"/>
      <c r="EWT141" s="8"/>
      <c r="EWU141" s="8"/>
      <c r="EWV141" s="8"/>
      <c r="EWW141" s="8"/>
      <c r="EWX141" s="8"/>
      <c r="EWY141" s="8"/>
      <c r="EWZ141" s="8"/>
      <c r="EXA141" s="8"/>
      <c r="EXB141" s="8"/>
      <c r="EXC141" s="8"/>
      <c r="EXD141" s="8"/>
      <c r="EXE141" s="8"/>
      <c r="EXF141" s="8"/>
      <c r="EXG141" s="8"/>
      <c r="EXH141" s="8"/>
      <c r="EXI141" s="8"/>
      <c r="EXJ141" s="8"/>
      <c r="EXK141" s="8"/>
      <c r="EXL141" s="8"/>
      <c r="EXM141" s="8"/>
      <c r="EXN141" s="8"/>
      <c r="EXO141" s="8"/>
      <c r="EXP141" s="8"/>
      <c r="EXQ141" s="8"/>
      <c r="EXR141" s="8"/>
      <c r="EXS141" s="8"/>
      <c r="EXT141" s="8"/>
      <c r="EXU141" s="8"/>
      <c r="EXV141" s="8"/>
      <c r="EXW141" s="8"/>
      <c r="EXX141" s="8"/>
      <c r="EXY141" s="8"/>
      <c r="EXZ141" s="8"/>
      <c r="EYA141" s="8"/>
      <c r="EYB141" s="8"/>
      <c r="EYC141" s="8"/>
      <c r="EYD141" s="8"/>
      <c r="EYE141" s="8"/>
      <c r="EYF141" s="8"/>
      <c r="EYG141" s="8"/>
      <c r="EYH141" s="8"/>
      <c r="EYI141" s="8"/>
      <c r="EYJ141" s="8"/>
      <c r="EYK141" s="8"/>
      <c r="EYL141" s="8"/>
      <c r="EYM141" s="8"/>
      <c r="EYN141" s="8"/>
      <c r="EYO141" s="8"/>
      <c r="EYP141" s="8"/>
      <c r="EYQ141" s="8"/>
      <c r="EYR141" s="8"/>
      <c r="EYS141" s="8"/>
      <c r="EYT141" s="8"/>
      <c r="EYU141" s="8"/>
      <c r="EYV141" s="8"/>
      <c r="EYW141" s="8"/>
      <c r="EYX141" s="8"/>
      <c r="EYY141" s="8"/>
      <c r="EYZ141" s="8"/>
      <c r="EZA141" s="8"/>
      <c r="EZB141" s="8"/>
      <c r="EZC141" s="8"/>
      <c r="EZD141" s="8"/>
      <c r="EZE141" s="8"/>
      <c r="EZF141" s="8"/>
      <c r="EZG141" s="8"/>
      <c r="EZH141" s="8"/>
      <c r="EZI141" s="8"/>
      <c r="EZJ141" s="8"/>
      <c r="EZK141" s="8"/>
      <c r="EZL141" s="8"/>
      <c r="EZM141" s="8"/>
      <c r="EZN141" s="8"/>
      <c r="EZO141" s="8"/>
      <c r="EZP141" s="8"/>
      <c r="EZQ141" s="8"/>
      <c r="EZR141" s="8"/>
      <c r="EZS141" s="8"/>
      <c r="EZT141" s="8"/>
      <c r="EZU141" s="8"/>
      <c r="EZV141" s="8"/>
      <c r="EZW141" s="8"/>
      <c r="EZX141" s="8"/>
      <c r="EZY141" s="8"/>
      <c r="EZZ141" s="8"/>
      <c r="FAA141" s="8"/>
      <c r="FAB141" s="8"/>
      <c r="FAC141" s="8"/>
      <c r="FAD141" s="8"/>
      <c r="FAE141" s="8"/>
      <c r="FAF141" s="8"/>
      <c r="FAG141" s="8"/>
      <c r="FAH141" s="8"/>
      <c r="FAI141" s="8"/>
      <c r="FAJ141" s="8"/>
      <c r="FAK141" s="8"/>
      <c r="FAL141" s="8"/>
      <c r="FAM141" s="8"/>
      <c r="FAN141" s="8"/>
      <c r="FAO141" s="8"/>
      <c r="FAP141" s="8"/>
      <c r="FAQ141" s="8"/>
      <c r="FAR141" s="8"/>
      <c r="FAS141" s="8"/>
      <c r="FAT141" s="8"/>
      <c r="FAU141" s="8"/>
      <c r="FAV141" s="8"/>
      <c r="FAW141" s="8"/>
      <c r="FAX141" s="8"/>
      <c r="FAY141" s="8"/>
      <c r="FAZ141" s="8"/>
      <c r="FBA141" s="8"/>
      <c r="FBB141" s="8"/>
      <c r="FBC141" s="8"/>
      <c r="FBD141" s="8"/>
      <c r="FBE141" s="8"/>
      <c r="FBF141" s="8"/>
      <c r="FBG141" s="8"/>
      <c r="FBH141" s="8"/>
      <c r="FBI141" s="8"/>
      <c r="FBJ141" s="8"/>
      <c r="FBK141" s="8"/>
      <c r="FBL141" s="8"/>
      <c r="FBM141" s="8"/>
      <c r="FBN141" s="8"/>
      <c r="FBO141" s="8"/>
      <c r="FBP141" s="8"/>
      <c r="FBQ141" s="8"/>
      <c r="FBR141" s="8"/>
      <c r="FBS141" s="8"/>
      <c r="FBT141" s="8"/>
      <c r="FBU141" s="8"/>
      <c r="FBV141" s="8"/>
      <c r="FBW141" s="8"/>
      <c r="FBX141" s="8"/>
      <c r="FBY141" s="8"/>
      <c r="FBZ141" s="8"/>
      <c r="FCA141" s="8"/>
      <c r="FCB141" s="8"/>
      <c r="FCC141" s="8"/>
      <c r="FCD141" s="8"/>
      <c r="FCE141" s="8"/>
      <c r="FCF141" s="8"/>
      <c r="FCG141" s="8"/>
      <c r="FCH141" s="8"/>
      <c r="FCI141" s="8"/>
      <c r="FCJ141" s="8"/>
      <c r="FCK141" s="8"/>
      <c r="FCL141" s="8"/>
      <c r="FCM141" s="8"/>
      <c r="FCN141" s="8"/>
      <c r="FCO141" s="8"/>
      <c r="FCP141" s="8"/>
      <c r="FCQ141" s="8"/>
      <c r="FCR141" s="8"/>
      <c r="FCS141" s="8"/>
      <c r="FCT141" s="8"/>
      <c r="FCU141" s="8"/>
      <c r="FCV141" s="8"/>
      <c r="FCW141" s="8"/>
      <c r="FCX141" s="8"/>
      <c r="FCY141" s="8"/>
      <c r="FCZ141" s="8"/>
      <c r="FDA141" s="8"/>
      <c r="FDB141" s="8"/>
      <c r="FDC141" s="8"/>
      <c r="FDD141" s="8"/>
      <c r="FDE141" s="8"/>
      <c r="FDF141" s="8"/>
      <c r="FDG141" s="8"/>
      <c r="FDH141" s="8"/>
      <c r="FDI141" s="8"/>
      <c r="FDJ141" s="8"/>
      <c r="FDK141" s="8"/>
      <c r="FDL141" s="8"/>
      <c r="FDM141" s="8"/>
      <c r="FDN141" s="8"/>
      <c r="FDO141" s="8"/>
      <c r="FDP141" s="8"/>
      <c r="FDQ141" s="8"/>
      <c r="FDR141" s="8"/>
      <c r="FDS141" s="8"/>
      <c r="FDT141" s="8"/>
      <c r="FDU141" s="8"/>
      <c r="FDV141" s="8"/>
      <c r="FDW141" s="8"/>
      <c r="FDX141" s="8"/>
      <c r="FDY141" s="8"/>
      <c r="FDZ141" s="8"/>
      <c r="FEA141" s="8"/>
      <c r="FEB141" s="8"/>
      <c r="FEC141" s="8"/>
      <c r="FED141" s="8"/>
      <c r="FEE141" s="8"/>
      <c r="FEF141" s="8"/>
      <c r="FEG141" s="8"/>
      <c r="FEH141" s="8"/>
      <c r="FEI141" s="8"/>
      <c r="FEJ141" s="8"/>
      <c r="FEK141" s="8"/>
      <c r="FEL141" s="8"/>
      <c r="FEM141" s="8"/>
      <c r="FEN141" s="8"/>
      <c r="FEO141" s="8"/>
      <c r="FEP141" s="8"/>
      <c r="FEQ141" s="8"/>
      <c r="FER141" s="8"/>
      <c r="FES141" s="8"/>
      <c r="FET141" s="8"/>
      <c r="FEU141" s="8"/>
      <c r="FEV141" s="8"/>
      <c r="FEW141" s="8"/>
      <c r="FEX141" s="8"/>
      <c r="FEY141" s="8"/>
      <c r="FEZ141" s="8"/>
      <c r="FFA141" s="8"/>
      <c r="FFB141" s="8"/>
      <c r="FFC141" s="8"/>
      <c r="FFD141" s="8"/>
      <c r="FFE141" s="8"/>
      <c r="FFF141" s="8"/>
      <c r="FFG141" s="8"/>
      <c r="FFH141" s="8"/>
      <c r="FFI141" s="8"/>
      <c r="FFJ141" s="8"/>
      <c r="FFK141" s="8"/>
      <c r="FFL141" s="8"/>
      <c r="FFM141" s="8"/>
      <c r="FFN141" s="8"/>
      <c r="FFO141" s="8"/>
      <c r="FFP141" s="8"/>
      <c r="FFQ141" s="8"/>
      <c r="FFR141" s="8"/>
      <c r="FFS141" s="8"/>
      <c r="FFT141" s="8"/>
      <c r="FFU141" s="8"/>
      <c r="FFV141" s="8"/>
      <c r="FFW141" s="8"/>
      <c r="FFX141" s="8"/>
      <c r="FFY141" s="8"/>
      <c r="FFZ141" s="8"/>
      <c r="FGA141" s="8"/>
      <c r="FGB141" s="8"/>
      <c r="FGC141" s="8"/>
      <c r="FGD141" s="8"/>
      <c r="FGE141" s="8"/>
      <c r="FGF141" s="8"/>
      <c r="FGG141" s="8"/>
      <c r="FGH141" s="8"/>
      <c r="FGI141" s="8"/>
      <c r="FGJ141" s="8"/>
      <c r="FGK141" s="8"/>
      <c r="FGL141" s="8"/>
      <c r="FGM141" s="8"/>
      <c r="FGN141" s="8"/>
      <c r="FGO141" s="8"/>
      <c r="FGP141" s="8"/>
      <c r="FGQ141" s="8"/>
      <c r="FGR141" s="8"/>
      <c r="FGS141" s="8"/>
      <c r="FGT141" s="8"/>
      <c r="FGU141" s="8"/>
      <c r="FGV141" s="8"/>
      <c r="FGW141" s="8"/>
      <c r="FGX141" s="8"/>
      <c r="FGY141" s="8"/>
      <c r="FGZ141" s="8"/>
      <c r="FHA141" s="8"/>
      <c r="FHB141" s="8"/>
      <c r="FHC141" s="8"/>
      <c r="FHD141" s="8"/>
      <c r="FHE141" s="8"/>
      <c r="FHF141" s="8"/>
      <c r="FHG141" s="8"/>
      <c r="FHH141" s="8"/>
      <c r="FHI141" s="8"/>
      <c r="FHJ141" s="8"/>
      <c r="FHK141" s="8"/>
      <c r="FHL141" s="8"/>
      <c r="FHM141" s="8"/>
      <c r="FHN141" s="8"/>
      <c r="FHO141" s="8"/>
      <c r="FHP141" s="8"/>
      <c r="FHQ141" s="8"/>
      <c r="FHR141" s="8"/>
      <c r="FHS141" s="8"/>
      <c r="FHT141" s="8"/>
      <c r="FHU141" s="8"/>
      <c r="FHV141" s="8"/>
      <c r="FHW141" s="8"/>
      <c r="FHX141" s="8"/>
      <c r="FHY141" s="8"/>
      <c r="FHZ141" s="8"/>
      <c r="FIA141" s="8"/>
      <c r="FIB141" s="8"/>
      <c r="FIC141" s="8"/>
      <c r="FID141" s="8"/>
      <c r="FIE141" s="8"/>
      <c r="FIF141" s="8"/>
      <c r="FIG141" s="8"/>
      <c r="FIH141" s="8"/>
      <c r="FII141" s="8"/>
      <c r="FIJ141" s="8"/>
      <c r="FIK141" s="8"/>
      <c r="FIL141" s="8"/>
      <c r="FIM141" s="8"/>
      <c r="FIN141" s="8"/>
      <c r="FIO141" s="8"/>
      <c r="FIP141" s="8"/>
      <c r="FIQ141" s="8"/>
      <c r="FIR141" s="8"/>
      <c r="FIS141" s="8"/>
      <c r="FIT141" s="8"/>
      <c r="FIU141" s="8"/>
      <c r="FIV141" s="8"/>
      <c r="FIW141" s="8"/>
      <c r="FIX141" s="8"/>
      <c r="FIY141" s="8"/>
      <c r="FIZ141" s="8"/>
      <c r="FJA141" s="8"/>
      <c r="FJB141" s="8"/>
      <c r="FJC141" s="8"/>
      <c r="FJD141" s="8"/>
      <c r="FJE141" s="8"/>
      <c r="FJF141" s="8"/>
      <c r="FJG141" s="8"/>
      <c r="FJH141" s="8"/>
      <c r="FJI141" s="8"/>
      <c r="FJJ141" s="8"/>
      <c r="FJK141" s="8"/>
      <c r="FJL141" s="8"/>
      <c r="FJM141" s="8"/>
      <c r="FJN141" s="8"/>
      <c r="FJO141" s="8"/>
      <c r="FJP141" s="8"/>
      <c r="FJQ141" s="8"/>
      <c r="FJR141" s="8"/>
      <c r="FJS141" s="8"/>
      <c r="FJT141" s="8"/>
      <c r="FJU141" s="8"/>
      <c r="FJV141" s="8"/>
      <c r="FJW141" s="8"/>
      <c r="FJX141" s="8"/>
      <c r="FJY141" s="8"/>
      <c r="FJZ141" s="8"/>
      <c r="FKA141" s="8"/>
      <c r="FKB141" s="8"/>
      <c r="FKC141" s="8"/>
      <c r="FKD141" s="8"/>
      <c r="FKE141" s="8"/>
      <c r="FKF141" s="8"/>
      <c r="FKG141" s="8"/>
      <c r="FKH141" s="8"/>
      <c r="FKI141" s="8"/>
      <c r="FKJ141" s="8"/>
      <c r="FKK141" s="8"/>
      <c r="FKL141" s="8"/>
      <c r="FKM141" s="8"/>
      <c r="FKN141" s="8"/>
      <c r="FKO141" s="8"/>
      <c r="FKP141" s="8"/>
      <c r="FKQ141" s="8"/>
      <c r="FKR141" s="8"/>
      <c r="FKS141" s="8"/>
      <c r="FKT141" s="8"/>
      <c r="FKU141" s="8"/>
      <c r="FKV141" s="8"/>
      <c r="FKW141" s="8"/>
      <c r="FKX141" s="8"/>
      <c r="FKY141" s="8"/>
      <c r="FKZ141" s="8"/>
      <c r="FLA141" s="8"/>
      <c r="FLB141" s="8"/>
      <c r="FLC141" s="8"/>
      <c r="FLD141" s="8"/>
      <c r="FLE141" s="8"/>
      <c r="FLF141" s="8"/>
      <c r="FLG141" s="8"/>
      <c r="FLH141" s="8"/>
      <c r="FLI141" s="8"/>
      <c r="FLJ141" s="8"/>
      <c r="FLK141" s="8"/>
      <c r="FLL141" s="8"/>
      <c r="FLM141" s="8"/>
      <c r="FLN141" s="8"/>
      <c r="FLO141" s="8"/>
      <c r="FLP141" s="8"/>
      <c r="FLQ141" s="8"/>
      <c r="FLR141" s="8"/>
      <c r="FLS141" s="8"/>
      <c r="FLT141" s="8"/>
      <c r="FLU141" s="8"/>
      <c r="FLV141" s="8"/>
      <c r="FLW141" s="8"/>
      <c r="FLX141" s="8"/>
      <c r="FLY141" s="8"/>
      <c r="FLZ141" s="8"/>
      <c r="FMA141" s="8"/>
      <c r="FMB141" s="8"/>
      <c r="FMC141" s="8"/>
      <c r="FMD141" s="8"/>
      <c r="FME141" s="8"/>
      <c r="FMF141" s="8"/>
      <c r="FMG141" s="8"/>
      <c r="FMH141" s="8"/>
      <c r="FMI141" s="8"/>
      <c r="FMJ141" s="8"/>
      <c r="FMK141" s="8"/>
      <c r="FML141" s="8"/>
      <c r="FMM141" s="8"/>
      <c r="FMN141" s="8"/>
      <c r="FMO141" s="8"/>
      <c r="FMP141" s="8"/>
      <c r="FMQ141" s="8"/>
      <c r="FMR141" s="8"/>
      <c r="FMS141" s="8"/>
      <c r="FMT141" s="8"/>
      <c r="FMU141" s="8"/>
      <c r="FMV141" s="8"/>
      <c r="FMW141" s="8"/>
      <c r="FMX141" s="8"/>
      <c r="FMY141" s="8"/>
      <c r="FMZ141" s="8"/>
      <c r="FNA141" s="8"/>
      <c r="FNB141" s="8"/>
      <c r="FNC141" s="8"/>
      <c r="FND141" s="8"/>
      <c r="FNE141" s="8"/>
      <c r="FNF141" s="8"/>
      <c r="FNG141" s="8"/>
      <c r="FNH141" s="8"/>
      <c r="FNI141" s="8"/>
      <c r="FNJ141" s="8"/>
      <c r="FNK141" s="8"/>
      <c r="FNL141" s="8"/>
      <c r="FNM141" s="8"/>
      <c r="FNN141" s="8"/>
      <c r="FNO141" s="8"/>
      <c r="FNP141" s="8"/>
      <c r="FNQ141" s="8"/>
      <c r="FNR141" s="8"/>
      <c r="FNS141" s="8"/>
      <c r="FNT141" s="8"/>
      <c r="FNU141" s="8"/>
      <c r="FNV141" s="8"/>
      <c r="FNW141" s="8"/>
      <c r="FNX141" s="8"/>
      <c r="FNY141" s="8"/>
      <c r="FNZ141" s="8"/>
      <c r="FOA141" s="8"/>
      <c r="FOB141" s="8"/>
      <c r="FOC141" s="8"/>
      <c r="FOD141" s="8"/>
      <c r="FOE141" s="8"/>
      <c r="FOF141" s="8"/>
      <c r="FOG141" s="8"/>
      <c r="FOH141" s="8"/>
      <c r="FOI141" s="8"/>
      <c r="FOJ141" s="8"/>
      <c r="FOK141" s="8"/>
      <c r="FOL141" s="8"/>
      <c r="FOM141" s="8"/>
      <c r="FON141" s="8"/>
      <c r="FOO141" s="8"/>
      <c r="FOP141" s="8"/>
      <c r="FOQ141" s="8"/>
      <c r="FOR141" s="8"/>
      <c r="FOS141" s="8"/>
      <c r="FOT141" s="8"/>
      <c r="FOU141" s="8"/>
      <c r="FOV141" s="8"/>
      <c r="FOW141" s="8"/>
      <c r="FOX141" s="8"/>
      <c r="FOY141" s="8"/>
      <c r="FOZ141" s="8"/>
      <c r="FPA141" s="8"/>
      <c r="FPB141" s="8"/>
      <c r="FPC141" s="8"/>
      <c r="FPD141" s="8"/>
      <c r="FPE141" s="8"/>
      <c r="FPF141" s="8"/>
      <c r="FPG141" s="8"/>
      <c r="FPH141" s="8"/>
      <c r="FPI141" s="8"/>
      <c r="FPJ141" s="8"/>
      <c r="FPK141" s="8"/>
      <c r="FPL141" s="8"/>
      <c r="FPM141" s="8"/>
      <c r="FPN141" s="8"/>
      <c r="FPO141" s="8"/>
      <c r="FPP141" s="8"/>
      <c r="FPQ141" s="8"/>
      <c r="FPR141" s="8"/>
      <c r="FPS141" s="8"/>
      <c r="FPT141" s="8"/>
      <c r="FPU141" s="8"/>
      <c r="FPV141" s="8"/>
      <c r="FPW141" s="8"/>
      <c r="FPX141" s="8"/>
      <c r="FPY141" s="8"/>
      <c r="FPZ141" s="8"/>
      <c r="FQA141" s="8"/>
      <c r="FQB141" s="8"/>
      <c r="FQC141" s="8"/>
      <c r="FQD141" s="8"/>
      <c r="FQE141" s="8"/>
      <c r="FQF141" s="8"/>
      <c r="FQG141" s="8"/>
      <c r="FQH141" s="8"/>
      <c r="FQI141" s="8"/>
      <c r="FQJ141" s="8"/>
      <c r="FQK141" s="8"/>
      <c r="FQL141" s="8"/>
      <c r="FQM141" s="8"/>
      <c r="FQN141" s="8"/>
      <c r="FQO141" s="8"/>
      <c r="FQP141" s="8"/>
      <c r="FQQ141" s="8"/>
      <c r="FQR141" s="8"/>
      <c r="FQS141" s="8"/>
      <c r="FQT141" s="8"/>
      <c r="FQU141" s="8"/>
      <c r="FQV141" s="8"/>
      <c r="FQW141" s="8"/>
      <c r="FQX141" s="8"/>
      <c r="FQY141" s="8"/>
      <c r="FQZ141" s="8"/>
      <c r="FRA141" s="8"/>
      <c r="FRB141" s="8"/>
      <c r="FRC141" s="8"/>
      <c r="FRD141" s="8"/>
      <c r="FRE141" s="8"/>
      <c r="FRF141" s="8"/>
      <c r="FRG141" s="8"/>
      <c r="FRH141" s="8"/>
      <c r="FRI141" s="8"/>
      <c r="FRJ141" s="8"/>
      <c r="FRK141" s="8"/>
      <c r="FRL141" s="8"/>
      <c r="FRM141" s="8"/>
      <c r="FRN141" s="8"/>
      <c r="FRO141" s="8"/>
      <c r="FRP141" s="8"/>
      <c r="FRQ141" s="8"/>
      <c r="FRR141" s="8"/>
      <c r="FRS141" s="8"/>
      <c r="FRT141" s="8"/>
      <c r="FRU141" s="8"/>
      <c r="FRV141" s="8"/>
      <c r="FRW141" s="8"/>
      <c r="FRX141" s="8"/>
      <c r="FRY141" s="8"/>
      <c r="FRZ141" s="8"/>
      <c r="FSA141" s="8"/>
      <c r="FSB141" s="8"/>
      <c r="FSC141" s="8"/>
      <c r="FSD141" s="8"/>
      <c r="FSE141" s="8"/>
      <c r="FSF141" s="8"/>
      <c r="FSG141" s="8"/>
      <c r="FSH141" s="8"/>
      <c r="FSI141" s="8"/>
      <c r="FSJ141" s="8"/>
      <c r="FSK141" s="8"/>
      <c r="FSL141" s="8"/>
      <c r="FSM141" s="8"/>
      <c r="FSN141" s="8"/>
      <c r="FSO141" s="8"/>
      <c r="FSP141" s="8"/>
      <c r="FSQ141" s="8"/>
      <c r="FSR141" s="8"/>
      <c r="FSS141" s="8"/>
      <c r="FST141" s="8"/>
      <c r="FSU141" s="8"/>
      <c r="FSV141" s="8"/>
      <c r="FSW141" s="8"/>
      <c r="FSX141" s="8"/>
      <c r="FSY141" s="8"/>
      <c r="FSZ141" s="8"/>
      <c r="FTA141" s="8"/>
      <c r="FTB141" s="8"/>
      <c r="FTC141" s="8"/>
      <c r="FTD141" s="8"/>
      <c r="FTE141" s="8"/>
      <c r="FTF141" s="8"/>
      <c r="FTG141" s="8"/>
      <c r="FTH141" s="8"/>
      <c r="FTI141" s="8"/>
      <c r="FTJ141" s="8"/>
      <c r="FTK141" s="8"/>
      <c r="FTL141" s="8"/>
      <c r="FTM141" s="8"/>
      <c r="FTN141" s="8"/>
      <c r="FTO141" s="8"/>
      <c r="FTP141" s="8"/>
      <c r="FTQ141" s="8"/>
      <c r="FTR141" s="8"/>
      <c r="FTS141" s="8"/>
      <c r="FTT141" s="8"/>
      <c r="FTU141" s="8"/>
      <c r="FTV141" s="8"/>
      <c r="FTW141" s="8"/>
      <c r="FTX141" s="8"/>
      <c r="FTY141" s="8"/>
      <c r="FTZ141" s="8"/>
      <c r="FUA141" s="8"/>
      <c r="FUB141" s="8"/>
      <c r="FUC141" s="8"/>
      <c r="FUD141" s="8"/>
      <c r="FUE141" s="8"/>
      <c r="FUF141" s="8"/>
      <c r="FUG141" s="8"/>
      <c r="FUH141" s="8"/>
      <c r="FUI141" s="8"/>
      <c r="FUJ141" s="8"/>
      <c r="FUK141" s="8"/>
      <c r="FUL141" s="8"/>
      <c r="FUM141" s="8"/>
      <c r="FUN141" s="8"/>
      <c r="FUO141" s="8"/>
      <c r="FUP141" s="8"/>
      <c r="FUQ141" s="8"/>
      <c r="FUR141" s="8"/>
      <c r="FUS141" s="8"/>
      <c r="FUT141" s="8"/>
      <c r="FUU141" s="8"/>
      <c r="FUV141" s="8"/>
      <c r="FUW141" s="8"/>
      <c r="FUX141" s="8"/>
      <c r="FUY141" s="8"/>
      <c r="FUZ141" s="8"/>
      <c r="FVA141" s="8"/>
      <c r="FVB141" s="8"/>
      <c r="FVC141" s="8"/>
      <c r="FVD141" s="8"/>
      <c r="FVE141" s="8"/>
      <c r="FVF141" s="8"/>
      <c r="FVG141" s="8"/>
      <c r="FVH141" s="8"/>
      <c r="FVI141" s="8"/>
      <c r="FVJ141" s="8"/>
      <c r="FVK141" s="8"/>
      <c r="FVL141" s="8"/>
      <c r="FVM141" s="8"/>
      <c r="FVN141" s="8"/>
      <c r="FVO141" s="8"/>
      <c r="FVP141" s="8"/>
      <c r="FVQ141" s="8"/>
      <c r="FVR141" s="8"/>
      <c r="FVS141" s="8"/>
      <c r="FVT141" s="8"/>
      <c r="FVU141" s="8"/>
      <c r="FVV141" s="8"/>
      <c r="FVW141" s="8"/>
      <c r="FVX141" s="8"/>
      <c r="FVY141" s="8"/>
      <c r="FVZ141" s="8"/>
      <c r="FWA141" s="8"/>
      <c r="FWB141" s="8"/>
      <c r="FWC141" s="8"/>
      <c r="FWD141" s="8"/>
      <c r="FWE141" s="8"/>
      <c r="FWF141" s="8"/>
      <c r="FWG141" s="8"/>
      <c r="FWH141" s="8"/>
      <c r="FWI141" s="8"/>
      <c r="FWJ141" s="8"/>
      <c r="FWK141" s="8"/>
      <c r="FWL141" s="8"/>
      <c r="FWM141" s="8"/>
      <c r="FWN141" s="8"/>
      <c r="FWO141" s="8"/>
      <c r="FWP141" s="8"/>
      <c r="FWQ141" s="8"/>
      <c r="FWR141" s="8"/>
      <c r="FWS141" s="8"/>
      <c r="FWT141" s="8"/>
      <c r="FWU141" s="8"/>
      <c r="FWV141" s="8"/>
      <c r="FWW141" s="8"/>
      <c r="FWX141" s="8"/>
      <c r="FWY141" s="8"/>
      <c r="FWZ141" s="8"/>
      <c r="FXA141" s="8"/>
      <c r="FXB141" s="8"/>
      <c r="FXC141" s="8"/>
      <c r="FXD141" s="8"/>
      <c r="FXE141" s="8"/>
      <c r="FXF141" s="8"/>
      <c r="FXG141" s="8"/>
      <c r="FXH141" s="8"/>
      <c r="FXI141" s="8"/>
      <c r="FXJ141" s="8"/>
      <c r="FXK141" s="8"/>
      <c r="FXL141" s="8"/>
      <c r="FXM141" s="8"/>
      <c r="FXN141" s="8"/>
      <c r="FXO141" s="8"/>
      <c r="FXP141" s="8"/>
      <c r="FXQ141" s="8"/>
      <c r="FXR141" s="8"/>
      <c r="FXS141" s="8"/>
      <c r="FXT141" s="8"/>
      <c r="FXU141" s="8"/>
      <c r="FXV141" s="8"/>
      <c r="FXW141" s="8"/>
      <c r="FXX141" s="8"/>
      <c r="FXY141" s="8"/>
      <c r="FXZ141" s="8"/>
      <c r="FYA141" s="8"/>
      <c r="FYB141" s="8"/>
      <c r="FYC141" s="8"/>
      <c r="FYD141" s="8"/>
      <c r="FYE141" s="8"/>
      <c r="FYF141" s="8"/>
      <c r="FYG141" s="8"/>
      <c r="FYH141" s="8"/>
      <c r="FYI141" s="8"/>
      <c r="FYJ141" s="8"/>
      <c r="FYK141" s="8"/>
      <c r="FYL141" s="8"/>
      <c r="FYM141" s="8"/>
      <c r="FYN141" s="8"/>
      <c r="FYO141" s="8"/>
      <c r="FYP141" s="8"/>
      <c r="FYQ141" s="8"/>
      <c r="FYR141" s="8"/>
      <c r="FYS141" s="8"/>
      <c r="FYT141" s="8"/>
      <c r="FYU141" s="8"/>
      <c r="FYV141" s="8"/>
      <c r="FYW141" s="8"/>
      <c r="FYX141" s="8"/>
      <c r="FYY141" s="8"/>
      <c r="FYZ141" s="8"/>
      <c r="FZA141" s="8"/>
      <c r="FZB141" s="8"/>
      <c r="FZC141" s="8"/>
      <c r="FZD141" s="8"/>
      <c r="FZE141" s="8"/>
      <c r="FZF141" s="8"/>
      <c r="FZG141" s="8"/>
      <c r="FZH141" s="8"/>
      <c r="FZI141" s="8"/>
      <c r="FZJ141" s="8"/>
      <c r="FZK141" s="8"/>
      <c r="FZL141" s="8"/>
      <c r="FZM141" s="8"/>
      <c r="FZN141" s="8"/>
      <c r="FZO141" s="8"/>
      <c r="FZP141" s="8"/>
      <c r="FZQ141" s="8"/>
      <c r="FZR141" s="8"/>
      <c r="FZS141" s="8"/>
      <c r="FZT141" s="8"/>
      <c r="FZU141" s="8"/>
      <c r="FZV141" s="8"/>
      <c r="FZW141" s="8"/>
      <c r="FZX141" s="8"/>
      <c r="FZY141" s="8"/>
      <c r="FZZ141" s="8"/>
      <c r="GAA141" s="8"/>
      <c r="GAB141" s="8"/>
      <c r="GAC141" s="8"/>
      <c r="GAD141" s="8"/>
      <c r="GAE141" s="8"/>
      <c r="GAF141" s="8"/>
      <c r="GAG141" s="8"/>
      <c r="GAH141" s="8"/>
      <c r="GAI141" s="8"/>
      <c r="GAJ141" s="8"/>
      <c r="GAK141" s="8"/>
      <c r="GAL141" s="8"/>
      <c r="GAM141" s="8"/>
      <c r="GAN141" s="8"/>
      <c r="GAO141" s="8"/>
      <c r="GAP141" s="8"/>
      <c r="GAQ141" s="8"/>
      <c r="GAR141" s="8"/>
      <c r="GAS141" s="8"/>
      <c r="GAT141" s="8"/>
      <c r="GAU141" s="8"/>
      <c r="GAV141" s="8"/>
      <c r="GAW141" s="8"/>
      <c r="GAX141" s="8"/>
      <c r="GAY141" s="8"/>
      <c r="GAZ141" s="8"/>
      <c r="GBA141" s="8"/>
      <c r="GBB141" s="8"/>
      <c r="GBC141" s="8"/>
      <c r="GBD141" s="8"/>
      <c r="GBE141" s="8"/>
      <c r="GBF141" s="8"/>
      <c r="GBG141" s="8"/>
      <c r="GBH141" s="8"/>
      <c r="GBI141" s="8"/>
      <c r="GBJ141" s="8"/>
      <c r="GBK141" s="8"/>
      <c r="GBL141" s="8"/>
      <c r="GBM141" s="8"/>
      <c r="GBN141" s="8"/>
      <c r="GBO141" s="8"/>
      <c r="GBP141" s="8"/>
      <c r="GBQ141" s="8"/>
      <c r="GBR141" s="8"/>
      <c r="GBS141" s="8"/>
      <c r="GBT141" s="8"/>
      <c r="GBU141" s="8"/>
      <c r="GBV141" s="8"/>
      <c r="GBW141" s="8"/>
      <c r="GBX141" s="8"/>
      <c r="GBY141" s="8"/>
      <c r="GBZ141" s="8"/>
      <c r="GCA141" s="8"/>
      <c r="GCB141" s="8"/>
      <c r="GCC141" s="8"/>
      <c r="GCD141" s="8"/>
      <c r="GCE141" s="8"/>
      <c r="GCF141" s="8"/>
      <c r="GCG141" s="8"/>
      <c r="GCH141" s="8"/>
      <c r="GCI141" s="8"/>
      <c r="GCJ141" s="8"/>
      <c r="GCK141" s="8"/>
      <c r="GCL141" s="8"/>
      <c r="GCM141" s="8"/>
      <c r="GCN141" s="8"/>
      <c r="GCO141" s="8"/>
      <c r="GCP141" s="8"/>
      <c r="GCQ141" s="8"/>
      <c r="GCR141" s="8"/>
      <c r="GCS141" s="8"/>
      <c r="GCT141" s="8"/>
      <c r="GCU141" s="8"/>
      <c r="GCV141" s="8"/>
      <c r="GCW141" s="8"/>
      <c r="GCX141" s="8"/>
      <c r="GCY141" s="8"/>
      <c r="GCZ141" s="8"/>
      <c r="GDA141" s="8"/>
      <c r="GDB141" s="8"/>
      <c r="GDC141" s="8"/>
      <c r="GDD141" s="8"/>
      <c r="GDE141" s="8"/>
      <c r="GDF141" s="8"/>
      <c r="GDG141" s="8"/>
      <c r="GDH141" s="8"/>
      <c r="GDI141" s="8"/>
      <c r="GDJ141" s="8"/>
      <c r="GDK141" s="8"/>
      <c r="GDL141" s="8"/>
      <c r="GDM141" s="8"/>
      <c r="GDN141" s="8"/>
      <c r="GDO141" s="8"/>
      <c r="GDP141" s="8"/>
      <c r="GDQ141" s="8"/>
      <c r="GDR141" s="8"/>
      <c r="GDS141" s="8"/>
      <c r="GDT141" s="8"/>
      <c r="GDU141" s="8"/>
      <c r="GDV141" s="8"/>
      <c r="GDW141" s="8"/>
      <c r="GDX141" s="8"/>
      <c r="GDY141" s="8"/>
      <c r="GDZ141" s="8"/>
      <c r="GEA141" s="8"/>
      <c r="GEB141" s="8"/>
      <c r="GEC141" s="8"/>
      <c r="GED141" s="8"/>
      <c r="GEE141" s="8"/>
      <c r="GEF141" s="8"/>
      <c r="GEG141" s="8"/>
      <c r="GEH141" s="8"/>
      <c r="GEI141" s="8"/>
      <c r="GEJ141" s="8"/>
      <c r="GEK141" s="8"/>
      <c r="GEL141" s="8"/>
      <c r="GEM141" s="8"/>
      <c r="GEN141" s="8"/>
      <c r="GEO141" s="8"/>
      <c r="GEP141" s="8"/>
      <c r="GEQ141" s="8"/>
      <c r="GER141" s="8"/>
      <c r="GES141" s="8"/>
      <c r="GET141" s="8"/>
      <c r="GEU141" s="8"/>
      <c r="GEV141" s="8"/>
      <c r="GEW141" s="8"/>
      <c r="GEX141" s="8"/>
      <c r="GEY141" s="8"/>
      <c r="GEZ141" s="8"/>
      <c r="GFA141" s="8"/>
      <c r="GFB141" s="8"/>
      <c r="GFC141" s="8"/>
      <c r="GFD141" s="8"/>
      <c r="GFE141" s="8"/>
      <c r="GFF141" s="8"/>
      <c r="GFG141" s="8"/>
      <c r="GFH141" s="8"/>
      <c r="GFI141" s="8"/>
      <c r="GFJ141" s="8"/>
      <c r="GFK141" s="8"/>
      <c r="GFL141" s="8"/>
      <c r="GFM141" s="8"/>
      <c r="GFN141" s="8"/>
      <c r="GFO141" s="8"/>
      <c r="GFP141" s="8"/>
      <c r="GFQ141" s="8"/>
      <c r="GFR141" s="8"/>
      <c r="GFS141" s="8"/>
      <c r="GFT141" s="8"/>
      <c r="GFU141" s="8"/>
      <c r="GFV141" s="8"/>
      <c r="GFW141" s="8"/>
      <c r="GFX141" s="8"/>
      <c r="GFY141" s="8"/>
      <c r="GFZ141" s="8"/>
      <c r="GGA141" s="8"/>
      <c r="GGB141" s="8"/>
      <c r="GGC141" s="8"/>
      <c r="GGD141" s="8"/>
      <c r="GGE141" s="8"/>
      <c r="GGF141" s="8"/>
      <c r="GGG141" s="8"/>
      <c r="GGH141" s="8"/>
      <c r="GGI141" s="8"/>
      <c r="GGJ141" s="8"/>
      <c r="GGK141" s="8"/>
      <c r="GGL141" s="8"/>
      <c r="GGM141" s="8"/>
      <c r="GGN141" s="8"/>
      <c r="GGO141" s="8"/>
      <c r="GGP141" s="8"/>
      <c r="GGQ141" s="8"/>
      <c r="GGR141" s="8"/>
      <c r="GGS141" s="8"/>
      <c r="GGT141" s="8"/>
      <c r="GGU141" s="8"/>
      <c r="GGV141" s="8"/>
      <c r="GGW141" s="8"/>
      <c r="GGX141" s="8"/>
      <c r="GGY141" s="8"/>
      <c r="GGZ141" s="8"/>
      <c r="GHA141" s="8"/>
      <c r="GHB141" s="8"/>
      <c r="GHC141" s="8"/>
      <c r="GHD141" s="8"/>
      <c r="GHE141" s="8"/>
      <c r="GHF141" s="8"/>
      <c r="GHG141" s="8"/>
      <c r="GHH141" s="8"/>
      <c r="GHI141" s="8"/>
      <c r="GHJ141" s="8"/>
      <c r="GHK141" s="8"/>
      <c r="GHL141" s="8"/>
      <c r="GHM141" s="8"/>
      <c r="GHN141" s="8"/>
      <c r="GHO141" s="8"/>
      <c r="GHP141" s="8"/>
      <c r="GHQ141" s="8"/>
      <c r="GHR141" s="8"/>
      <c r="GHS141" s="8"/>
      <c r="GHT141" s="8"/>
      <c r="GHU141" s="8"/>
      <c r="GHV141" s="8"/>
      <c r="GHW141" s="8"/>
      <c r="GHX141" s="8"/>
      <c r="GHY141" s="8"/>
      <c r="GHZ141" s="8"/>
      <c r="GIA141" s="8"/>
      <c r="GIB141" s="8"/>
      <c r="GIC141" s="8"/>
      <c r="GID141" s="8"/>
      <c r="GIE141" s="8"/>
      <c r="GIF141" s="8"/>
      <c r="GIG141" s="8"/>
      <c r="GIH141" s="8"/>
      <c r="GII141" s="8"/>
      <c r="GIJ141" s="8"/>
      <c r="GIK141" s="8"/>
      <c r="GIL141" s="8"/>
      <c r="GIM141" s="8"/>
      <c r="GIN141" s="8"/>
      <c r="GIO141" s="8"/>
      <c r="GIP141" s="8"/>
      <c r="GIQ141" s="8"/>
      <c r="GIR141" s="8"/>
      <c r="GIS141" s="8"/>
      <c r="GIT141" s="8"/>
      <c r="GIU141" s="8"/>
      <c r="GIV141" s="8"/>
      <c r="GIW141" s="8"/>
      <c r="GIX141" s="8"/>
      <c r="GIY141" s="8"/>
      <c r="GIZ141" s="8"/>
      <c r="GJA141" s="8"/>
      <c r="GJB141" s="8"/>
      <c r="GJC141" s="8"/>
      <c r="GJD141" s="8"/>
      <c r="GJE141" s="8"/>
      <c r="GJF141" s="8"/>
      <c r="GJG141" s="8"/>
      <c r="GJH141" s="8"/>
      <c r="GJI141" s="8"/>
      <c r="GJJ141" s="8"/>
      <c r="GJK141" s="8"/>
      <c r="GJL141" s="8"/>
      <c r="GJM141" s="8"/>
      <c r="GJN141" s="8"/>
      <c r="GJO141" s="8"/>
      <c r="GJP141" s="8"/>
      <c r="GJQ141" s="8"/>
      <c r="GJR141" s="8"/>
      <c r="GJS141" s="8"/>
      <c r="GJT141" s="8"/>
      <c r="GJU141" s="8"/>
      <c r="GJV141" s="8"/>
      <c r="GJW141" s="8"/>
      <c r="GJX141" s="8"/>
      <c r="GJY141" s="8"/>
      <c r="GJZ141" s="8"/>
      <c r="GKA141" s="8"/>
      <c r="GKB141" s="8"/>
      <c r="GKC141" s="8"/>
      <c r="GKD141" s="8"/>
      <c r="GKE141" s="8"/>
      <c r="GKF141" s="8"/>
      <c r="GKG141" s="8"/>
      <c r="GKH141" s="8"/>
      <c r="GKI141" s="8"/>
      <c r="GKJ141" s="8"/>
      <c r="GKK141" s="8"/>
      <c r="GKL141" s="8"/>
      <c r="GKM141" s="8"/>
      <c r="GKN141" s="8"/>
      <c r="GKO141" s="8"/>
      <c r="GKP141" s="8"/>
      <c r="GKQ141" s="8"/>
      <c r="GKR141" s="8"/>
      <c r="GKS141" s="8"/>
      <c r="GKT141" s="8"/>
      <c r="GKU141" s="8"/>
      <c r="GKV141" s="8"/>
      <c r="GKW141" s="8"/>
      <c r="GKX141" s="8"/>
      <c r="GKY141" s="8"/>
      <c r="GKZ141" s="8"/>
      <c r="GLA141" s="8"/>
      <c r="GLB141" s="8"/>
      <c r="GLC141" s="8"/>
      <c r="GLD141" s="8"/>
      <c r="GLE141" s="8"/>
      <c r="GLF141" s="8"/>
      <c r="GLG141" s="8"/>
      <c r="GLH141" s="8"/>
      <c r="GLI141" s="8"/>
      <c r="GLJ141" s="8"/>
      <c r="GLK141" s="8"/>
      <c r="GLL141" s="8"/>
      <c r="GLM141" s="8"/>
      <c r="GLN141" s="8"/>
      <c r="GLO141" s="8"/>
      <c r="GLP141" s="8"/>
      <c r="GLQ141" s="8"/>
      <c r="GLR141" s="8"/>
      <c r="GLS141" s="8"/>
      <c r="GLT141" s="8"/>
      <c r="GLU141" s="8"/>
      <c r="GLV141" s="8"/>
      <c r="GLW141" s="8"/>
      <c r="GLX141" s="8"/>
      <c r="GLY141" s="8"/>
      <c r="GLZ141" s="8"/>
      <c r="GMA141" s="8"/>
      <c r="GMB141" s="8"/>
      <c r="GMC141" s="8"/>
      <c r="GMD141" s="8"/>
      <c r="GME141" s="8"/>
      <c r="GMF141" s="8"/>
      <c r="GMG141" s="8"/>
      <c r="GMH141" s="8"/>
      <c r="GMI141" s="8"/>
      <c r="GMJ141" s="8"/>
      <c r="GMK141" s="8"/>
      <c r="GML141" s="8"/>
      <c r="GMM141" s="8"/>
      <c r="GMN141" s="8"/>
      <c r="GMO141" s="8"/>
      <c r="GMP141" s="8"/>
      <c r="GMQ141" s="8"/>
      <c r="GMR141" s="8"/>
      <c r="GMS141" s="8"/>
      <c r="GMT141" s="8"/>
      <c r="GMU141" s="8"/>
      <c r="GMV141" s="8"/>
      <c r="GMW141" s="8"/>
      <c r="GMX141" s="8"/>
      <c r="GMY141" s="8"/>
      <c r="GMZ141" s="8"/>
      <c r="GNA141" s="8"/>
      <c r="GNB141" s="8"/>
      <c r="GNC141" s="8"/>
      <c r="GND141" s="8"/>
      <c r="GNE141" s="8"/>
      <c r="GNF141" s="8"/>
      <c r="GNG141" s="8"/>
      <c r="GNH141" s="8"/>
      <c r="GNI141" s="8"/>
      <c r="GNJ141" s="8"/>
      <c r="GNK141" s="8"/>
      <c r="GNL141" s="8"/>
      <c r="GNM141" s="8"/>
      <c r="GNN141" s="8"/>
      <c r="GNO141" s="8"/>
      <c r="GNP141" s="8"/>
      <c r="GNQ141" s="8"/>
      <c r="GNR141" s="8"/>
      <c r="GNS141" s="8"/>
      <c r="GNT141" s="8"/>
      <c r="GNU141" s="8"/>
      <c r="GNV141" s="8"/>
      <c r="GNW141" s="8"/>
      <c r="GNX141" s="8"/>
      <c r="GNY141" s="8"/>
      <c r="GNZ141" s="8"/>
      <c r="GOA141" s="8"/>
      <c r="GOB141" s="8"/>
      <c r="GOC141" s="8"/>
      <c r="GOD141" s="8"/>
      <c r="GOE141" s="8"/>
      <c r="GOF141" s="8"/>
      <c r="GOG141" s="8"/>
      <c r="GOH141" s="8"/>
      <c r="GOI141" s="8"/>
      <c r="GOJ141" s="8"/>
      <c r="GOK141" s="8"/>
      <c r="GOL141" s="8"/>
      <c r="GOM141" s="8"/>
      <c r="GON141" s="8"/>
      <c r="GOO141" s="8"/>
      <c r="GOP141" s="8"/>
      <c r="GOQ141" s="8"/>
      <c r="GOR141" s="8"/>
      <c r="GOS141" s="8"/>
      <c r="GOT141" s="8"/>
      <c r="GOU141" s="8"/>
      <c r="GOV141" s="8"/>
      <c r="GOW141" s="8"/>
      <c r="GOX141" s="8"/>
      <c r="GOY141" s="8"/>
      <c r="GOZ141" s="8"/>
      <c r="GPA141" s="8"/>
      <c r="GPB141" s="8"/>
      <c r="GPC141" s="8"/>
      <c r="GPD141" s="8"/>
      <c r="GPE141" s="8"/>
      <c r="GPF141" s="8"/>
      <c r="GPG141" s="8"/>
      <c r="GPH141" s="8"/>
      <c r="GPI141" s="8"/>
      <c r="GPJ141" s="8"/>
      <c r="GPK141" s="8"/>
      <c r="GPL141" s="8"/>
      <c r="GPM141" s="8"/>
      <c r="GPN141" s="8"/>
      <c r="GPO141" s="8"/>
      <c r="GPP141" s="8"/>
      <c r="GPQ141" s="8"/>
      <c r="GPR141" s="8"/>
      <c r="GPS141" s="8"/>
      <c r="GPT141" s="8"/>
      <c r="GPU141" s="8"/>
      <c r="GPV141" s="8"/>
      <c r="GPW141" s="8"/>
      <c r="GPX141" s="8"/>
      <c r="GPY141" s="8"/>
      <c r="GPZ141" s="8"/>
      <c r="GQA141" s="8"/>
      <c r="GQB141" s="8"/>
      <c r="GQC141" s="8"/>
      <c r="GQD141" s="8"/>
      <c r="GQE141" s="8"/>
      <c r="GQF141" s="8"/>
      <c r="GQG141" s="8"/>
      <c r="GQH141" s="8"/>
      <c r="GQI141" s="8"/>
      <c r="GQJ141" s="8"/>
      <c r="GQK141" s="8"/>
      <c r="GQL141" s="8"/>
      <c r="GQM141" s="8"/>
      <c r="GQN141" s="8"/>
      <c r="GQO141" s="8"/>
      <c r="GQP141" s="8"/>
      <c r="GQQ141" s="8"/>
      <c r="GQR141" s="8"/>
      <c r="GQS141" s="8"/>
      <c r="GQT141" s="8"/>
      <c r="GQU141" s="8"/>
      <c r="GQV141" s="8"/>
      <c r="GQW141" s="8"/>
      <c r="GQX141" s="8"/>
      <c r="GQY141" s="8"/>
      <c r="GQZ141" s="8"/>
      <c r="GRA141" s="8"/>
      <c r="GRB141" s="8"/>
      <c r="GRC141" s="8"/>
      <c r="GRD141" s="8"/>
      <c r="GRE141" s="8"/>
      <c r="GRF141" s="8"/>
      <c r="GRG141" s="8"/>
      <c r="GRH141" s="8"/>
      <c r="GRI141" s="8"/>
      <c r="GRJ141" s="8"/>
      <c r="GRK141" s="8"/>
      <c r="GRL141" s="8"/>
      <c r="GRM141" s="8"/>
      <c r="GRN141" s="8"/>
      <c r="GRO141" s="8"/>
      <c r="GRP141" s="8"/>
      <c r="GRQ141" s="8"/>
      <c r="GRR141" s="8"/>
      <c r="GRS141" s="8"/>
      <c r="GRT141" s="8"/>
      <c r="GRU141" s="8"/>
      <c r="GRV141" s="8"/>
      <c r="GRW141" s="8"/>
      <c r="GRX141" s="8"/>
      <c r="GRY141" s="8"/>
      <c r="GRZ141" s="8"/>
      <c r="GSA141" s="8"/>
      <c r="GSB141" s="8"/>
      <c r="GSC141" s="8"/>
      <c r="GSD141" s="8"/>
      <c r="GSE141" s="8"/>
      <c r="GSF141" s="8"/>
      <c r="GSG141" s="8"/>
      <c r="GSH141" s="8"/>
      <c r="GSI141" s="8"/>
      <c r="GSJ141" s="8"/>
      <c r="GSK141" s="8"/>
      <c r="GSL141" s="8"/>
      <c r="GSM141" s="8"/>
      <c r="GSN141" s="8"/>
      <c r="GSO141" s="8"/>
      <c r="GSP141" s="8"/>
      <c r="GSQ141" s="8"/>
      <c r="GSR141" s="8"/>
      <c r="GSS141" s="8"/>
      <c r="GST141" s="8"/>
      <c r="GSU141" s="8"/>
      <c r="GSV141" s="8"/>
      <c r="GSW141" s="8"/>
      <c r="GSX141" s="8"/>
      <c r="GSY141" s="8"/>
      <c r="GSZ141" s="8"/>
      <c r="GTA141" s="8"/>
      <c r="GTB141" s="8"/>
      <c r="GTC141" s="8"/>
      <c r="GTD141" s="8"/>
      <c r="GTE141" s="8"/>
      <c r="GTF141" s="8"/>
      <c r="GTG141" s="8"/>
      <c r="GTH141" s="8"/>
      <c r="GTI141" s="8"/>
      <c r="GTJ141" s="8"/>
      <c r="GTK141" s="8"/>
      <c r="GTL141" s="8"/>
      <c r="GTM141" s="8"/>
      <c r="GTN141" s="8"/>
      <c r="GTO141" s="8"/>
      <c r="GTP141" s="8"/>
      <c r="GTQ141" s="8"/>
      <c r="GTR141" s="8"/>
      <c r="GTS141" s="8"/>
      <c r="GTT141" s="8"/>
      <c r="GTU141" s="8"/>
      <c r="GTV141" s="8"/>
      <c r="GTW141" s="8"/>
      <c r="GTX141" s="8"/>
      <c r="GTY141" s="8"/>
      <c r="GTZ141" s="8"/>
      <c r="GUA141" s="8"/>
      <c r="GUB141" s="8"/>
      <c r="GUC141" s="8"/>
      <c r="GUD141" s="8"/>
      <c r="GUE141" s="8"/>
      <c r="GUF141" s="8"/>
      <c r="GUG141" s="8"/>
      <c r="GUH141" s="8"/>
      <c r="GUI141" s="8"/>
      <c r="GUJ141" s="8"/>
      <c r="GUK141" s="8"/>
      <c r="GUL141" s="8"/>
      <c r="GUM141" s="8"/>
      <c r="GUN141" s="8"/>
      <c r="GUO141" s="8"/>
      <c r="GUP141" s="8"/>
      <c r="GUQ141" s="8"/>
      <c r="GUR141" s="8"/>
      <c r="GUS141" s="8"/>
      <c r="GUT141" s="8"/>
      <c r="GUU141" s="8"/>
      <c r="GUV141" s="8"/>
      <c r="GUW141" s="8"/>
      <c r="GUX141" s="8"/>
      <c r="GUY141" s="8"/>
      <c r="GUZ141" s="8"/>
      <c r="GVA141" s="8"/>
      <c r="GVB141" s="8"/>
      <c r="GVC141" s="8"/>
      <c r="GVD141" s="8"/>
      <c r="GVE141" s="8"/>
      <c r="GVF141" s="8"/>
      <c r="GVG141" s="8"/>
      <c r="GVH141" s="8"/>
      <c r="GVI141" s="8"/>
      <c r="GVJ141" s="8"/>
      <c r="GVK141" s="8"/>
      <c r="GVL141" s="8"/>
      <c r="GVM141" s="8"/>
      <c r="GVN141" s="8"/>
      <c r="GVO141" s="8"/>
      <c r="GVP141" s="8"/>
      <c r="GVQ141" s="8"/>
      <c r="GVR141" s="8"/>
      <c r="GVS141" s="8"/>
      <c r="GVT141" s="8"/>
      <c r="GVU141" s="8"/>
      <c r="GVV141" s="8"/>
      <c r="GVW141" s="8"/>
      <c r="GVX141" s="8"/>
      <c r="GVY141" s="8"/>
      <c r="GVZ141" s="8"/>
      <c r="GWA141" s="8"/>
      <c r="GWB141" s="8"/>
      <c r="GWC141" s="8"/>
      <c r="GWD141" s="8"/>
      <c r="GWE141" s="8"/>
      <c r="GWF141" s="8"/>
      <c r="GWG141" s="8"/>
      <c r="GWH141" s="8"/>
      <c r="GWI141" s="8"/>
      <c r="GWJ141" s="8"/>
      <c r="GWK141" s="8"/>
      <c r="GWL141" s="8"/>
      <c r="GWM141" s="8"/>
      <c r="GWN141" s="8"/>
      <c r="GWO141" s="8"/>
      <c r="GWP141" s="8"/>
      <c r="GWQ141" s="8"/>
      <c r="GWR141" s="8"/>
      <c r="GWS141" s="8"/>
      <c r="GWT141" s="8"/>
      <c r="GWU141" s="8"/>
      <c r="GWV141" s="8"/>
      <c r="GWW141" s="8"/>
      <c r="GWX141" s="8"/>
      <c r="GWY141" s="8"/>
      <c r="GWZ141" s="8"/>
      <c r="GXA141" s="8"/>
      <c r="GXB141" s="8"/>
      <c r="GXC141" s="8"/>
      <c r="GXD141" s="8"/>
      <c r="GXE141" s="8"/>
      <c r="GXF141" s="8"/>
      <c r="GXG141" s="8"/>
      <c r="GXH141" s="8"/>
      <c r="GXI141" s="8"/>
      <c r="GXJ141" s="8"/>
      <c r="GXK141" s="8"/>
      <c r="GXL141" s="8"/>
      <c r="GXM141" s="8"/>
      <c r="GXN141" s="8"/>
      <c r="GXO141" s="8"/>
      <c r="GXP141" s="8"/>
      <c r="GXQ141" s="8"/>
      <c r="GXR141" s="8"/>
      <c r="GXS141" s="8"/>
      <c r="GXT141" s="8"/>
      <c r="GXU141" s="8"/>
      <c r="GXV141" s="8"/>
      <c r="GXW141" s="8"/>
      <c r="GXX141" s="8"/>
      <c r="GXY141" s="8"/>
      <c r="GXZ141" s="8"/>
      <c r="GYA141" s="8"/>
      <c r="GYB141" s="8"/>
      <c r="GYC141" s="8"/>
      <c r="GYD141" s="8"/>
      <c r="GYE141" s="8"/>
      <c r="GYF141" s="8"/>
      <c r="GYG141" s="8"/>
      <c r="GYH141" s="8"/>
      <c r="GYI141" s="8"/>
      <c r="GYJ141" s="8"/>
      <c r="GYK141" s="8"/>
      <c r="GYL141" s="8"/>
      <c r="GYM141" s="8"/>
      <c r="GYN141" s="8"/>
      <c r="GYO141" s="8"/>
      <c r="GYP141" s="8"/>
      <c r="GYQ141" s="8"/>
      <c r="GYR141" s="8"/>
      <c r="GYS141" s="8"/>
      <c r="GYT141" s="8"/>
      <c r="GYU141" s="8"/>
      <c r="GYV141" s="8"/>
      <c r="GYW141" s="8"/>
      <c r="GYX141" s="8"/>
      <c r="GYY141" s="8"/>
      <c r="GYZ141" s="8"/>
      <c r="GZA141" s="8"/>
      <c r="GZB141" s="8"/>
      <c r="GZC141" s="8"/>
      <c r="GZD141" s="8"/>
      <c r="GZE141" s="8"/>
      <c r="GZF141" s="8"/>
      <c r="GZG141" s="8"/>
      <c r="GZH141" s="8"/>
      <c r="GZI141" s="8"/>
      <c r="GZJ141" s="8"/>
      <c r="GZK141" s="8"/>
      <c r="GZL141" s="8"/>
      <c r="GZM141" s="8"/>
      <c r="GZN141" s="8"/>
      <c r="GZO141" s="8"/>
      <c r="GZP141" s="8"/>
      <c r="GZQ141" s="8"/>
      <c r="GZR141" s="8"/>
      <c r="GZS141" s="8"/>
      <c r="GZT141" s="8"/>
      <c r="GZU141" s="8"/>
      <c r="GZV141" s="8"/>
      <c r="GZW141" s="8"/>
      <c r="GZX141" s="8"/>
      <c r="GZY141" s="8"/>
      <c r="GZZ141" s="8"/>
      <c r="HAA141" s="8"/>
      <c r="HAB141" s="8"/>
      <c r="HAC141" s="8"/>
      <c r="HAD141" s="8"/>
      <c r="HAE141" s="8"/>
      <c r="HAF141" s="8"/>
      <c r="HAG141" s="8"/>
      <c r="HAH141" s="8"/>
      <c r="HAI141" s="8"/>
      <c r="HAJ141" s="8"/>
      <c r="HAK141" s="8"/>
      <c r="HAL141" s="8"/>
      <c r="HAM141" s="8"/>
      <c r="HAN141" s="8"/>
      <c r="HAO141" s="8"/>
      <c r="HAP141" s="8"/>
      <c r="HAQ141" s="8"/>
      <c r="HAR141" s="8"/>
      <c r="HAS141" s="8"/>
      <c r="HAT141" s="8"/>
      <c r="HAU141" s="8"/>
      <c r="HAV141" s="8"/>
      <c r="HAW141" s="8"/>
      <c r="HAX141" s="8"/>
      <c r="HAY141" s="8"/>
      <c r="HAZ141" s="8"/>
      <c r="HBA141" s="8"/>
      <c r="HBB141" s="8"/>
      <c r="HBC141" s="8"/>
      <c r="HBD141" s="8"/>
      <c r="HBE141" s="8"/>
      <c r="HBF141" s="8"/>
      <c r="HBG141" s="8"/>
      <c r="HBH141" s="8"/>
      <c r="HBI141" s="8"/>
      <c r="HBJ141" s="8"/>
      <c r="HBK141" s="8"/>
      <c r="HBL141" s="8"/>
      <c r="HBM141" s="8"/>
      <c r="HBN141" s="8"/>
      <c r="HBO141" s="8"/>
      <c r="HBP141" s="8"/>
      <c r="HBQ141" s="8"/>
      <c r="HBR141" s="8"/>
      <c r="HBS141" s="8"/>
      <c r="HBT141" s="8"/>
      <c r="HBU141" s="8"/>
      <c r="HBV141" s="8"/>
      <c r="HBW141" s="8"/>
      <c r="HBX141" s="8"/>
      <c r="HBY141" s="8"/>
      <c r="HBZ141" s="8"/>
      <c r="HCA141" s="8"/>
      <c r="HCB141" s="8"/>
      <c r="HCC141" s="8"/>
      <c r="HCD141" s="8"/>
      <c r="HCE141" s="8"/>
      <c r="HCF141" s="8"/>
      <c r="HCG141" s="8"/>
      <c r="HCH141" s="8"/>
      <c r="HCI141" s="8"/>
      <c r="HCJ141" s="8"/>
      <c r="HCK141" s="8"/>
      <c r="HCL141" s="8"/>
      <c r="HCM141" s="8"/>
      <c r="HCN141" s="8"/>
      <c r="HCO141" s="8"/>
      <c r="HCP141" s="8"/>
      <c r="HCQ141" s="8"/>
      <c r="HCR141" s="8"/>
      <c r="HCS141" s="8"/>
      <c r="HCT141" s="8"/>
      <c r="HCU141" s="8"/>
      <c r="HCV141" s="8"/>
      <c r="HCW141" s="8"/>
      <c r="HCX141" s="8"/>
      <c r="HCY141" s="8"/>
      <c r="HCZ141" s="8"/>
      <c r="HDA141" s="8"/>
      <c r="HDB141" s="8"/>
      <c r="HDC141" s="8"/>
      <c r="HDD141" s="8"/>
      <c r="HDE141" s="8"/>
      <c r="HDF141" s="8"/>
      <c r="HDG141" s="8"/>
      <c r="HDH141" s="8"/>
      <c r="HDI141" s="8"/>
      <c r="HDJ141" s="8"/>
      <c r="HDK141" s="8"/>
      <c r="HDL141" s="8"/>
      <c r="HDM141" s="8"/>
      <c r="HDN141" s="8"/>
      <c r="HDO141" s="8"/>
      <c r="HDP141" s="8"/>
      <c r="HDQ141" s="8"/>
      <c r="HDR141" s="8"/>
      <c r="HDS141" s="8"/>
      <c r="HDT141" s="8"/>
      <c r="HDU141" s="8"/>
      <c r="HDV141" s="8"/>
      <c r="HDW141" s="8"/>
      <c r="HDX141" s="8"/>
      <c r="HDY141" s="8"/>
      <c r="HDZ141" s="8"/>
      <c r="HEA141" s="8"/>
      <c r="HEB141" s="8"/>
      <c r="HEC141" s="8"/>
      <c r="HED141" s="8"/>
      <c r="HEE141" s="8"/>
      <c r="HEF141" s="8"/>
      <c r="HEG141" s="8"/>
      <c r="HEH141" s="8"/>
      <c r="HEI141" s="8"/>
      <c r="HEJ141" s="8"/>
      <c r="HEK141" s="8"/>
      <c r="HEL141" s="8"/>
      <c r="HEM141" s="8"/>
      <c r="HEN141" s="8"/>
      <c r="HEO141" s="8"/>
      <c r="HEP141" s="8"/>
      <c r="HEQ141" s="8"/>
      <c r="HER141" s="8"/>
      <c r="HES141" s="8"/>
      <c r="HET141" s="8"/>
      <c r="HEU141" s="8"/>
      <c r="HEV141" s="8"/>
      <c r="HEW141" s="8"/>
      <c r="HEX141" s="8"/>
      <c r="HEY141" s="8"/>
      <c r="HEZ141" s="8"/>
      <c r="HFA141" s="8"/>
      <c r="HFB141" s="8"/>
      <c r="HFC141" s="8"/>
      <c r="HFD141" s="8"/>
      <c r="HFE141" s="8"/>
      <c r="HFF141" s="8"/>
      <c r="HFG141" s="8"/>
      <c r="HFH141" s="8"/>
      <c r="HFI141" s="8"/>
      <c r="HFJ141" s="8"/>
      <c r="HFK141" s="8"/>
      <c r="HFL141" s="8"/>
      <c r="HFM141" s="8"/>
      <c r="HFN141" s="8"/>
      <c r="HFO141" s="8"/>
      <c r="HFP141" s="8"/>
      <c r="HFQ141" s="8"/>
      <c r="HFR141" s="8"/>
      <c r="HFS141" s="8"/>
      <c r="HFT141" s="8"/>
      <c r="HFU141" s="8"/>
      <c r="HFV141" s="8"/>
      <c r="HFW141" s="8"/>
      <c r="HFX141" s="8"/>
      <c r="HFY141" s="8"/>
      <c r="HFZ141" s="8"/>
      <c r="HGA141" s="8"/>
      <c r="HGB141" s="8"/>
      <c r="HGC141" s="8"/>
      <c r="HGD141" s="8"/>
      <c r="HGE141" s="8"/>
      <c r="HGF141" s="8"/>
      <c r="HGG141" s="8"/>
      <c r="HGH141" s="8"/>
      <c r="HGI141" s="8"/>
      <c r="HGJ141" s="8"/>
      <c r="HGK141" s="8"/>
      <c r="HGL141" s="8"/>
      <c r="HGM141" s="8"/>
      <c r="HGN141" s="8"/>
      <c r="HGO141" s="8"/>
      <c r="HGP141" s="8"/>
      <c r="HGQ141" s="8"/>
      <c r="HGR141" s="8"/>
      <c r="HGS141" s="8"/>
      <c r="HGT141" s="8"/>
      <c r="HGU141" s="8"/>
      <c r="HGV141" s="8"/>
      <c r="HGW141" s="8"/>
      <c r="HGX141" s="8"/>
      <c r="HGY141" s="8"/>
      <c r="HGZ141" s="8"/>
      <c r="HHA141" s="8"/>
      <c r="HHB141" s="8"/>
      <c r="HHC141" s="8"/>
      <c r="HHD141" s="8"/>
      <c r="HHE141" s="8"/>
      <c r="HHF141" s="8"/>
      <c r="HHG141" s="8"/>
      <c r="HHH141" s="8"/>
      <c r="HHI141" s="8"/>
      <c r="HHJ141" s="8"/>
      <c r="HHK141" s="8"/>
      <c r="HHL141" s="8"/>
      <c r="HHM141" s="8"/>
      <c r="HHN141" s="8"/>
      <c r="HHO141" s="8"/>
      <c r="HHP141" s="8"/>
      <c r="HHQ141" s="8"/>
      <c r="HHR141" s="8"/>
      <c r="HHS141" s="8"/>
      <c r="HHT141" s="8"/>
      <c r="HHU141" s="8"/>
      <c r="HHV141" s="8"/>
      <c r="HHW141" s="8"/>
      <c r="HHX141" s="8"/>
      <c r="HHY141" s="8"/>
      <c r="HHZ141" s="8"/>
      <c r="HIA141" s="8"/>
      <c r="HIB141" s="8"/>
      <c r="HIC141" s="8"/>
      <c r="HID141" s="8"/>
      <c r="HIE141" s="8"/>
      <c r="HIF141" s="8"/>
      <c r="HIG141" s="8"/>
      <c r="HIH141" s="8"/>
      <c r="HII141" s="8"/>
      <c r="HIJ141" s="8"/>
      <c r="HIK141" s="8"/>
      <c r="HIL141" s="8"/>
      <c r="HIM141" s="8"/>
      <c r="HIN141" s="8"/>
      <c r="HIO141" s="8"/>
      <c r="HIP141" s="8"/>
      <c r="HIQ141" s="8"/>
      <c r="HIR141" s="8"/>
      <c r="HIS141" s="8"/>
      <c r="HIT141" s="8"/>
      <c r="HIU141" s="8"/>
      <c r="HIV141" s="8"/>
      <c r="HIW141" s="8"/>
      <c r="HIX141" s="8"/>
      <c r="HIY141" s="8"/>
      <c r="HIZ141" s="8"/>
      <c r="HJA141" s="8"/>
      <c r="HJB141" s="8"/>
      <c r="HJC141" s="8"/>
      <c r="HJD141" s="8"/>
      <c r="HJE141" s="8"/>
      <c r="HJF141" s="8"/>
      <c r="HJG141" s="8"/>
      <c r="HJH141" s="8"/>
      <c r="HJI141" s="8"/>
      <c r="HJJ141" s="8"/>
      <c r="HJK141" s="8"/>
      <c r="HJL141" s="8"/>
      <c r="HJM141" s="8"/>
      <c r="HJN141" s="8"/>
      <c r="HJO141" s="8"/>
      <c r="HJP141" s="8"/>
      <c r="HJQ141" s="8"/>
      <c r="HJR141" s="8"/>
      <c r="HJS141" s="8"/>
      <c r="HJT141" s="8"/>
      <c r="HJU141" s="8"/>
      <c r="HJV141" s="8"/>
      <c r="HJW141" s="8"/>
      <c r="HJX141" s="8"/>
      <c r="HJY141" s="8"/>
      <c r="HJZ141" s="8"/>
      <c r="HKA141" s="8"/>
      <c r="HKB141" s="8"/>
      <c r="HKC141" s="8"/>
      <c r="HKD141" s="8"/>
      <c r="HKE141" s="8"/>
      <c r="HKF141" s="8"/>
      <c r="HKG141" s="8"/>
      <c r="HKH141" s="8"/>
      <c r="HKI141" s="8"/>
      <c r="HKJ141" s="8"/>
      <c r="HKK141" s="8"/>
      <c r="HKL141" s="8"/>
      <c r="HKM141" s="8"/>
      <c r="HKN141" s="8"/>
      <c r="HKO141" s="8"/>
      <c r="HKP141" s="8"/>
      <c r="HKQ141" s="8"/>
      <c r="HKR141" s="8"/>
      <c r="HKS141" s="8"/>
      <c r="HKT141" s="8"/>
      <c r="HKU141" s="8"/>
      <c r="HKV141" s="8"/>
      <c r="HKW141" s="8"/>
      <c r="HKX141" s="8"/>
      <c r="HKY141" s="8"/>
      <c r="HKZ141" s="8"/>
      <c r="HLA141" s="8"/>
      <c r="HLB141" s="8"/>
      <c r="HLC141" s="8"/>
      <c r="HLD141" s="8"/>
      <c r="HLE141" s="8"/>
      <c r="HLF141" s="8"/>
      <c r="HLG141" s="8"/>
      <c r="HLH141" s="8"/>
      <c r="HLI141" s="8"/>
      <c r="HLJ141" s="8"/>
      <c r="HLK141" s="8"/>
      <c r="HLL141" s="8"/>
      <c r="HLM141" s="8"/>
      <c r="HLN141" s="8"/>
      <c r="HLO141" s="8"/>
      <c r="HLP141" s="8"/>
      <c r="HLQ141" s="8"/>
      <c r="HLR141" s="8"/>
      <c r="HLS141" s="8"/>
      <c r="HLT141" s="8"/>
      <c r="HLU141" s="8"/>
      <c r="HLV141" s="8"/>
      <c r="HLW141" s="8"/>
      <c r="HLX141" s="8"/>
      <c r="HLY141" s="8"/>
      <c r="HLZ141" s="8"/>
      <c r="HMA141" s="8"/>
      <c r="HMB141" s="8"/>
      <c r="HMC141" s="8"/>
      <c r="HMD141" s="8"/>
      <c r="HME141" s="8"/>
      <c r="HMF141" s="8"/>
      <c r="HMG141" s="8"/>
      <c r="HMH141" s="8"/>
      <c r="HMI141" s="8"/>
      <c r="HMJ141" s="8"/>
      <c r="HMK141" s="8"/>
      <c r="HML141" s="8"/>
      <c r="HMM141" s="8"/>
      <c r="HMN141" s="8"/>
      <c r="HMO141" s="8"/>
      <c r="HMP141" s="8"/>
      <c r="HMQ141" s="8"/>
      <c r="HMR141" s="8"/>
      <c r="HMS141" s="8"/>
      <c r="HMT141" s="8"/>
      <c r="HMU141" s="8"/>
      <c r="HMV141" s="8"/>
      <c r="HMW141" s="8"/>
      <c r="HMX141" s="8"/>
      <c r="HMY141" s="8"/>
      <c r="HMZ141" s="8"/>
      <c r="HNA141" s="8"/>
      <c r="HNB141" s="8"/>
      <c r="HNC141" s="8"/>
      <c r="HND141" s="8"/>
      <c r="HNE141" s="8"/>
      <c r="HNF141" s="8"/>
      <c r="HNG141" s="8"/>
      <c r="HNH141" s="8"/>
      <c r="HNI141" s="8"/>
      <c r="HNJ141" s="8"/>
      <c r="HNK141" s="8"/>
      <c r="HNL141" s="8"/>
      <c r="HNM141" s="8"/>
      <c r="HNN141" s="8"/>
      <c r="HNO141" s="8"/>
      <c r="HNP141" s="8"/>
      <c r="HNQ141" s="8"/>
      <c r="HNR141" s="8"/>
      <c r="HNS141" s="8"/>
      <c r="HNT141" s="8"/>
      <c r="HNU141" s="8"/>
      <c r="HNV141" s="8"/>
      <c r="HNW141" s="8"/>
      <c r="HNX141" s="8"/>
      <c r="HNY141" s="8"/>
      <c r="HNZ141" s="8"/>
      <c r="HOA141" s="8"/>
      <c r="HOB141" s="8"/>
      <c r="HOC141" s="8"/>
      <c r="HOD141" s="8"/>
      <c r="HOE141" s="8"/>
      <c r="HOF141" s="8"/>
      <c r="HOG141" s="8"/>
      <c r="HOH141" s="8"/>
      <c r="HOI141" s="8"/>
      <c r="HOJ141" s="8"/>
      <c r="HOK141" s="8"/>
      <c r="HOL141" s="8"/>
      <c r="HOM141" s="8"/>
      <c r="HON141" s="8"/>
      <c r="HOO141" s="8"/>
      <c r="HOP141" s="8"/>
      <c r="HOQ141" s="8"/>
      <c r="HOR141" s="8"/>
      <c r="HOS141" s="8"/>
      <c r="HOT141" s="8"/>
      <c r="HOU141" s="8"/>
      <c r="HOV141" s="8"/>
      <c r="HOW141" s="8"/>
      <c r="HOX141" s="8"/>
      <c r="HOY141" s="8"/>
      <c r="HOZ141" s="8"/>
      <c r="HPA141" s="8"/>
      <c r="HPB141" s="8"/>
      <c r="HPC141" s="8"/>
      <c r="HPD141" s="8"/>
      <c r="HPE141" s="8"/>
      <c r="HPF141" s="8"/>
      <c r="HPG141" s="8"/>
      <c r="HPH141" s="8"/>
      <c r="HPI141" s="8"/>
      <c r="HPJ141" s="8"/>
      <c r="HPK141" s="8"/>
      <c r="HPL141" s="8"/>
      <c r="HPM141" s="8"/>
      <c r="HPN141" s="8"/>
      <c r="HPO141" s="8"/>
      <c r="HPP141" s="8"/>
      <c r="HPQ141" s="8"/>
      <c r="HPR141" s="8"/>
      <c r="HPS141" s="8"/>
      <c r="HPT141" s="8"/>
      <c r="HPU141" s="8"/>
      <c r="HPV141" s="8"/>
      <c r="HPW141" s="8"/>
      <c r="HPX141" s="8"/>
      <c r="HPY141" s="8"/>
      <c r="HPZ141" s="8"/>
      <c r="HQA141" s="8"/>
      <c r="HQB141" s="8"/>
      <c r="HQC141" s="8"/>
      <c r="HQD141" s="8"/>
      <c r="HQE141" s="8"/>
      <c r="HQF141" s="8"/>
      <c r="HQG141" s="8"/>
      <c r="HQH141" s="8"/>
      <c r="HQI141" s="8"/>
      <c r="HQJ141" s="8"/>
      <c r="HQK141" s="8"/>
      <c r="HQL141" s="8"/>
      <c r="HQM141" s="8"/>
      <c r="HQN141" s="8"/>
      <c r="HQO141" s="8"/>
      <c r="HQP141" s="8"/>
      <c r="HQQ141" s="8"/>
      <c r="HQR141" s="8"/>
      <c r="HQS141" s="8"/>
      <c r="HQT141" s="8"/>
      <c r="HQU141" s="8"/>
      <c r="HQV141" s="8"/>
      <c r="HQW141" s="8"/>
      <c r="HQX141" s="8"/>
      <c r="HQY141" s="8"/>
      <c r="HQZ141" s="8"/>
      <c r="HRA141" s="8"/>
      <c r="HRB141" s="8"/>
      <c r="HRC141" s="8"/>
      <c r="HRD141" s="8"/>
      <c r="HRE141" s="8"/>
      <c r="HRF141" s="8"/>
      <c r="HRG141" s="8"/>
      <c r="HRH141" s="8"/>
      <c r="HRI141" s="8"/>
      <c r="HRJ141" s="8"/>
      <c r="HRK141" s="8"/>
      <c r="HRL141" s="8"/>
      <c r="HRM141" s="8"/>
      <c r="HRN141" s="8"/>
      <c r="HRO141" s="8"/>
      <c r="HRP141" s="8"/>
      <c r="HRQ141" s="8"/>
      <c r="HRR141" s="8"/>
      <c r="HRS141" s="8"/>
      <c r="HRT141" s="8"/>
      <c r="HRU141" s="8"/>
      <c r="HRV141" s="8"/>
      <c r="HRW141" s="8"/>
      <c r="HRX141" s="8"/>
      <c r="HRY141" s="8"/>
      <c r="HRZ141" s="8"/>
      <c r="HSA141" s="8"/>
      <c r="HSB141" s="8"/>
      <c r="HSC141" s="8"/>
      <c r="HSD141" s="8"/>
      <c r="HSE141" s="8"/>
      <c r="HSF141" s="8"/>
      <c r="HSG141" s="8"/>
      <c r="HSH141" s="8"/>
      <c r="HSI141" s="8"/>
      <c r="HSJ141" s="8"/>
      <c r="HSK141" s="8"/>
      <c r="HSL141" s="8"/>
      <c r="HSM141" s="8"/>
      <c r="HSN141" s="8"/>
      <c r="HSO141" s="8"/>
      <c r="HSP141" s="8"/>
      <c r="HSQ141" s="8"/>
      <c r="HSR141" s="8"/>
      <c r="HSS141" s="8"/>
      <c r="HST141" s="8"/>
      <c r="HSU141" s="8"/>
      <c r="HSV141" s="8"/>
      <c r="HSW141" s="8"/>
      <c r="HSX141" s="8"/>
      <c r="HSY141" s="8"/>
      <c r="HSZ141" s="8"/>
      <c r="HTA141" s="8"/>
      <c r="HTB141" s="8"/>
      <c r="HTC141" s="8"/>
      <c r="HTD141" s="8"/>
      <c r="HTE141" s="8"/>
      <c r="HTF141" s="8"/>
      <c r="HTG141" s="8"/>
      <c r="HTH141" s="8"/>
      <c r="HTI141" s="8"/>
      <c r="HTJ141" s="8"/>
      <c r="HTK141" s="8"/>
      <c r="HTL141" s="8"/>
      <c r="HTM141" s="8"/>
      <c r="HTN141" s="8"/>
      <c r="HTO141" s="8"/>
      <c r="HTP141" s="8"/>
      <c r="HTQ141" s="8"/>
      <c r="HTR141" s="8"/>
      <c r="HTS141" s="8"/>
      <c r="HTT141" s="8"/>
      <c r="HTU141" s="8"/>
      <c r="HTV141" s="8"/>
      <c r="HTW141" s="8"/>
      <c r="HTX141" s="8"/>
      <c r="HTY141" s="8"/>
      <c r="HTZ141" s="8"/>
      <c r="HUA141" s="8"/>
      <c r="HUB141" s="8"/>
      <c r="HUC141" s="8"/>
      <c r="HUD141" s="8"/>
      <c r="HUE141" s="8"/>
      <c r="HUF141" s="8"/>
      <c r="HUG141" s="8"/>
      <c r="HUH141" s="8"/>
      <c r="HUI141" s="8"/>
      <c r="HUJ141" s="8"/>
      <c r="HUK141" s="8"/>
      <c r="HUL141" s="8"/>
      <c r="HUM141" s="8"/>
      <c r="HUN141" s="8"/>
      <c r="HUO141" s="8"/>
      <c r="HUP141" s="8"/>
      <c r="HUQ141" s="8"/>
      <c r="HUR141" s="8"/>
      <c r="HUS141" s="8"/>
      <c r="HUT141" s="8"/>
      <c r="HUU141" s="8"/>
      <c r="HUV141" s="8"/>
      <c r="HUW141" s="8"/>
      <c r="HUX141" s="8"/>
      <c r="HUY141" s="8"/>
      <c r="HUZ141" s="8"/>
      <c r="HVA141" s="8"/>
      <c r="HVB141" s="8"/>
      <c r="HVC141" s="8"/>
      <c r="HVD141" s="8"/>
      <c r="HVE141" s="8"/>
      <c r="HVF141" s="8"/>
      <c r="HVG141" s="8"/>
      <c r="HVH141" s="8"/>
      <c r="HVI141" s="8"/>
      <c r="HVJ141" s="8"/>
      <c r="HVK141" s="8"/>
      <c r="HVL141" s="8"/>
      <c r="HVM141" s="8"/>
      <c r="HVN141" s="8"/>
      <c r="HVO141" s="8"/>
      <c r="HVP141" s="8"/>
      <c r="HVQ141" s="8"/>
      <c r="HVR141" s="8"/>
      <c r="HVS141" s="8"/>
      <c r="HVT141" s="8"/>
      <c r="HVU141" s="8"/>
      <c r="HVV141" s="8"/>
      <c r="HVW141" s="8"/>
      <c r="HVX141" s="8"/>
      <c r="HVY141" s="8"/>
      <c r="HVZ141" s="8"/>
      <c r="HWA141" s="8"/>
      <c r="HWB141" s="8"/>
      <c r="HWC141" s="8"/>
      <c r="HWD141" s="8"/>
      <c r="HWE141" s="8"/>
      <c r="HWF141" s="8"/>
      <c r="HWG141" s="8"/>
      <c r="HWH141" s="8"/>
      <c r="HWI141" s="8"/>
      <c r="HWJ141" s="8"/>
      <c r="HWK141" s="8"/>
      <c r="HWL141" s="8"/>
      <c r="HWM141" s="8"/>
      <c r="HWN141" s="8"/>
      <c r="HWO141" s="8"/>
      <c r="HWP141" s="8"/>
      <c r="HWQ141" s="8"/>
      <c r="HWR141" s="8"/>
      <c r="HWS141" s="8"/>
      <c r="HWT141" s="8"/>
      <c r="HWU141" s="8"/>
      <c r="HWV141" s="8"/>
      <c r="HWW141" s="8"/>
      <c r="HWX141" s="8"/>
      <c r="HWY141" s="8"/>
      <c r="HWZ141" s="8"/>
      <c r="HXA141" s="8"/>
      <c r="HXB141" s="8"/>
      <c r="HXC141" s="8"/>
      <c r="HXD141" s="8"/>
      <c r="HXE141" s="8"/>
      <c r="HXF141" s="8"/>
      <c r="HXG141" s="8"/>
      <c r="HXH141" s="8"/>
      <c r="HXI141" s="8"/>
      <c r="HXJ141" s="8"/>
      <c r="HXK141" s="8"/>
      <c r="HXL141" s="8"/>
      <c r="HXM141" s="8"/>
      <c r="HXN141" s="8"/>
      <c r="HXO141" s="8"/>
      <c r="HXP141" s="8"/>
      <c r="HXQ141" s="8"/>
      <c r="HXR141" s="8"/>
      <c r="HXS141" s="8"/>
      <c r="HXT141" s="8"/>
      <c r="HXU141" s="8"/>
      <c r="HXV141" s="8"/>
      <c r="HXW141" s="8"/>
      <c r="HXX141" s="8"/>
      <c r="HXY141" s="8"/>
      <c r="HXZ141" s="8"/>
      <c r="HYA141" s="8"/>
      <c r="HYB141" s="8"/>
      <c r="HYC141" s="8"/>
      <c r="HYD141" s="8"/>
      <c r="HYE141" s="8"/>
      <c r="HYF141" s="8"/>
      <c r="HYG141" s="8"/>
      <c r="HYH141" s="8"/>
      <c r="HYI141" s="8"/>
      <c r="HYJ141" s="8"/>
      <c r="HYK141" s="8"/>
      <c r="HYL141" s="8"/>
      <c r="HYM141" s="8"/>
      <c r="HYN141" s="8"/>
      <c r="HYO141" s="8"/>
      <c r="HYP141" s="8"/>
      <c r="HYQ141" s="8"/>
      <c r="HYR141" s="8"/>
      <c r="HYS141" s="8"/>
      <c r="HYT141" s="8"/>
      <c r="HYU141" s="8"/>
      <c r="HYV141" s="8"/>
      <c r="HYW141" s="8"/>
      <c r="HYX141" s="8"/>
      <c r="HYY141" s="8"/>
      <c r="HYZ141" s="8"/>
      <c r="HZA141" s="8"/>
      <c r="HZB141" s="8"/>
      <c r="HZC141" s="8"/>
      <c r="HZD141" s="8"/>
      <c r="HZE141" s="8"/>
      <c r="HZF141" s="8"/>
      <c r="HZG141" s="8"/>
      <c r="HZH141" s="8"/>
      <c r="HZI141" s="8"/>
      <c r="HZJ141" s="8"/>
      <c r="HZK141" s="8"/>
      <c r="HZL141" s="8"/>
      <c r="HZM141" s="8"/>
      <c r="HZN141" s="8"/>
      <c r="HZO141" s="8"/>
      <c r="HZP141" s="8"/>
      <c r="HZQ141" s="8"/>
      <c r="HZR141" s="8"/>
      <c r="HZS141" s="8"/>
      <c r="HZT141" s="8"/>
      <c r="HZU141" s="8"/>
      <c r="HZV141" s="8"/>
      <c r="HZW141" s="8"/>
      <c r="HZX141" s="8"/>
      <c r="HZY141" s="8"/>
      <c r="HZZ141" s="8"/>
      <c r="IAA141" s="8"/>
      <c r="IAB141" s="8"/>
      <c r="IAC141" s="8"/>
      <c r="IAD141" s="8"/>
      <c r="IAE141" s="8"/>
      <c r="IAF141" s="8"/>
      <c r="IAG141" s="8"/>
      <c r="IAH141" s="8"/>
      <c r="IAI141" s="8"/>
      <c r="IAJ141" s="8"/>
      <c r="IAK141" s="8"/>
      <c r="IAL141" s="8"/>
      <c r="IAM141" s="8"/>
      <c r="IAN141" s="8"/>
      <c r="IAO141" s="8"/>
      <c r="IAP141" s="8"/>
      <c r="IAQ141" s="8"/>
      <c r="IAR141" s="8"/>
      <c r="IAS141" s="8"/>
      <c r="IAT141" s="8"/>
      <c r="IAU141" s="8"/>
      <c r="IAV141" s="8"/>
      <c r="IAW141" s="8"/>
      <c r="IAX141" s="8"/>
      <c r="IAY141" s="8"/>
      <c r="IAZ141" s="8"/>
      <c r="IBA141" s="8"/>
      <c r="IBB141" s="8"/>
      <c r="IBC141" s="8"/>
      <c r="IBD141" s="8"/>
      <c r="IBE141" s="8"/>
      <c r="IBF141" s="8"/>
      <c r="IBG141" s="8"/>
      <c r="IBH141" s="8"/>
      <c r="IBI141" s="8"/>
      <c r="IBJ141" s="8"/>
      <c r="IBK141" s="8"/>
      <c r="IBL141" s="8"/>
      <c r="IBM141" s="8"/>
      <c r="IBN141" s="8"/>
      <c r="IBO141" s="8"/>
      <c r="IBP141" s="8"/>
      <c r="IBQ141" s="8"/>
      <c r="IBR141" s="8"/>
      <c r="IBS141" s="8"/>
      <c r="IBT141" s="8"/>
      <c r="IBU141" s="8"/>
      <c r="IBV141" s="8"/>
      <c r="IBW141" s="8"/>
      <c r="IBX141" s="8"/>
      <c r="IBY141" s="8"/>
      <c r="IBZ141" s="8"/>
      <c r="ICA141" s="8"/>
      <c r="ICB141" s="8"/>
      <c r="ICC141" s="8"/>
      <c r="ICD141" s="8"/>
      <c r="ICE141" s="8"/>
      <c r="ICF141" s="8"/>
      <c r="ICG141" s="8"/>
      <c r="ICH141" s="8"/>
      <c r="ICI141" s="8"/>
      <c r="ICJ141" s="8"/>
      <c r="ICK141" s="8"/>
      <c r="ICL141" s="8"/>
      <c r="ICM141" s="8"/>
      <c r="ICN141" s="8"/>
      <c r="ICO141" s="8"/>
      <c r="ICP141" s="8"/>
      <c r="ICQ141" s="8"/>
      <c r="ICR141" s="8"/>
      <c r="ICS141" s="8"/>
      <c r="ICT141" s="8"/>
      <c r="ICU141" s="8"/>
      <c r="ICV141" s="8"/>
      <c r="ICW141" s="8"/>
      <c r="ICX141" s="8"/>
      <c r="ICY141" s="8"/>
      <c r="ICZ141" s="8"/>
      <c r="IDA141" s="8"/>
      <c r="IDB141" s="8"/>
      <c r="IDC141" s="8"/>
      <c r="IDD141" s="8"/>
      <c r="IDE141" s="8"/>
      <c r="IDF141" s="8"/>
      <c r="IDG141" s="8"/>
      <c r="IDH141" s="8"/>
      <c r="IDI141" s="8"/>
      <c r="IDJ141" s="8"/>
      <c r="IDK141" s="8"/>
      <c r="IDL141" s="8"/>
      <c r="IDM141" s="8"/>
      <c r="IDN141" s="8"/>
      <c r="IDO141" s="8"/>
      <c r="IDP141" s="8"/>
      <c r="IDQ141" s="8"/>
      <c r="IDR141" s="8"/>
      <c r="IDS141" s="8"/>
      <c r="IDT141" s="8"/>
      <c r="IDU141" s="8"/>
      <c r="IDV141" s="8"/>
      <c r="IDW141" s="8"/>
      <c r="IDX141" s="8"/>
      <c r="IDY141" s="8"/>
      <c r="IDZ141" s="8"/>
      <c r="IEA141" s="8"/>
      <c r="IEB141" s="8"/>
      <c r="IEC141" s="8"/>
      <c r="IED141" s="8"/>
      <c r="IEE141" s="8"/>
      <c r="IEF141" s="8"/>
      <c r="IEG141" s="8"/>
      <c r="IEH141" s="8"/>
      <c r="IEI141" s="8"/>
      <c r="IEJ141" s="8"/>
      <c r="IEK141" s="8"/>
      <c r="IEL141" s="8"/>
      <c r="IEM141" s="8"/>
      <c r="IEN141" s="8"/>
      <c r="IEO141" s="8"/>
      <c r="IEP141" s="8"/>
      <c r="IEQ141" s="8"/>
      <c r="IER141" s="8"/>
      <c r="IES141" s="8"/>
      <c r="IET141" s="8"/>
      <c r="IEU141" s="8"/>
      <c r="IEV141" s="8"/>
      <c r="IEW141" s="8"/>
      <c r="IEX141" s="8"/>
      <c r="IEY141" s="8"/>
      <c r="IEZ141" s="8"/>
      <c r="IFA141" s="8"/>
      <c r="IFB141" s="8"/>
      <c r="IFC141" s="8"/>
      <c r="IFD141" s="8"/>
      <c r="IFE141" s="8"/>
      <c r="IFF141" s="8"/>
      <c r="IFG141" s="8"/>
      <c r="IFH141" s="8"/>
      <c r="IFI141" s="8"/>
      <c r="IFJ141" s="8"/>
      <c r="IFK141" s="8"/>
      <c r="IFL141" s="8"/>
      <c r="IFM141" s="8"/>
      <c r="IFN141" s="8"/>
      <c r="IFO141" s="8"/>
      <c r="IFP141" s="8"/>
      <c r="IFQ141" s="8"/>
      <c r="IFR141" s="8"/>
      <c r="IFS141" s="8"/>
      <c r="IFT141" s="8"/>
      <c r="IFU141" s="8"/>
      <c r="IFV141" s="8"/>
      <c r="IFW141" s="8"/>
      <c r="IFX141" s="8"/>
      <c r="IFY141" s="8"/>
      <c r="IFZ141" s="8"/>
      <c r="IGA141" s="8"/>
      <c r="IGB141" s="8"/>
      <c r="IGC141" s="8"/>
      <c r="IGD141" s="8"/>
      <c r="IGE141" s="8"/>
      <c r="IGF141" s="8"/>
      <c r="IGG141" s="8"/>
      <c r="IGH141" s="8"/>
      <c r="IGI141" s="8"/>
      <c r="IGJ141" s="8"/>
      <c r="IGK141" s="8"/>
      <c r="IGL141" s="8"/>
      <c r="IGM141" s="8"/>
      <c r="IGN141" s="8"/>
      <c r="IGO141" s="8"/>
      <c r="IGP141" s="8"/>
      <c r="IGQ141" s="8"/>
      <c r="IGR141" s="8"/>
      <c r="IGS141" s="8"/>
      <c r="IGT141" s="8"/>
      <c r="IGU141" s="8"/>
      <c r="IGV141" s="8"/>
      <c r="IGW141" s="8"/>
      <c r="IGX141" s="8"/>
      <c r="IGY141" s="8"/>
      <c r="IGZ141" s="8"/>
      <c r="IHA141" s="8"/>
      <c r="IHB141" s="8"/>
      <c r="IHC141" s="8"/>
      <c r="IHD141" s="8"/>
      <c r="IHE141" s="8"/>
      <c r="IHF141" s="8"/>
      <c r="IHG141" s="8"/>
      <c r="IHH141" s="8"/>
      <c r="IHI141" s="8"/>
      <c r="IHJ141" s="8"/>
      <c r="IHK141" s="8"/>
      <c r="IHL141" s="8"/>
      <c r="IHM141" s="8"/>
      <c r="IHN141" s="8"/>
      <c r="IHO141" s="8"/>
      <c r="IHP141" s="8"/>
      <c r="IHQ141" s="8"/>
      <c r="IHR141" s="8"/>
      <c r="IHS141" s="8"/>
      <c r="IHT141" s="8"/>
      <c r="IHU141" s="8"/>
      <c r="IHV141" s="8"/>
      <c r="IHW141" s="8"/>
      <c r="IHX141" s="8"/>
      <c r="IHY141" s="8"/>
      <c r="IHZ141" s="8"/>
      <c r="IIA141" s="8"/>
      <c r="IIB141" s="8"/>
      <c r="IIC141" s="8"/>
      <c r="IID141" s="8"/>
      <c r="IIE141" s="8"/>
      <c r="IIF141" s="8"/>
      <c r="IIG141" s="8"/>
      <c r="IIH141" s="8"/>
      <c r="III141" s="8"/>
      <c r="IIJ141" s="8"/>
      <c r="IIK141" s="8"/>
      <c r="IIL141" s="8"/>
      <c r="IIM141" s="8"/>
      <c r="IIN141" s="8"/>
      <c r="IIO141" s="8"/>
      <c r="IIP141" s="8"/>
      <c r="IIQ141" s="8"/>
      <c r="IIR141" s="8"/>
      <c r="IIS141" s="8"/>
      <c r="IIT141" s="8"/>
      <c r="IIU141" s="8"/>
      <c r="IIV141" s="8"/>
      <c r="IIW141" s="8"/>
      <c r="IIX141" s="8"/>
      <c r="IIY141" s="8"/>
      <c r="IIZ141" s="8"/>
      <c r="IJA141" s="8"/>
      <c r="IJB141" s="8"/>
      <c r="IJC141" s="8"/>
      <c r="IJD141" s="8"/>
      <c r="IJE141" s="8"/>
      <c r="IJF141" s="8"/>
      <c r="IJG141" s="8"/>
      <c r="IJH141" s="8"/>
      <c r="IJI141" s="8"/>
      <c r="IJJ141" s="8"/>
      <c r="IJK141" s="8"/>
      <c r="IJL141" s="8"/>
      <c r="IJM141" s="8"/>
      <c r="IJN141" s="8"/>
      <c r="IJO141" s="8"/>
      <c r="IJP141" s="8"/>
      <c r="IJQ141" s="8"/>
      <c r="IJR141" s="8"/>
      <c r="IJS141" s="8"/>
      <c r="IJT141" s="8"/>
      <c r="IJU141" s="8"/>
      <c r="IJV141" s="8"/>
      <c r="IJW141" s="8"/>
      <c r="IJX141" s="8"/>
      <c r="IJY141" s="8"/>
      <c r="IJZ141" s="8"/>
      <c r="IKA141" s="8"/>
      <c r="IKB141" s="8"/>
      <c r="IKC141" s="8"/>
      <c r="IKD141" s="8"/>
      <c r="IKE141" s="8"/>
      <c r="IKF141" s="8"/>
      <c r="IKG141" s="8"/>
      <c r="IKH141" s="8"/>
      <c r="IKI141" s="8"/>
      <c r="IKJ141" s="8"/>
      <c r="IKK141" s="8"/>
      <c r="IKL141" s="8"/>
      <c r="IKM141" s="8"/>
      <c r="IKN141" s="8"/>
      <c r="IKO141" s="8"/>
      <c r="IKP141" s="8"/>
      <c r="IKQ141" s="8"/>
      <c r="IKR141" s="8"/>
      <c r="IKS141" s="8"/>
      <c r="IKT141" s="8"/>
      <c r="IKU141" s="8"/>
      <c r="IKV141" s="8"/>
      <c r="IKW141" s="8"/>
      <c r="IKX141" s="8"/>
      <c r="IKY141" s="8"/>
      <c r="IKZ141" s="8"/>
      <c r="ILA141" s="8"/>
      <c r="ILB141" s="8"/>
      <c r="ILC141" s="8"/>
      <c r="ILD141" s="8"/>
      <c r="ILE141" s="8"/>
      <c r="ILF141" s="8"/>
      <c r="ILG141" s="8"/>
      <c r="ILH141" s="8"/>
      <c r="ILI141" s="8"/>
      <c r="ILJ141" s="8"/>
      <c r="ILK141" s="8"/>
      <c r="ILL141" s="8"/>
      <c r="ILM141" s="8"/>
      <c r="ILN141" s="8"/>
      <c r="ILO141" s="8"/>
      <c r="ILP141" s="8"/>
      <c r="ILQ141" s="8"/>
      <c r="ILR141" s="8"/>
      <c r="ILS141" s="8"/>
      <c r="ILT141" s="8"/>
      <c r="ILU141" s="8"/>
      <c r="ILV141" s="8"/>
      <c r="ILW141" s="8"/>
      <c r="ILX141" s="8"/>
      <c r="ILY141" s="8"/>
      <c r="ILZ141" s="8"/>
      <c r="IMA141" s="8"/>
      <c r="IMB141" s="8"/>
      <c r="IMC141" s="8"/>
      <c r="IMD141" s="8"/>
      <c r="IME141" s="8"/>
      <c r="IMF141" s="8"/>
      <c r="IMG141" s="8"/>
      <c r="IMH141" s="8"/>
      <c r="IMI141" s="8"/>
      <c r="IMJ141" s="8"/>
      <c r="IMK141" s="8"/>
      <c r="IML141" s="8"/>
      <c r="IMM141" s="8"/>
      <c r="IMN141" s="8"/>
      <c r="IMO141" s="8"/>
      <c r="IMP141" s="8"/>
      <c r="IMQ141" s="8"/>
      <c r="IMR141" s="8"/>
      <c r="IMS141" s="8"/>
      <c r="IMT141" s="8"/>
      <c r="IMU141" s="8"/>
      <c r="IMV141" s="8"/>
      <c r="IMW141" s="8"/>
      <c r="IMX141" s="8"/>
      <c r="IMY141" s="8"/>
      <c r="IMZ141" s="8"/>
      <c r="INA141" s="8"/>
      <c r="INB141" s="8"/>
      <c r="INC141" s="8"/>
      <c r="IND141" s="8"/>
      <c r="INE141" s="8"/>
      <c r="INF141" s="8"/>
      <c r="ING141" s="8"/>
      <c r="INH141" s="8"/>
      <c r="INI141" s="8"/>
      <c r="INJ141" s="8"/>
      <c r="INK141" s="8"/>
      <c r="INL141" s="8"/>
      <c r="INM141" s="8"/>
      <c r="INN141" s="8"/>
      <c r="INO141" s="8"/>
      <c r="INP141" s="8"/>
      <c r="INQ141" s="8"/>
      <c r="INR141" s="8"/>
      <c r="INS141" s="8"/>
      <c r="INT141" s="8"/>
      <c r="INU141" s="8"/>
      <c r="INV141" s="8"/>
      <c r="INW141" s="8"/>
      <c r="INX141" s="8"/>
      <c r="INY141" s="8"/>
      <c r="INZ141" s="8"/>
      <c r="IOA141" s="8"/>
      <c r="IOB141" s="8"/>
      <c r="IOC141" s="8"/>
      <c r="IOD141" s="8"/>
      <c r="IOE141" s="8"/>
      <c r="IOF141" s="8"/>
      <c r="IOG141" s="8"/>
      <c r="IOH141" s="8"/>
      <c r="IOI141" s="8"/>
      <c r="IOJ141" s="8"/>
      <c r="IOK141" s="8"/>
      <c r="IOL141" s="8"/>
      <c r="IOM141" s="8"/>
      <c r="ION141" s="8"/>
      <c r="IOO141" s="8"/>
      <c r="IOP141" s="8"/>
      <c r="IOQ141" s="8"/>
      <c r="IOR141" s="8"/>
      <c r="IOS141" s="8"/>
      <c r="IOT141" s="8"/>
      <c r="IOU141" s="8"/>
      <c r="IOV141" s="8"/>
      <c r="IOW141" s="8"/>
      <c r="IOX141" s="8"/>
      <c r="IOY141" s="8"/>
      <c r="IOZ141" s="8"/>
      <c r="IPA141" s="8"/>
      <c r="IPB141" s="8"/>
      <c r="IPC141" s="8"/>
      <c r="IPD141" s="8"/>
      <c r="IPE141" s="8"/>
      <c r="IPF141" s="8"/>
      <c r="IPG141" s="8"/>
      <c r="IPH141" s="8"/>
      <c r="IPI141" s="8"/>
      <c r="IPJ141" s="8"/>
      <c r="IPK141" s="8"/>
      <c r="IPL141" s="8"/>
      <c r="IPM141" s="8"/>
      <c r="IPN141" s="8"/>
      <c r="IPO141" s="8"/>
      <c r="IPP141" s="8"/>
      <c r="IPQ141" s="8"/>
      <c r="IPR141" s="8"/>
      <c r="IPS141" s="8"/>
      <c r="IPT141" s="8"/>
      <c r="IPU141" s="8"/>
      <c r="IPV141" s="8"/>
      <c r="IPW141" s="8"/>
      <c r="IPX141" s="8"/>
      <c r="IPY141" s="8"/>
      <c r="IPZ141" s="8"/>
      <c r="IQA141" s="8"/>
      <c r="IQB141" s="8"/>
      <c r="IQC141" s="8"/>
      <c r="IQD141" s="8"/>
      <c r="IQE141" s="8"/>
      <c r="IQF141" s="8"/>
      <c r="IQG141" s="8"/>
      <c r="IQH141" s="8"/>
      <c r="IQI141" s="8"/>
      <c r="IQJ141" s="8"/>
      <c r="IQK141" s="8"/>
      <c r="IQL141" s="8"/>
      <c r="IQM141" s="8"/>
      <c r="IQN141" s="8"/>
      <c r="IQO141" s="8"/>
      <c r="IQP141" s="8"/>
      <c r="IQQ141" s="8"/>
      <c r="IQR141" s="8"/>
      <c r="IQS141" s="8"/>
      <c r="IQT141" s="8"/>
      <c r="IQU141" s="8"/>
      <c r="IQV141" s="8"/>
      <c r="IQW141" s="8"/>
      <c r="IQX141" s="8"/>
      <c r="IQY141" s="8"/>
      <c r="IQZ141" s="8"/>
      <c r="IRA141" s="8"/>
      <c r="IRB141" s="8"/>
      <c r="IRC141" s="8"/>
      <c r="IRD141" s="8"/>
      <c r="IRE141" s="8"/>
      <c r="IRF141" s="8"/>
      <c r="IRG141" s="8"/>
      <c r="IRH141" s="8"/>
      <c r="IRI141" s="8"/>
      <c r="IRJ141" s="8"/>
      <c r="IRK141" s="8"/>
      <c r="IRL141" s="8"/>
      <c r="IRM141" s="8"/>
      <c r="IRN141" s="8"/>
      <c r="IRO141" s="8"/>
      <c r="IRP141" s="8"/>
      <c r="IRQ141" s="8"/>
      <c r="IRR141" s="8"/>
      <c r="IRS141" s="8"/>
      <c r="IRT141" s="8"/>
      <c r="IRU141" s="8"/>
      <c r="IRV141" s="8"/>
      <c r="IRW141" s="8"/>
      <c r="IRX141" s="8"/>
      <c r="IRY141" s="8"/>
      <c r="IRZ141" s="8"/>
      <c r="ISA141" s="8"/>
      <c r="ISB141" s="8"/>
      <c r="ISC141" s="8"/>
      <c r="ISD141" s="8"/>
      <c r="ISE141" s="8"/>
      <c r="ISF141" s="8"/>
      <c r="ISG141" s="8"/>
      <c r="ISH141" s="8"/>
      <c r="ISI141" s="8"/>
      <c r="ISJ141" s="8"/>
      <c r="ISK141" s="8"/>
      <c r="ISL141" s="8"/>
      <c r="ISM141" s="8"/>
      <c r="ISN141" s="8"/>
      <c r="ISO141" s="8"/>
      <c r="ISP141" s="8"/>
      <c r="ISQ141" s="8"/>
      <c r="ISR141" s="8"/>
      <c r="ISS141" s="8"/>
      <c r="IST141" s="8"/>
      <c r="ISU141" s="8"/>
      <c r="ISV141" s="8"/>
      <c r="ISW141" s="8"/>
      <c r="ISX141" s="8"/>
      <c r="ISY141" s="8"/>
      <c r="ISZ141" s="8"/>
      <c r="ITA141" s="8"/>
      <c r="ITB141" s="8"/>
      <c r="ITC141" s="8"/>
      <c r="ITD141" s="8"/>
      <c r="ITE141" s="8"/>
      <c r="ITF141" s="8"/>
      <c r="ITG141" s="8"/>
      <c r="ITH141" s="8"/>
      <c r="ITI141" s="8"/>
      <c r="ITJ141" s="8"/>
      <c r="ITK141" s="8"/>
      <c r="ITL141" s="8"/>
      <c r="ITM141" s="8"/>
      <c r="ITN141" s="8"/>
      <c r="ITO141" s="8"/>
      <c r="ITP141" s="8"/>
      <c r="ITQ141" s="8"/>
      <c r="ITR141" s="8"/>
      <c r="ITS141" s="8"/>
      <c r="ITT141" s="8"/>
      <c r="ITU141" s="8"/>
      <c r="ITV141" s="8"/>
      <c r="ITW141" s="8"/>
      <c r="ITX141" s="8"/>
      <c r="ITY141" s="8"/>
      <c r="ITZ141" s="8"/>
      <c r="IUA141" s="8"/>
      <c r="IUB141" s="8"/>
      <c r="IUC141" s="8"/>
      <c r="IUD141" s="8"/>
      <c r="IUE141" s="8"/>
      <c r="IUF141" s="8"/>
      <c r="IUG141" s="8"/>
      <c r="IUH141" s="8"/>
      <c r="IUI141" s="8"/>
      <c r="IUJ141" s="8"/>
      <c r="IUK141" s="8"/>
      <c r="IUL141" s="8"/>
      <c r="IUM141" s="8"/>
      <c r="IUN141" s="8"/>
      <c r="IUO141" s="8"/>
      <c r="IUP141" s="8"/>
      <c r="IUQ141" s="8"/>
      <c r="IUR141" s="8"/>
      <c r="IUS141" s="8"/>
      <c r="IUT141" s="8"/>
      <c r="IUU141" s="8"/>
      <c r="IUV141" s="8"/>
      <c r="IUW141" s="8"/>
      <c r="IUX141" s="8"/>
      <c r="IUY141" s="8"/>
      <c r="IUZ141" s="8"/>
      <c r="IVA141" s="8"/>
      <c r="IVB141" s="8"/>
      <c r="IVC141" s="8"/>
      <c r="IVD141" s="8"/>
      <c r="IVE141" s="8"/>
      <c r="IVF141" s="8"/>
      <c r="IVG141" s="8"/>
      <c r="IVH141" s="8"/>
      <c r="IVI141" s="8"/>
      <c r="IVJ141" s="8"/>
      <c r="IVK141" s="8"/>
      <c r="IVL141" s="8"/>
      <c r="IVM141" s="8"/>
      <c r="IVN141" s="8"/>
      <c r="IVO141" s="8"/>
      <c r="IVP141" s="8"/>
      <c r="IVQ141" s="8"/>
      <c r="IVR141" s="8"/>
      <c r="IVS141" s="8"/>
      <c r="IVT141" s="8"/>
      <c r="IVU141" s="8"/>
      <c r="IVV141" s="8"/>
      <c r="IVW141" s="8"/>
      <c r="IVX141" s="8"/>
      <c r="IVY141" s="8"/>
      <c r="IVZ141" s="8"/>
      <c r="IWA141" s="8"/>
      <c r="IWB141" s="8"/>
      <c r="IWC141" s="8"/>
      <c r="IWD141" s="8"/>
      <c r="IWE141" s="8"/>
      <c r="IWF141" s="8"/>
      <c r="IWG141" s="8"/>
      <c r="IWH141" s="8"/>
      <c r="IWI141" s="8"/>
      <c r="IWJ141" s="8"/>
      <c r="IWK141" s="8"/>
      <c r="IWL141" s="8"/>
      <c r="IWM141" s="8"/>
      <c r="IWN141" s="8"/>
      <c r="IWO141" s="8"/>
      <c r="IWP141" s="8"/>
      <c r="IWQ141" s="8"/>
      <c r="IWR141" s="8"/>
      <c r="IWS141" s="8"/>
      <c r="IWT141" s="8"/>
      <c r="IWU141" s="8"/>
      <c r="IWV141" s="8"/>
      <c r="IWW141" s="8"/>
      <c r="IWX141" s="8"/>
      <c r="IWY141" s="8"/>
      <c r="IWZ141" s="8"/>
      <c r="IXA141" s="8"/>
      <c r="IXB141" s="8"/>
      <c r="IXC141" s="8"/>
      <c r="IXD141" s="8"/>
      <c r="IXE141" s="8"/>
      <c r="IXF141" s="8"/>
      <c r="IXG141" s="8"/>
      <c r="IXH141" s="8"/>
      <c r="IXI141" s="8"/>
      <c r="IXJ141" s="8"/>
      <c r="IXK141" s="8"/>
      <c r="IXL141" s="8"/>
      <c r="IXM141" s="8"/>
      <c r="IXN141" s="8"/>
      <c r="IXO141" s="8"/>
      <c r="IXP141" s="8"/>
      <c r="IXQ141" s="8"/>
      <c r="IXR141" s="8"/>
      <c r="IXS141" s="8"/>
      <c r="IXT141" s="8"/>
      <c r="IXU141" s="8"/>
      <c r="IXV141" s="8"/>
      <c r="IXW141" s="8"/>
      <c r="IXX141" s="8"/>
      <c r="IXY141" s="8"/>
      <c r="IXZ141" s="8"/>
      <c r="IYA141" s="8"/>
      <c r="IYB141" s="8"/>
      <c r="IYC141" s="8"/>
      <c r="IYD141" s="8"/>
      <c r="IYE141" s="8"/>
      <c r="IYF141" s="8"/>
      <c r="IYG141" s="8"/>
      <c r="IYH141" s="8"/>
      <c r="IYI141" s="8"/>
      <c r="IYJ141" s="8"/>
      <c r="IYK141" s="8"/>
      <c r="IYL141" s="8"/>
      <c r="IYM141" s="8"/>
      <c r="IYN141" s="8"/>
      <c r="IYO141" s="8"/>
      <c r="IYP141" s="8"/>
      <c r="IYQ141" s="8"/>
      <c r="IYR141" s="8"/>
      <c r="IYS141" s="8"/>
      <c r="IYT141" s="8"/>
      <c r="IYU141" s="8"/>
      <c r="IYV141" s="8"/>
      <c r="IYW141" s="8"/>
      <c r="IYX141" s="8"/>
      <c r="IYY141" s="8"/>
      <c r="IYZ141" s="8"/>
      <c r="IZA141" s="8"/>
      <c r="IZB141" s="8"/>
      <c r="IZC141" s="8"/>
      <c r="IZD141" s="8"/>
      <c r="IZE141" s="8"/>
      <c r="IZF141" s="8"/>
      <c r="IZG141" s="8"/>
      <c r="IZH141" s="8"/>
      <c r="IZI141" s="8"/>
      <c r="IZJ141" s="8"/>
      <c r="IZK141" s="8"/>
      <c r="IZL141" s="8"/>
      <c r="IZM141" s="8"/>
      <c r="IZN141" s="8"/>
      <c r="IZO141" s="8"/>
      <c r="IZP141" s="8"/>
      <c r="IZQ141" s="8"/>
      <c r="IZR141" s="8"/>
      <c r="IZS141" s="8"/>
      <c r="IZT141" s="8"/>
      <c r="IZU141" s="8"/>
      <c r="IZV141" s="8"/>
      <c r="IZW141" s="8"/>
      <c r="IZX141" s="8"/>
      <c r="IZY141" s="8"/>
      <c r="IZZ141" s="8"/>
      <c r="JAA141" s="8"/>
      <c r="JAB141" s="8"/>
      <c r="JAC141" s="8"/>
      <c r="JAD141" s="8"/>
      <c r="JAE141" s="8"/>
      <c r="JAF141" s="8"/>
      <c r="JAG141" s="8"/>
      <c r="JAH141" s="8"/>
      <c r="JAI141" s="8"/>
      <c r="JAJ141" s="8"/>
      <c r="JAK141" s="8"/>
      <c r="JAL141" s="8"/>
      <c r="JAM141" s="8"/>
      <c r="JAN141" s="8"/>
      <c r="JAO141" s="8"/>
      <c r="JAP141" s="8"/>
      <c r="JAQ141" s="8"/>
      <c r="JAR141" s="8"/>
      <c r="JAS141" s="8"/>
      <c r="JAT141" s="8"/>
      <c r="JAU141" s="8"/>
      <c r="JAV141" s="8"/>
      <c r="JAW141" s="8"/>
      <c r="JAX141" s="8"/>
      <c r="JAY141" s="8"/>
      <c r="JAZ141" s="8"/>
      <c r="JBA141" s="8"/>
      <c r="JBB141" s="8"/>
      <c r="JBC141" s="8"/>
      <c r="JBD141" s="8"/>
      <c r="JBE141" s="8"/>
      <c r="JBF141" s="8"/>
      <c r="JBG141" s="8"/>
      <c r="JBH141" s="8"/>
      <c r="JBI141" s="8"/>
      <c r="JBJ141" s="8"/>
      <c r="JBK141" s="8"/>
      <c r="JBL141" s="8"/>
      <c r="JBM141" s="8"/>
      <c r="JBN141" s="8"/>
      <c r="JBO141" s="8"/>
      <c r="JBP141" s="8"/>
      <c r="JBQ141" s="8"/>
      <c r="JBR141" s="8"/>
      <c r="JBS141" s="8"/>
      <c r="JBT141" s="8"/>
      <c r="JBU141" s="8"/>
      <c r="JBV141" s="8"/>
      <c r="JBW141" s="8"/>
      <c r="JBX141" s="8"/>
      <c r="JBY141" s="8"/>
      <c r="JBZ141" s="8"/>
      <c r="JCA141" s="8"/>
      <c r="JCB141" s="8"/>
      <c r="JCC141" s="8"/>
      <c r="JCD141" s="8"/>
      <c r="JCE141" s="8"/>
      <c r="JCF141" s="8"/>
      <c r="JCG141" s="8"/>
      <c r="JCH141" s="8"/>
      <c r="JCI141" s="8"/>
      <c r="JCJ141" s="8"/>
      <c r="JCK141" s="8"/>
      <c r="JCL141" s="8"/>
      <c r="JCM141" s="8"/>
      <c r="JCN141" s="8"/>
      <c r="JCO141" s="8"/>
      <c r="JCP141" s="8"/>
      <c r="JCQ141" s="8"/>
      <c r="JCR141" s="8"/>
      <c r="JCS141" s="8"/>
      <c r="JCT141" s="8"/>
      <c r="JCU141" s="8"/>
      <c r="JCV141" s="8"/>
      <c r="JCW141" s="8"/>
      <c r="JCX141" s="8"/>
      <c r="JCY141" s="8"/>
      <c r="JCZ141" s="8"/>
      <c r="JDA141" s="8"/>
      <c r="JDB141" s="8"/>
      <c r="JDC141" s="8"/>
      <c r="JDD141" s="8"/>
      <c r="JDE141" s="8"/>
      <c r="JDF141" s="8"/>
      <c r="JDG141" s="8"/>
      <c r="JDH141" s="8"/>
      <c r="JDI141" s="8"/>
      <c r="JDJ141" s="8"/>
      <c r="JDK141" s="8"/>
      <c r="JDL141" s="8"/>
      <c r="JDM141" s="8"/>
      <c r="JDN141" s="8"/>
      <c r="JDO141" s="8"/>
      <c r="JDP141" s="8"/>
      <c r="JDQ141" s="8"/>
      <c r="JDR141" s="8"/>
      <c r="JDS141" s="8"/>
      <c r="JDT141" s="8"/>
      <c r="JDU141" s="8"/>
      <c r="JDV141" s="8"/>
      <c r="JDW141" s="8"/>
      <c r="JDX141" s="8"/>
      <c r="JDY141" s="8"/>
      <c r="JDZ141" s="8"/>
      <c r="JEA141" s="8"/>
      <c r="JEB141" s="8"/>
      <c r="JEC141" s="8"/>
      <c r="JED141" s="8"/>
      <c r="JEE141" s="8"/>
      <c r="JEF141" s="8"/>
      <c r="JEG141" s="8"/>
      <c r="JEH141" s="8"/>
      <c r="JEI141" s="8"/>
      <c r="JEJ141" s="8"/>
      <c r="JEK141" s="8"/>
      <c r="JEL141" s="8"/>
      <c r="JEM141" s="8"/>
      <c r="JEN141" s="8"/>
      <c r="JEO141" s="8"/>
      <c r="JEP141" s="8"/>
      <c r="JEQ141" s="8"/>
      <c r="JER141" s="8"/>
      <c r="JES141" s="8"/>
      <c r="JET141" s="8"/>
      <c r="JEU141" s="8"/>
      <c r="JEV141" s="8"/>
      <c r="JEW141" s="8"/>
      <c r="JEX141" s="8"/>
      <c r="JEY141" s="8"/>
      <c r="JEZ141" s="8"/>
      <c r="JFA141" s="8"/>
      <c r="JFB141" s="8"/>
      <c r="JFC141" s="8"/>
      <c r="JFD141" s="8"/>
      <c r="JFE141" s="8"/>
      <c r="JFF141" s="8"/>
      <c r="JFG141" s="8"/>
      <c r="JFH141" s="8"/>
      <c r="JFI141" s="8"/>
      <c r="JFJ141" s="8"/>
      <c r="JFK141" s="8"/>
      <c r="JFL141" s="8"/>
      <c r="JFM141" s="8"/>
      <c r="JFN141" s="8"/>
      <c r="JFO141" s="8"/>
      <c r="JFP141" s="8"/>
      <c r="JFQ141" s="8"/>
      <c r="JFR141" s="8"/>
      <c r="JFS141" s="8"/>
      <c r="JFT141" s="8"/>
      <c r="JFU141" s="8"/>
      <c r="JFV141" s="8"/>
      <c r="JFW141" s="8"/>
      <c r="JFX141" s="8"/>
      <c r="JFY141" s="8"/>
      <c r="JFZ141" s="8"/>
      <c r="JGA141" s="8"/>
      <c r="JGB141" s="8"/>
      <c r="JGC141" s="8"/>
      <c r="JGD141" s="8"/>
      <c r="JGE141" s="8"/>
      <c r="JGF141" s="8"/>
      <c r="JGG141" s="8"/>
      <c r="JGH141" s="8"/>
      <c r="JGI141" s="8"/>
      <c r="JGJ141" s="8"/>
      <c r="JGK141" s="8"/>
      <c r="JGL141" s="8"/>
      <c r="JGM141" s="8"/>
      <c r="JGN141" s="8"/>
      <c r="JGO141" s="8"/>
      <c r="JGP141" s="8"/>
      <c r="JGQ141" s="8"/>
      <c r="JGR141" s="8"/>
      <c r="JGS141" s="8"/>
      <c r="JGT141" s="8"/>
      <c r="JGU141" s="8"/>
      <c r="JGV141" s="8"/>
      <c r="JGW141" s="8"/>
      <c r="JGX141" s="8"/>
      <c r="JGY141" s="8"/>
      <c r="JGZ141" s="8"/>
      <c r="JHA141" s="8"/>
      <c r="JHB141" s="8"/>
      <c r="JHC141" s="8"/>
      <c r="JHD141" s="8"/>
      <c r="JHE141" s="8"/>
      <c r="JHF141" s="8"/>
      <c r="JHG141" s="8"/>
      <c r="JHH141" s="8"/>
      <c r="JHI141" s="8"/>
      <c r="JHJ141" s="8"/>
      <c r="JHK141" s="8"/>
      <c r="JHL141" s="8"/>
      <c r="JHM141" s="8"/>
      <c r="JHN141" s="8"/>
      <c r="JHO141" s="8"/>
      <c r="JHP141" s="8"/>
      <c r="JHQ141" s="8"/>
      <c r="JHR141" s="8"/>
      <c r="JHS141" s="8"/>
      <c r="JHT141" s="8"/>
      <c r="JHU141" s="8"/>
      <c r="JHV141" s="8"/>
      <c r="JHW141" s="8"/>
      <c r="JHX141" s="8"/>
      <c r="JHY141" s="8"/>
      <c r="JHZ141" s="8"/>
      <c r="JIA141" s="8"/>
      <c r="JIB141" s="8"/>
      <c r="JIC141" s="8"/>
      <c r="JID141" s="8"/>
      <c r="JIE141" s="8"/>
      <c r="JIF141" s="8"/>
      <c r="JIG141" s="8"/>
      <c r="JIH141" s="8"/>
      <c r="JII141" s="8"/>
      <c r="JIJ141" s="8"/>
      <c r="JIK141" s="8"/>
      <c r="JIL141" s="8"/>
      <c r="JIM141" s="8"/>
      <c r="JIN141" s="8"/>
      <c r="JIO141" s="8"/>
      <c r="JIP141" s="8"/>
      <c r="JIQ141" s="8"/>
      <c r="JIR141" s="8"/>
      <c r="JIS141" s="8"/>
      <c r="JIT141" s="8"/>
      <c r="JIU141" s="8"/>
      <c r="JIV141" s="8"/>
      <c r="JIW141" s="8"/>
      <c r="JIX141" s="8"/>
      <c r="JIY141" s="8"/>
      <c r="JIZ141" s="8"/>
      <c r="JJA141" s="8"/>
      <c r="JJB141" s="8"/>
      <c r="JJC141" s="8"/>
      <c r="JJD141" s="8"/>
      <c r="JJE141" s="8"/>
      <c r="JJF141" s="8"/>
      <c r="JJG141" s="8"/>
      <c r="JJH141" s="8"/>
      <c r="JJI141" s="8"/>
      <c r="JJJ141" s="8"/>
      <c r="JJK141" s="8"/>
      <c r="JJL141" s="8"/>
      <c r="JJM141" s="8"/>
      <c r="JJN141" s="8"/>
      <c r="JJO141" s="8"/>
      <c r="JJP141" s="8"/>
      <c r="JJQ141" s="8"/>
      <c r="JJR141" s="8"/>
      <c r="JJS141" s="8"/>
      <c r="JJT141" s="8"/>
      <c r="JJU141" s="8"/>
      <c r="JJV141" s="8"/>
      <c r="JJW141" s="8"/>
      <c r="JJX141" s="8"/>
      <c r="JJY141" s="8"/>
      <c r="JJZ141" s="8"/>
      <c r="JKA141" s="8"/>
      <c r="JKB141" s="8"/>
      <c r="JKC141" s="8"/>
      <c r="JKD141" s="8"/>
      <c r="JKE141" s="8"/>
      <c r="JKF141" s="8"/>
      <c r="JKG141" s="8"/>
      <c r="JKH141" s="8"/>
      <c r="JKI141" s="8"/>
      <c r="JKJ141" s="8"/>
      <c r="JKK141" s="8"/>
      <c r="JKL141" s="8"/>
      <c r="JKM141" s="8"/>
      <c r="JKN141" s="8"/>
      <c r="JKO141" s="8"/>
      <c r="JKP141" s="8"/>
      <c r="JKQ141" s="8"/>
      <c r="JKR141" s="8"/>
      <c r="JKS141" s="8"/>
      <c r="JKT141" s="8"/>
      <c r="JKU141" s="8"/>
      <c r="JKV141" s="8"/>
      <c r="JKW141" s="8"/>
      <c r="JKX141" s="8"/>
      <c r="JKY141" s="8"/>
      <c r="JKZ141" s="8"/>
      <c r="JLA141" s="8"/>
      <c r="JLB141" s="8"/>
      <c r="JLC141" s="8"/>
      <c r="JLD141" s="8"/>
      <c r="JLE141" s="8"/>
      <c r="JLF141" s="8"/>
      <c r="JLG141" s="8"/>
      <c r="JLH141" s="8"/>
      <c r="JLI141" s="8"/>
      <c r="JLJ141" s="8"/>
      <c r="JLK141" s="8"/>
      <c r="JLL141" s="8"/>
      <c r="JLM141" s="8"/>
      <c r="JLN141" s="8"/>
      <c r="JLO141" s="8"/>
      <c r="JLP141" s="8"/>
      <c r="JLQ141" s="8"/>
      <c r="JLR141" s="8"/>
      <c r="JLS141" s="8"/>
      <c r="JLT141" s="8"/>
      <c r="JLU141" s="8"/>
      <c r="JLV141" s="8"/>
      <c r="JLW141" s="8"/>
      <c r="JLX141" s="8"/>
      <c r="JLY141" s="8"/>
      <c r="JLZ141" s="8"/>
      <c r="JMA141" s="8"/>
      <c r="JMB141" s="8"/>
      <c r="JMC141" s="8"/>
      <c r="JMD141" s="8"/>
      <c r="JME141" s="8"/>
      <c r="JMF141" s="8"/>
      <c r="JMG141" s="8"/>
      <c r="JMH141" s="8"/>
      <c r="JMI141" s="8"/>
      <c r="JMJ141" s="8"/>
      <c r="JMK141" s="8"/>
      <c r="JML141" s="8"/>
      <c r="JMM141" s="8"/>
      <c r="JMN141" s="8"/>
      <c r="JMO141" s="8"/>
      <c r="JMP141" s="8"/>
      <c r="JMQ141" s="8"/>
      <c r="JMR141" s="8"/>
      <c r="JMS141" s="8"/>
      <c r="JMT141" s="8"/>
      <c r="JMU141" s="8"/>
      <c r="JMV141" s="8"/>
      <c r="JMW141" s="8"/>
      <c r="JMX141" s="8"/>
      <c r="JMY141" s="8"/>
      <c r="JMZ141" s="8"/>
      <c r="JNA141" s="8"/>
      <c r="JNB141" s="8"/>
      <c r="JNC141" s="8"/>
      <c r="JND141" s="8"/>
      <c r="JNE141" s="8"/>
      <c r="JNF141" s="8"/>
      <c r="JNG141" s="8"/>
      <c r="JNH141" s="8"/>
      <c r="JNI141" s="8"/>
      <c r="JNJ141" s="8"/>
      <c r="JNK141" s="8"/>
      <c r="JNL141" s="8"/>
      <c r="JNM141" s="8"/>
      <c r="JNN141" s="8"/>
      <c r="JNO141" s="8"/>
      <c r="JNP141" s="8"/>
      <c r="JNQ141" s="8"/>
      <c r="JNR141" s="8"/>
      <c r="JNS141" s="8"/>
      <c r="JNT141" s="8"/>
      <c r="JNU141" s="8"/>
      <c r="JNV141" s="8"/>
      <c r="JNW141" s="8"/>
      <c r="JNX141" s="8"/>
      <c r="JNY141" s="8"/>
      <c r="JNZ141" s="8"/>
      <c r="JOA141" s="8"/>
      <c r="JOB141" s="8"/>
      <c r="JOC141" s="8"/>
      <c r="JOD141" s="8"/>
      <c r="JOE141" s="8"/>
      <c r="JOF141" s="8"/>
      <c r="JOG141" s="8"/>
      <c r="JOH141" s="8"/>
      <c r="JOI141" s="8"/>
      <c r="JOJ141" s="8"/>
      <c r="JOK141" s="8"/>
      <c r="JOL141" s="8"/>
      <c r="JOM141" s="8"/>
      <c r="JON141" s="8"/>
      <c r="JOO141" s="8"/>
      <c r="JOP141" s="8"/>
      <c r="JOQ141" s="8"/>
      <c r="JOR141" s="8"/>
      <c r="JOS141" s="8"/>
      <c r="JOT141" s="8"/>
      <c r="JOU141" s="8"/>
      <c r="JOV141" s="8"/>
      <c r="JOW141" s="8"/>
      <c r="JOX141" s="8"/>
      <c r="JOY141" s="8"/>
      <c r="JOZ141" s="8"/>
      <c r="JPA141" s="8"/>
      <c r="JPB141" s="8"/>
      <c r="JPC141" s="8"/>
      <c r="JPD141" s="8"/>
      <c r="JPE141" s="8"/>
      <c r="JPF141" s="8"/>
      <c r="JPG141" s="8"/>
      <c r="JPH141" s="8"/>
      <c r="JPI141" s="8"/>
      <c r="JPJ141" s="8"/>
      <c r="JPK141" s="8"/>
      <c r="JPL141" s="8"/>
      <c r="JPM141" s="8"/>
      <c r="JPN141" s="8"/>
      <c r="JPO141" s="8"/>
      <c r="JPP141" s="8"/>
      <c r="JPQ141" s="8"/>
      <c r="JPR141" s="8"/>
      <c r="JPS141" s="8"/>
      <c r="JPT141" s="8"/>
      <c r="JPU141" s="8"/>
      <c r="JPV141" s="8"/>
      <c r="JPW141" s="8"/>
      <c r="JPX141" s="8"/>
      <c r="JPY141" s="8"/>
      <c r="JPZ141" s="8"/>
      <c r="JQA141" s="8"/>
      <c r="JQB141" s="8"/>
      <c r="JQC141" s="8"/>
      <c r="JQD141" s="8"/>
      <c r="JQE141" s="8"/>
      <c r="JQF141" s="8"/>
      <c r="JQG141" s="8"/>
      <c r="JQH141" s="8"/>
      <c r="JQI141" s="8"/>
      <c r="JQJ141" s="8"/>
      <c r="JQK141" s="8"/>
      <c r="JQL141" s="8"/>
      <c r="JQM141" s="8"/>
      <c r="JQN141" s="8"/>
      <c r="JQO141" s="8"/>
      <c r="JQP141" s="8"/>
      <c r="JQQ141" s="8"/>
      <c r="JQR141" s="8"/>
      <c r="JQS141" s="8"/>
      <c r="JQT141" s="8"/>
      <c r="JQU141" s="8"/>
      <c r="JQV141" s="8"/>
      <c r="JQW141" s="8"/>
      <c r="JQX141" s="8"/>
      <c r="JQY141" s="8"/>
      <c r="JQZ141" s="8"/>
      <c r="JRA141" s="8"/>
      <c r="JRB141" s="8"/>
      <c r="JRC141" s="8"/>
      <c r="JRD141" s="8"/>
      <c r="JRE141" s="8"/>
      <c r="JRF141" s="8"/>
      <c r="JRG141" s="8"/>
      <c r="JRH141" s="8"/>
      <c r="JRI141" s="8"/>
      <c r="JRJ141" s="8"/>
      <c r="JRK141" s="8"/>
      <c r="JRL141" s="8"/>
      <c r="JRM141" s="8"/>
      <c r="JRN141" s="8"/>
      <c r="JRO141" s="8"/>
      <c r="JRP141" s="8"/>
      <c r="JRQ141" s="8"/>
      <c r="JRR141" s="8"/>
      <c r="JRS141" s="8"/>
      <c r="JRT141" s="8"/>
      <c r="JRU141" s="8"/>
      <c r="JRV141" s="8"/>
      <c r="JRW141" s="8"/>
      <c r="JRX141" s="8"/>
      <c r="JRY141" s="8"/>
      <c r="JRZ141" s="8"/>
      <c r="JSA141" s="8"/>
      <c r="JSB141" s="8"/>
      <c r="JSC141" s="8"/>
      <c r="JSD141" s="8"/>
      <c r="JSE141" s="8"/>
      <c r="JSF141" s="8"/>
      <c r="JSG141" s="8"/>
      <c r="JSH141" s="8"/>
      <c r="JSI141" s="8"/>
      <c r="JSJ141" s="8"/>
      <c r="JSK141" s="8"/>
      <c r="JSL141" s="8"/>
      <c r="JSM141" s="8"/>
      <c r="JSN141" s="8"/>
      <c r="JSO141" s="8"/>
      <c r="JSP141" s="8"/>
      <c r="JSQ141" s="8"/>
      <c r="JSR141" s="8"/>
      <c r="JSS141" s="8"/>
      <c r="JST141" s="8"/>
      <c r="JSU141" s="8"/>
      <c r="JSV141" s="8"/>
      <c r="JSW141" s="8"/>
      <c r="JSX141" s="8"/>
      <c r="JSY141" s="8"/>
      <c r="JSZ141" s="8"/>
      <c r="JTA141" s="8"/>
      <c r="JTB141" s="8"/>
      <c r="JTC141" s="8"/>
      <c r="JTD141" s="8"/>
      <c r="JTE141" s="8"/>
      <c r="JTF141" s="8"/>
      <c r="JTG141" s="8"/>
      <c r="JTH141" s="8"/>
      <c r="JTI141" s="8"/>
      <c r="JTJ141" s="8"/>
      <c r="JTK141" s="8"/>
      <c r="JTL141" s="8"/>
      <c r="JTM141" s="8"/>
      <c r="JTN141" s="8"/>
      <c r="JTO141" s="8"/>
      <c r="JTP141" s="8"/>
      <c r="JTQ141" s="8"/>
      <c r="JTR141" s="8"/>
      <c r="JTS141" s="8"/>
      <c r="JTT141" s="8"/>
      <c r="JTU141" s="8"/>
      <c r="JTV141" s="8"/>
      <c r="JTW141" s="8"/>
      <c r="JTX141" s="8"/>
      <c r="JTY141" s="8"/>
      <c r="JTZ141" s="8"/>
      <c r="JUA141" s="8"/>
      <c r="JUB141" s="8"/>
      <c r="JUC141" s="8"/>
      <c r="JUD141" s="8"/>
      <c r="JUE141" s="8"/>
      <c r="JUF141" s="8"/>
      <c r="JUG141" s="8"/>
      <c r="JUH141" s="8"/>
      <c r="JUI141" s="8"/>
      <c r="JUJ141" s="8"/>
      <c r="JUK141" s="8"/>
      <c r="JUL141" s="8"/>
      <c r="JUM141" s="8"/>
      <c r="JUN141" s="8"/>
      <c r="JUO141" s="8"/>
      <c r="JUP141" s="8"/>
      <c r="JUQ141" s="8"/>
      <c r="JUR141" s="8"/>
      <c r="JUS141" s="8"/>
      <c r="JUT141" s="8"/>
      <c r="JUU141" s="8"/>
      <c r="JUV141" s="8"/>
      <c r="JUW141" s="8"/>
      <c r="JUX141" s="8"/>
      <c r="JUY141" s="8"/>
      <c r="JUZ141" s="8"/>
      <c r="JVA141" s="8"/>
      <c r="JVB141" s="8"/>
      <c r="JVC141" s="8"/>
      <c r="JVD141" s="8"/>
      <c r="JVE141" s="8"/>
      <c r="JVF141" s="8"/>
      <c r="JVG141" s="8"/>
      <c r="JVH141" s="8"/>
      <c r="JVI141" s="8"/>
      <c r="JVJ141" s="8"/>
      <c r="JVK141" s="8"/>
      <c r="JVL141" s="8"/>
      <c r="JVM141" s="8"/>
      <c r="JVN141" s="8"/>
      <c r="JVO141" s="8"/>
      <c r="JVP141" s="8"/>
      <c r="JVQ141" s="8"/>
      <c r="JVR141" s="8"/>
      <c r="JVS141" s="8"/>
      <c r="JVT141" s="8"/>
      <c r="JVU141" s="8"/>
      <c r="JVV141" s="8"/>
      <c r="JVW141" s="8"/>
      <c r="JVX141" s="8"/>
      <c r="JVY141" s="8"/>
      <c r="JVZ141" s="8"/>
      <c r="JWA141" s="8"/>
      <c r="JWB141" s="8"/>
      <c r="JWC141" s="8"/>
      <c r="JWD141" s="8"/>
      <c r="JWE141" s="8"/>
      <c r="JWF141" s="8"/>
      <c r="JWG141" s="8"/>
      <c r="JWH141" s="8"/>
      <c r="JWI141" s="8"/>
      <c r="JWJ141" s="8"/>
      <c r="JWK141" s="8"/>
      <c r="JWL141" s="8"/>
      <c r="JWM141" s="8"/>
      <c r="JWN141" s="8"/>
      <c r="JWO141" s="8"/>
      <c r="JWP141" s="8"/>
      <c r="JWQ141" s="8"/>
      <c r="JWR141" s="8"/>
      <c r="JWS141" s="8"/>
      <c r="JWT141" s="8"/>
      <c r="JWU141" s="8"/>
      <c r="JWV141" s="8"/>
      <c r="JWW141" s="8"/>
      <c r="JWX141" s="8"/>
      <c r="JWY141" s="8"/>
      <c r="JWZ141" s="8"/>
      <c r="JXA141" s="8"/>
      <c r="JXB141" s="8"/>
      <c r="JXC141" s="8"/>
      <c r="JXD141" s="8"/>
      <c r="JXE141" s="8"/>
      <c r="JXF141" s="8"/>
      <c r="JXG141" s="8"/>
      <c r="JXH141" s="8"/>
      <c r="JXI141" s="8"/>
      <c r="JXJ141" s="8"/>
      <c r="JXK141" s="8"/>
      <c r="JXL141" s="8"/>
      <c r="JXM141" s="8"/>
      <c r="JXN141" s="8"/>
      <c r="JXO141" s="8"/>
      <c r="JXP141" s="8"/>
      <c r="JXQ141" s="8"/>
      <c r="JXR141" s="8"/>
      <c r="JXS141" s="8"/>
      <c r="JXT141" s="8"/>
      <c r="JXU141" s="8"/>
      <c r="JXV141" s="8"/>
      <c r="JXW141" s="8"/>
      <c r="JXX141" s="8"/>
      <c r="JXY141" s="8"/>
      <c r="JXZ141" s="8"/>
      <c r="JYA141" s="8"/>
      <c r="JYB141" s="8"/>
      <c r="JYC141" s="8"/>
      <c r="JYD141" s="8"/>
      <c r="JYE141" s="8"/>
      <c r="JYF141" s="8"/>
      <c r="JYG141" s="8"/>
      <c r="JYH141" s="8"/>
      <c r="JYI141" s="8"/>
      <c r="JYJ141" s="8"/>
      <c r="JYK141" s="8"/>
      <c r="JYL141" s="8"/>
      <c r="JYM141" s="8"/>
      <c r="JYN141" s="8"/>
      <c r="JYO141" s="8"/>
      <c r="JYP141" s="8"/>
      <c r="JYQ141" s="8"/>
      <c r="JYR141" s="8"/>
      <c r="JYS141" s="8"/>
      <c r="JYT141" s="8"/>
      <c r="JYU141" s="8"/>
      <c r="JYV141" s="8"/>
      <c r="JYW141" s="8"/>
      <c r="JYX141" s="8"/>
      <c r="JYY141" s="8"/>
      <c r="JYZ141" s="8"/>
      <c r="JZA141" s="8"/>
      <c r="JZB141" s="8"/>
      <c r="JZC141" s="8"/>
      <c r="JZD141" s="8"/>
      <c r="JZE141" s="8"/>
      <c r="JZF141" s="8"/>
      <c r="JZG141" s="8"/>
      <c r="JZH141" s="8"/>
      <c r="JZI141" s="8"/>
      <c r="JZJ141" s="8"/>
      <c r="JZK141" s="8"/>
      <c r="JZL141" s="8"/>
      <c r="JZM141" s="8"/>
      <c r="JZN141" s="8"/>
      <c r="JZO141" s="8"/>
      <c r="JZP141" s="8"/>
      <c r="JZQ141" s="8"/>
      <c r="JZR141" s="8"/>
      <c r="JZS141" s="8"/>
      <c r="JZT141" s="8"/>
      <c r="JZU141" s="8"/>
      <c r="JZV141" s="8"/>
      <c r="JZW141" s="8"/>
      <c r="JZX141" s="8"/>
      <c r="JZY141" s="8"/>
      <c r="JZZ141" s="8"/>
      <c r="KAA141" s="8"/>
      <c r="KAB141" s="8"/>
      <c r="KAC141" s="8"/>
      <c r="KAD141" s="8"/>
      <c r="KAE141" s="8"/>
      <c r="KAF141" s="8"/>
      <c r="KAG141" s="8"/>
      <c r="KAH141" s="8"/>
      <c r="KAI141" s="8"/>
      <c r="KAJ141" s="8"/>
      <c r="KAK141" s="8"/>
      <c r="KAL141" s="8"/>
      <c r="KAM141" s="8"/>
      <c r="KAN141" s="8"/>
      <c r="KAO141" s="8"/>
      <c r="KAP141" s="8"/>
      <c r="KAQ141" s="8"/>
      <c r="KAR141" s="8"/>
      <c r="KAS141" s="8"/>
      <c r="KAT141" s="8"/>
      <c r="KAU141" s="8"/>
      <c r="KAV141" s="8"/>
      <c r="KAW141" s="8"/>
      <c r="KAX141" s="8"/>
      <c r="KAY141" s="8"/>
      <c r="KAZ141" s="8"/>
      <c r="KBA141" s="8"/>
      <c r="KBB141" s="8"/>
      <c r="KBC141" s="8"/>
      <c r="KBD141" s="8"/>
      <c r="KBE141" s="8"/>
      <c r="KBF141" s="8"/>
      <c r="KBG141" s="8"/>
      <c r="KBH141" s="8"/>
      <c r="KBI141" s="8"/>
      <c r="KBJ141" s="8"/>
      <c r="KBK141" s="8"/>
      <c r="KBL141" s="8"/>
      <c r="KBM141" s="8"/>
      <c r="KBN141" s="8"/>
      <c r="KBO141" s="8"/>
      <c r="KBP141" s="8"/>
      <c r="KBQ141" s="8"/>
      <c r="KBR141" s="8"/>
      <c r="KBS141" s="8"/>
      <c r="KBT141" s="8"/>
      <c r="KBU141" s="8"/>
      <c r="KBV141" s="8"/>
      <c r="KBW141" s="8"/>
      <c r="KBX141" s="8"/>
      <c r="KBY141" s="8"/>
      <c r="KBZ141" s="8"/>
      <c r="KCA141" s="8"/>
      <c r="KCB141" s="8"/>
      <c r="KCC141" s="8"/>
      <c r="KCD141" s="8"/>
      <c r="KCE141" s="8"/>
      <c r="KCF141" s="8"/>
      <c r="KCG141" s="8"/>
      <c r="KCH141" s="8"/>
      <c r="KCI141" s="8"/>
      <c r="KCJ141" s="8"/>
      <c r="KCK141" s="8"/>
      <c r="KCL141" s="8"/>
      <c r="KCM141" s="8"/>
      <c r="KCN141" s="8"/>
      <c r="KCO141" s="8"/>
      <c r="KCP141" s="8"/>
      <c r="KCQ141" s="8"/>
      <c r="KCR141" s="8"/>
      <c r="KCS141" s="8"/>
      <c r="KCT141" s="8"/>
      <c r="KCU141" s="8"/>
      <c r="KCV141" s="8"/>
      <c r="KCW141" s="8"/>
      <c r="KCX141" s="8"/>
      <c r="KCY141" s="8"/>
      <c r="KCZ141" s="8"/>
      <c r="KDA141" s="8"/>
      <c r="KDB141" s="8"/>
      <c r="KDC141" s="8"/>
      <c r="KDD141" s="8"/>
      <c r="KDE141" s="8"/>
      <c r="KDF141" s="8"/>
      <c r="KDG141" s="8"/>
      <c r="KDH141" s="8"/>
      <c r="KDI141" s="8"/>
      <c r="KDJ141" s="8"/>
      <c r="KDK141" s="8"/>
      <c r="KDL141" s="8"/>
      <c r="KDM141" s="8"/>
      <c r="KDN141" s="8"/>
      <c r="KDO141" s="8"/>
      <c r="KDP141" s="8"/>
      <c r="KDQ141" s="8"/>
      <c r="KDR141" s="8"/>
      <c r="KDS141" s="8"/>
      <c r="KDT141" s="8"/>
      <c r="KDU141" s="8"/>
      <c r="KDV141" s="8"/>
      <c r="KDW141" s="8"/>
      <c r="KDX141" s="8"/>
      <c r="KDY141" s="8"/>
      <c r="KDZ141" s="8"/>
      <c r="KEA141" s="8"/>
      <c r="KEB141" s="8"/>
      <c r="KEC141" s="8"/>
      <c r="KED141" s="8"/>
      <c r="KEE141" s="8"/>
      <c r="KEF141" s="8"/>
      <c r="KEG141" s="8"/>
      <c r="KEH141" s="8"/>
      <c r="KEI141" s="8"/>
      <c r="KEJ141" s="8"/>
      <c r="KEK141" s="8"/>
      <c r="KEL141" s="8"/>
      <c r="KEM141" s="8"/>
      <c r="KEN141" s="8"/>
      <c r="KEO141" s="8"/>
      <c r="KEP141" s="8"/>
      <c r="KEQ141" s="8"/>
      <c r="KER141" s="8"/>
      <c r="KES141" s="8"/>
      <c r="KET141" s="8"/>
      <c r="KEU141" s="8"/>
      <c r="KEV141" s="8"/>
      <c r="KEW141" s="8"/>
      <c r="KEX141" s="8"/>
      <c r="KEY141" s="8"/>
      <c r="KEZ141" s="8"/>
      <c r="KFA141" s="8"/>
      <c r="KFB141" s="8"/>
      <c r="KFC141" s="8"/>
      <c r="KFD141" s="8"/>
      <c r="KFE141" s="8"/>
      <c r="KFF141" s="8"/>
      <c r="KFG141" s="8"/>
      <c r="KFH141" s="8"/>
      <c r="KFI141" s="8"/>
      <c r="KFJ141" s="8"/>
      <c r="KFK141" s="8"/>
      <c r="KFL141" s="8"/>
      <c r="KFM141" s="8"/>
      <c r="KFN141" s="8"/>
      <c r="KFO141" s="8"/>
      <c r="KFP141" s="8"/>
      <c r="KFQ141" s="8"/>
      <c r="KFR141" s="8"/>
      <c r="KFS141" s="8"/>
      <c r="KFT141" s="8"/>
      <c r="KFU141" s="8"/>
      <c r="KFV141" s="8"/>
      <c r="KFW141" s="8"/>
      <c r="KFX141" s="8"/>
      <c r="KFY141" s="8"/>
      <c r="KFZ141" s="8"/>
      <c r="KGA141" s="8"/>
      <c r="KGB141" s="8"/>
      <c r="KGC141" s="8"/>
      <c r="KGD141" s="8"/>
      <c r="KGE141" s="8"/>
      <c r="KGF141" s="8"/>
      <c r="KGG141" s="8"/>
      <c r="KGH141" s="8"/>
      <c r="KGI141" s="8"/>
      <c r="KGJ141" s="8"/>
      <c r="KGK141" s="8"/>
      <c r="KGL141" s="8"/>
      <c r="KGM141" s="8"/>
      <c r="KGN141" s="8"/>
      <c r="KGO141" s="8"/>
      <c r="KGP141" s="8"/>
      <c r="KGQ141" s="8"/>
      <c r="KGR141" s="8"/>
      <c r="KGS141" s="8"/>
      <c r="KGT141" s="8"/>
      <c r="KGU141" s="8"/>
      <c r="KGV141" s="8"/>
      <c r="KGW141" s="8"/>
      <c r="KGX141" s="8"/>
      <c r="KGY141" s="8"/>
      <c r="KGZ141" s="8"/>
      <c r="KHA141" s="8"/>
      <c r="KHB141" s="8"/>
      <c r="KHC141" s="8"/>
      <c r="KHD141" s="8"/>
      <c r="KHE141" s="8"/>
      <c r="KHF141" s="8"/>
      <c r="KHG141" s="8"/>
      <c r="KHH141" s="8"/>
      <c r="KHI141" s="8"/>
      <c r="KHJ141" s="8"/>
      <c r="KHK141" s="8"/>
      <c r="KHL141" s="8"/>
      <c r="KHM141" s="8"/>
      <c r="KHN141" s="8"/>
      <c r="KHO141" s="8"/>
      <c r="KHP141" s="8"/>
      <c r="KHQ141" s="8"/>
      <c r="KHR141" s="8"/>
      <c r="KHS141" s="8"/>
      <c r="KHT141" s="8"/>
      <c r="KHU141" s="8"/>
      <c r="KHV141" s="8"/>
      <c r="KHW141" s="8"/>
      <c r="KHX141" s="8"/>
      <c r="KHY141" s="8"/>
      <c r="KHZ141" s="8"/>
      <c r="KIA141" s="8"/>
      <c r="KIB141" s="8"/>
      <c r="KIC141" s="8"/>
      <c r="KID141" s="8"/>
      <c r="KIE141" s="8"/>
      <c r="KIF141" s="8"/>
      <c r="KIG141" s="8"/>
      <c r="KIH141" s="8"/>
      <c r="KII141" s="8"/>
      <c r="KIJ141" s="8"/>
      <c r="KIK141" s="8"/>
      <c r="KIL141" s="8"/>
      <c r="KIM141" s="8"/>
      <c r="KIN141" s="8"/>
      <c r="KIO141" s="8"/>
      <c r="KIP141" s="8"/>
      <c r="KIQ141" s="8"/>
      <c r="KIR141" s="8"/>
      <c r="KIS141" s="8"/>
      <c r="KIT141" s="8"/>
      <c r="KIU141" s="8"/>
      <c r="KIV141" s="8"/>
      <c r="KIW141" s="8"/>
      <c r="KIX141" s="8"/>
      <c r="KIY141" s="8"/>
      <c r="KIZ141" s="8"/>
      <c r="KJA141" s="8"/>
      <c r="KJB141" s="8"/>
      <c r="KJC141" s="8"/>
      <c r="KJD141" s="8"/>
      <c r="KJE141" s="8"/>
      <c r="KJF141" s="8"/>
      <c r="KJG141" s="8"/>
      <c r="KJH141" s="8"/>
      <c r="KJI141" s="8"/>
      <c r="KJJ141" s="8"/>
      <c r="KJK141" s="8"/>
      <c r="KJL141" s="8"/>
      <c r="KJM141" s="8"/>
      <c r="KJN141" s="8"/>
      <c r="KJO141" s="8"/>
      <c r="KJP141" s="8"/>
      <c r="KJQ141" s="8"/>
      <c r="KJR141" s="8"/>
      <c r="KJS141" s="8"/>
      <c r="KJT141" s="8"/>
      <c r="KJU141" s="8"/>
      <c r="KJV141" s="8"/>
      <c r="KJW141" s="8"/>
      <c r="KJX141" s="8"/>
      <c r="KJY141" s="8"/>
      <c r="KJZ141" s="8"/>
      <c r="KKA141" s="8"/>
      <c r="KKB141" s="8"/>
      <c r="KKC141" s="8"/>
      <c r="KKD141" s="8"/>
      <c r="KKE141" s="8"/>
      <c r="KKF141" s="8"/>
      <c r="KKG141" s="8"/>
      <c r="KKH141" s="8"/>
      <c r="KKI141" s="8"/>
      <c r="KKJ141" s="8"/>
      <c r="KKK141" s="8"/>
      <c r="KKL141" s="8"/>
      <c r="KKM141" s="8"/>
      <c r="KKN141" s="8"/>
      <c r="KKO141" s="8"/>
      <c r="KKP141" s="8"/>
      <c r="KKQ141" s="8"/>
      <c r="KKR141" s="8"/>
      <c r="KKS141" s="8"/>
      <c r="KKT141" s="8"/>
      <c r="KKU141" s="8"/>
      <c r="KKV141" s="8"/>
      <c r="KKW141" s="8"/>
      <c r="KKX141" s="8"/>
      <c r="KKY141" s="8"/>
      <c r="KKZ141" s="8"/>
      <c r="KLA141" s="8"/>
      <c r="KLB141" s="8"/>
      <c r="KLC141" s="8"/>
      <c r="KLD141" s="8"/>
      <c r="KLE141" s="8"/>
      <c r="KLF141" s="8"/>
      <c r="KLG141" s="8"/>
      <c r="KLH141" s="8"/>
      <c r="KLI141" s="8"/>
      <c r="KLJ141" s="8"/>
      <c r="KLK141" s="8"/>
      <c r="KLL141" s="8"/>
      <c r="KLM141" s="8"/>
      <c r="KLN141" s="8"/>
      <c r="KLO141" s="8"/>
      <c r="KLP141" s="8"/>
      <c r="KLQ141" s="8"/>
      <c r="KLR141" s="8"/>
      <c r="KLS141" s="8"/>
      <c r="KLT141" s="8"/>
      <c r="KLU141" s="8"/>
      <c r="KLV141" s="8"/>
      <c r="KLW141" s="8"/>
      <c r="KLX141" s="8"/>
      <c r="KLY141" s="8"/>
      <c r="KLZ141" s="8"/>
      <c r="KMA141" s="8"/>
      <c r="KMB141" s="8"/>
      <c r="KMC141" s="8"/>
      <c r="KMD141" s="8"/>
      <c r="KME141" s="8"/>
      <c r="KMF141" s="8"/>
      <c r="KMG141" s="8"/>
      <c r="KMH141" s="8"/>
      <c r="KMI141" s="8"/>
      <c r="KMJ141" s="8"/>
      <c r="KMK141" s="8"/>
      <c r="KML141" s="8"/>
      <c r="KMM141" s="8"/>
      <c r="KMN141" s="8"/>
      <c r="KMO141" s="8"/>
      <c r="KMP141" s="8"/>
      <c r="KMQ141" s="8"/>
      <c r="KMR141" s="8"/>
      <c r="KMS141" s="8"/>
      <c r="KMT141" s="8"/>
      <c r="KMU141" s="8"/>
      <c r="KMV141" s="8"/>
      <c r="KMW141" s="8"/>
      <c r="KMX141" s="8"/>
      <c r="KMY141" s="8"/>
      <c r="KMZ141" s="8"/>
      <c r="KNA141" s="8"/>
      <c r="KNB141" s="8"/>
      <c r="KNC141" s="8"/>
      <c r="KND141" s="8"/>
      <c r="KNE141" s="8"/>
      <c r="KNF141" s="8"/>
      <c r="KNG141" s="8"/>
      <c r="KNH141" s="8"/>
      <c r="KNI141" s="8"/>
      <c r="KNJ141" s="8"/>
      <c r="KNK141" s="8"/>
      <c r="KNL141" s="8"/>
      <c r="KNM141" s="8"/>
      <c r="KNN141" s="8"/>
      <c r="KNO141" s="8"/>
      <c r="KNP141" s="8"/>
      <c r="KNQ141" s="8"/>
      <c r="KNR141" s="8"/>
      <c r="KNS141" s="8"/>
      <c r="KNT141" s="8"/>
      <c r="KNU141" s="8"/>
      <c r="KNV141" s="8"/>
      <c r="KNW141" s="8"/>
      <c r="KNX141" s="8"/>
      <c r="KNY141" s="8"/>
      <c r="KNZ141" s="8"/>
      <c r="KOA141" s="8"/>
      <c r="KOB141" s="8"/>
      <c r="KOC141" s="8"/>
      <c r="KOD141" s="8"/>
      <c r="KOE141" s="8"/>
      <c r="KOF141" s="8"/>
      <c r="KOG141" s="8"/>
      <c r="KOH141" s="8"/>
      <c r="KOI141" s="8"/>
      <c r="KOJ141" s="8"/>
      <c r="KOK141" s="8"/>
      <c r="KOL141" s="8"/>
      <c r="KOM141" s="8"/>
      <c r="KON141" s="8"/>
      <c r="KOO141" s="8"/>
      <c r="KOP141" s="8"/>
      <c r="KOQ141" s="8"/>
      <c r="KOR141" s="8"/>
      <c r="KOS141" s="8"/>
      <c r="KOT141" s="8"/>
      <c r="KOU141" s="8"/>
      <c r="KOV141" s="8"/>
      <c r="KOW141" s="8"/>
      <c r="KOX141" s="8"/>
      <c r="KOY141" s="8"/>
      <c r="KOZ141" s="8"/>
      <c r="KPA141" s="8"/>
      <c r="KPB141" s="8"/>
      <c r="KPC141" s="8"/>
      <c r="KPD141" s="8"/>
      <c r="KPE141" s="8"/>
      <c r="KPF141" s="8"/>
      <c r="KPG141" s="8"/>
      <c r="KPH141" s="8"/>
      <c r="KPI141" s="8"/>
      <c r="KPJ141" s="8"/>
      <c r="KPK141" s="8"/>
      <c r="KPL141" s="8"/>
      <c r="KPM141" s="8"/>
      <c r="KPN141" s="8"/>
      <c r="KPO141" s="8"/>
      <c r="KPP141" s="8"/>
      <c r="KPQ141" s="8"/>
      <c r="KPR141" s="8"/>
      <c r="KPS141" s="8"/>
      <c r="KPT141" s="8"/>
      <c r="KPU141" s="8"/>
      <c r="KPV141" s="8"/>
      <c r="KPW141" s="8"/>
      <c r="KPX141" s="8"/>
      <c r="KPY141" s="8"/>
      <c r="KPZ141" s="8"/>
      <c r="KQA141" s="8"/>
      <c r="KQB141" s="8"/>
      <c r="KQC141" s="8"/>
      <c r="KQD141" s="8"/>
      <c r="KQE141" s="8"/>
      <c r="KQF141" s="8"/>
      <c r="KQG141" s="8"/>
      <c r="KQH141" s="8"/>
      <c r="KQI141" s="8"/>
      <c r="KQJ141" s="8"/>
      <c r="KQK141" s="8"/>
      <c r="KQL141" s="8"/>
      <c r="KQM141" s="8"/>
      <c r="KQN141" s="8"/>
      <c r="KQO141" s="8"/>
      <c r="KQP141" s="8"/>
      <c r="KQQ141" s="8"/>
      <c r="KQR141" s="8"/>
      <c r="KQS141" s="8"/>
      <c r="KQT141" s="8"/>
      <c r="KQU141" s="8"/>
      <c r="KQV141" s="8"/>
      <c r="KQW141" s="8"/>
      <c r="KQX141" s="8"/>
      <c r="KQY141" s="8"/>
      <c r="KQZ141" s="8"/>
      <c r="KRA141" s="8"/>
      <c r="KRB141" s="8"/>
      <c r="KRC141" s="8"/>
      <c r="KRD141" s="8"/>
      <c r="KRE141" s="8"/>
      <c r="KRF141" s="8"/>
      <c r="KRG141" s="8"/>
      <c r="KRH141" s="8"/>
      <c r="KRI141" s="8"/>
      <c r="KRJ141" s="8"/>
      <c r="KRK141" s="8"/>
      <c r="KRL141" s="8"/>
      <c r="KRM141" s="8"/>
      <c r="KRN141" s="8"/>
      <c r="KRO141" s="8"/>
      <c r="KRP141" s="8"/>
      <c r="KRQ141" s="8"/>
      <c r="KRR141" s="8"/>
      <c r="KRS141" s="8"/>
      <c r="KRT141" s="8"/>
      <c r="KRU141" s="8"/>
      <c r="KRV141" s="8"/>
      <c r="KRW141" s="8"/>
      <c r="KRX141" s="8"/>
      <c r="KRY141" s="8"/>
      <c r="KRZ141" s="8"/>
      <c r="KSA141" s="8"/>
      <c r="KSB141" s="8"/>
      <c r="KSC141" s="8"/>
      <c r="KSD141" s="8"/>
      <c r="KSE141" s="8"/>
      <c r="KSF141" s="8"/>
      <c r="KSG141" s="8"/>
      <c r="KSH141" s="8"/>
      <c r="KSI141" s="8"/>
      <c r="KSJ141" s="8"/>
      <c r="KSK141" s="8"/>
      <c r="KSL141" s="8"/>
      <c r="KSM141" s="8"/>
      <c r="KSN141" s="8"/>
      <c r="KSO141" s="8"/>
      <c r="KSP141" s="8"/>
      <c r="KSQ141" s="8"/>
      <c r="KSR141" s="8"/>
      <c r="KSS141" s="8"/>
      <c r="KST141" s="8"/>
      <c r="KSU141" s="8"/>
      <c r="KSV141" s="8"/>
      <c r="KSW141" s="8"/>
      <c r="KSX141" s="8"/>
      <c r="KSY141" s="8"/>
      <c r="KSZ141" s="8"/>
      <c r="KTA141" s="8"/>
      <c r="KTB141" s="8"/>
      <c r="KTC141" s="8"/>
      <c r="KTD141" s="8"/>
      <c r="KTE141" s="8"/>
      <c r="KTF141" s="8"/>
      <c r="KTG141" s="8"/>
      <c r="KTH141" s="8"/>
      <c r="KTI141" s="8"/>
      <c r="KTJ141" s="8"/>
      <c r="KTK141" s="8"/>
      <c r="KTL141" s="8"/>
      <c r="KTM141" s="8"/>
      <c r="KTN141" s="8"/>
      <c r="KTO141" s="8"/>
      <c r="KTP141" s="8"/>
      <c r="KTQ141" s="8"/>
      <c r="KTR141" s="8"/>
      <c r="KTS141" s="8"/>
      <c r="KTT141" s="8"/>
      <c r="KTU141" s="8"/>
      <c r="KTV141" s="8"/>
      <c r="KTW141" s="8"/>
      <c r="KTX141" s="8"/>
      <c r="KTY141" s="8"/>
      <c r="KTZ141" s="8"/>
      <c r="KUA141" s="8"/>
      <c r="KUB141" s="8"/>
      <c r="KUC141" s="8"/>
      <c r="KUD141" s="8"/>
      <c r="KUE141" s="8"/>
      <c r="KUF141" s="8"/>
      <c r="KUG141" s="8"/>
      <c r="KUH141" s="8"/>
      <c r="KUI141" s="8"/>
      <c r="KUJ141" s="8"/>
      <c r="KUK141" s="8"/>
      <c r="KUL141" s="8"/>
      <c r="KUM141" s="8"/>
      <c r="KUN141" s="8"/>
      <c r="KUO141" s="8"/>
      <c r="KUP141" s="8"/>
      <c r="KUQ141" s="8"/>
      <c r="KUR141" s="8"/>
      <c r="KUS141" s="8"/>
      <c r="KUT141" s="8"/>
      <c r="KUU141" s="8"/>
      <c r="KUV141" s="8"/>
      <c r="KUW141" s="8"/>
      <c r="KUX141" s="8"/>
      <c r="KUY141" s="8"/>
      <c r="KUZ141" s="8"/>
      <c r="KVA141" s="8"/>
      <c r="KVB141" s="8"/>
      <c r="KVC141" s="8"/>
      <c r="KVD141" s="8"/>
      <c r="KVE141" s="8"/>
      <c r="KVF141" s="8"/>
      <c r="KVG141" s="8"/>
      <c r="KVH141" s="8"/>
      <c r="KVI141" s="8"/>
      <c r="KVJ141" s="8"/>
      <c r="KVK141" s="8"/>
      <c r="KVL141" s="8"/>
      <c r="KVM141" s="8"/>
      <c r="KVN141" s="8"/>
      <c r="KVO141" s="8"/>
      <c r="KVP141" s="8"/>
      <c r="KVQ141" s="8"/>
      <c r="KVR141" s="8"/>
      <c r="KVS141" s="8"/>
      <c r="KVT141" s="8"/>
      <c r="KVU141" s="8"/>
      <c r="KVV141" s="8"/>
      <c r="KVW141" s="8"/>
      <c r="KVX141" s="8"/>
      <c r="KVY141" s="8"/>
      <c r="KVZ141" s="8"/>
      <c r="KWA141" s="8"/>
      <c r="KWB141" s="8"/>
      <c r="KWC141" s="8"/>
      <c r="KWD141" s="8"/>
      <c r="KWE141" s="8"/>
      <c r="KWF141" s="8"/>
      <c r="KWG141" s="8"/>
      <c r="KWH141" s="8"/>
      <c r="KWI141" s="8"/>
      <c r="KWJ141" s="8"/>
      <c r="KWK141" s="8"/>
      <c r="KWL141" s="8"/>
      <c r="KWM141" s="8"/>
      <c r="KWN141" s="8"/>
      <c r="KWO141" s="8"/>
      <c r="KWP141" s="8"/>
      <c r="KWQ141" s="8"/>
      <c r="KWR141" s="8"/>
      <c r="KWS141" s="8"/>
      <c r="KWT141" s="8"/>
      <c r="KWU141" s="8"/>
      <c r="KWV141" s="8"/>
      <c r="KWW141" s="8"/>
      <c r="KWX141" s="8"/>
      <c r="KWY141" s="8"/>
      <c r="KWZ141" s="8"/>
      <c r="KXA141" s="8"/>
      <c r="KXB141" s="8"/>
      <c r="KXC141" s="8"/>
      <c r="KXD141" s="8"/>
      <c r="KXE141" s="8"/>
      <c r="KXF141" s="8"/>
      <c r="KXG141" s="8"/>
      <c r="KXH141" s="8"/>
      <c r="KXI141" s="8"/>
      <c r="KXJ141" s="8"/>
      <c r="KXK141" s="8"/>
      <c r="KXL141" s="8"/>
      <c r="KXM141" s="8"/>
      <c r="KXN141" s="8"/>
      <c r="KXO141" s="8"/>
      <c r="KXP141" s="8"/>
      <c r="KXQ141" s="8"/>
      <c r="KXR141" s="8"/>
      <c r="KXS141" s="8"/>
      <c r="KXT141" s="8"/>
      <c r="KXU141" s="8"/>
      <c r="KXV141" s="8"/>
      <c r="KXW141" s="8"/>
      <c r="KXX141" s="8"/>
      <c r="KXY141" s="8"/>
      <c r="KXZ141" s="8"/>
      <c r="KYA141" s="8"/>
      <c r="KYB141" s="8"/>
      <c r="KYC141" s="8"/>
      <c r="KYD141" s="8"/>
      <c r="KYE141" s="8"/>
      <c r="KYF141" s="8"/>
      <c r="KYG141" s="8"/>
      <c r="KYH141" s="8"/>
      <c r="KYI141" s="8"/>
      <c r="KYJ141" s="8"/>
      <c r="KYK141" s="8"/>
      <c r="KYL141" s="8"/>
      <c r="KYM141" s="8"/>
      <c r="KYN141" s="8"/>
      <c r="KYO141" s="8"/>
      <c r="KYP141" s="8"/>
      <c r="KYQ141" s="8"/>
      <c r="KYR141" s="8"/>
      <c r="KYS141" s="8"/>
      <c r="KYT141" s="8"/>
      <c r="KYU141" s="8"/>
      <c r="KYV141" s="8"/>
      <c r="KYW141" s="8"/>
      <c r="KYX141" s="8"/>
      <c r="KYY141" s="8"/>
      <c r="KYZ141" s="8"/>
      <c r="KZA141" s="8"/>
      <c r="KZB141" s="8"/>
      <c r="KZC141" s="8"/>
      <c r="KZD141" s="8"/>
      <c r="KZE141" s="8"/>
      <c r="KZF141" s="8"/>
      <c r="KZG141" s="8"/>
      <c r="KZH141" s="8"/>
      <c r="KZI141" s="8"/>
      <c r="KZJ141" s="8"/>
      <c r="KZK141" s="8"/>
      <c r="KZL141" s="8"/>
      <c r="KZM141" s="8"/>
      <c r="KZN141" s="8"/>
      <c r="KZO141" s="8"/>
      <c r="KZP141" s="8"/>
      <c r="KZQ141" s="8"/>
      <c r="KZR141" s="8"/>
      <c r="KZS141" s="8"/>
      <c r="KZT141" s="8"/>
      <c r="KZU141" s="8"/>
      <c r="KZV141" s="8"/>
      <c r="KZW141" s="8"/>
      <c r="KZX141" s="8"/>
      <c r="KZY141" s="8"/>
      <c r="KZZ141" s="8"/>
      <c r="LAA141" s="8"/>
      <c r="LAB141" s="8"/>
      <c r="LAC141" s="8"/>
      <c r="LAD141" s="8"/>
      <c r="LAE141" s="8"/>
      <c r="LAF141" s="8"/>
      <c r="LAG141" s="8"/>
      <c r="LAH141" s="8"/>
      <c r="LAI141" s="8"/>
      <c r="LAJ141" s="8"/>
      <c r="LAK141" s="8"/>
      <c r="LAL141" s="8"/>
      <c r="LAM141" s="8"/>
      <c r="LAN141" s="8"/>
      <c r="LAO141" s="8"/>
      <c r="LAP141" s="8"/>
      <c r="LAQ141" s="8"/>
      <c r="LAR141" s="8"/>
      <c r="LAS141" s="8"/>
      <c r="LAT141" s="8"/>
      <c r="LAU141" s="8"/>
      <c r="LAV141" s="8"/>
      <c r="LAW141" s="8"/>
      <c r="LAX141" s="8"/>
      <c r="LAY141" s="8"/>
      <c r="LAZ141" s="8"/>
      <c r="LBA141" s="8"/>
      <c r="LBB141" s="8"/>
      <c r="LBC141" s="8"/>
      <c r="LBD141" s="8"/>
      <c r="LBE141" s="8"/>
      <c r="LBF141" s="8"/>
      <c r="LBG141" s="8"/>
      <c r="LBH141" s="8"/>
      <c r="LBI141" s="8"/>
      <c r="LBJ141" s="8"/>
      <c r="LBK141" s="8"/>
      <c r="LBL141" s="8"/>
      <c r="LBM141" s="8"/>
      <c r="LBN141" s="8"/>
      <c r="LBO141" s="8"/>
      <c r="LBP141" s="8"/>
      <c r="LBQ141" s="8"/>
      <c r="LBR141" s="8"/>
      <c r="LBS141" s="8"/>
      <c r="LBT141" s="8"/>
      <c r="LBU141" s="8"/>
      <c r="LBV141" s="8"/>
      <c r="LBW141" s="8"/>
      <c r="LBX141" s="8"/>
      <c r="LBY141" s="8"/>
      <c r="LBZ141" s="8"/>
      <c r="LCA141" s="8"/>
      <c r="LCB141" s="8"/>
      <c r="LCC141" s="8"/>
      <c r="LCD141" s="8"/>
      <c r="LCE141" s="8"/>
      <c r="LCF141" s="8"/>
      <c r="LCG141" s="8"/>
      <c r="LCH141" s="8"/>
      <c r="LCI141" s="8"/>
      <c r="LCJ141" s="8"/>
      <c r="LCK141" s="8"/>
      <c r="LCL141" s="8"/>
      <c r="LCM141" s="8"/>
      <c r="LCN141" s="8"/>
      <c r="LCO141" s="8"/>
      <c r="LCP141" s="8"/>
      <c r="LCQ141" s="8"/>
      <c r="LCR141" s="8"/>
      <c r="LCS141" s="8"/>
      <c r="LCT141" s="8"/>
      <c r="LCU141" s="8"/>
      <c r="LCV141" s="8"/>
      <c r="LCW141" s="8"/>
      <c r="LCX141" s="8"/>
      <c r="LCY141" s="8"/>
      <c r="LCZ141" s="8"/>
      <c r="LDA141" s="8"/>
      <c r="LDB141" s="8"/>
      <c r="LDC141" s="8"/>
      <c r="LDD141" s="8"/>
      <c r="LDE141" s="8"/>
      <c r="LDF141" s="8"/>
      <c r="LDG141" s="8"/>
      <c r="LDH141" s="8"/>
      <c r="LDI141" s="8"/>
      <c r="LDJ141" s="8"/>
      <c r="LDK141" s="8"/>
      <c r="LDL141" s="8"/>
      <c r="LDM141" s="8"/>
      <c r="LDN141" s="8"/>
      <c r="LDO141" s="8"/>
      <c r="LDP141" s="8"/>
      <c r="LDQ141" s="8"/>
      <c r="LDR141" s="8"/>
      <c r="LDS141" s="8"/>
      <c r="LDT141" s="8"/>
      <c r="LDU141" s="8"/>
      <c r="LDV141" s="8"/>
      <c r="LDW141" s="8"/>
      <c r="LDX141" s="8"/>
      <c r="LDY141" s="8"/>
      <c r="LDZ141" s="8"/>
      <c r="LEA141" s="8"/>
      <c r="LEB141" s="8"/>
      <c r="LEC141" s="8"/>
      <c r="LED141" s="8"/>
      <c r="LEE141" s="8"/>
      <c r="LEF141" s="8"/>
      <c r="LEG141" s="8"/>
      <c r="LEH141" s="8"/>
      <c r="LEI141" s="8"/>
      <c r="LEJ141" s="8"/>
      <c r="LEK141" s="8"/>
      <c r="LEL141" s="8"/>
      <c r="LEM141" s="8"/>
      <c r="LEN141" s="8"/>
      <c r="LEO141" s="8"/>
      <c r="LEP141" s="8"/>
      <c r="LEQ141" s="8"/>
      <c r="LER141" s="8"/>
      <c r="LES141" s="8"/>
      <c r="LET141" s="8"/>
      <c r="LEU141" s="8"/>
      <c r="LEV141" s="8"/>
      <c r="LEW141" s="8"/>
      <c r="LEX141" s="8"/>
      <c r="LEY141" s="8"/>
      <c r="LEZ141" s="8"/>
      <c r="LFA141" s="8"/>
      <c r="LFB141" s="8"/>
      <c r="LFC141" s="8"/>
      <c r="LFD141" s="8"/>
      <c r="LFE141" s="8"/>
      <c r="LFF141" s="8"/>
      <c r="LFG141" s="8"/>
      <c r="LFH141" s="8"/>
      <c r="LFI141" s="8"/>
      <c r="LFJ141" s="8"/>
      <c r="LFK141" s="8"/>
      <c r="LFL141" s="8"/>
      <c r="LFM141" s="8"/>
      <c r="LFN141" s="8"/>
      <c r="LFO141" s="8"/>
      <c r="LFP141" s="8"/>
      <c r="LFQ141" s="8"/>
      <c r="LFR141" s="8"/>
      <c r="LFS141" s="8"/>
      <c r="LFT141" s="8"/>
      <c r="LFU141" s="8"/>
      <c r="LFV141" s="8"/>
      <c r="LFW141" s="8"/>
      <c r="LFX141" s="8"/>
      <c r="LFY141" s="8"/>
      <c r="LFZ141" s="8"/>
      <c r="LGA141" s="8"/>
      <c r="LGB141" s="8"/>
      <c r="LGC141" s="8"/>
      <c r="LGD141" s="8"/>
      <c r="LGE141" s="8"/>
      <c r="LGF141" s="8"/>
      <c r="LGG141" s="8"/>
      <c r="LGH141" s="8"/>
      <c r="LGI141" s="8"/>
      <c r="LGJ141" s="8"/>
      <c r="LGK141" s="8"/>
      <c r="LGL141" s="8"/>
      <c r="LGM141" s="8"/>
      <c r="LGN141" s="8"/>
      <c r="LGO141" s="8"/>
      <c r="LGP141" s="8"/>
      <c r="LGQ141" s="8"/>
      <c r="LGR141" s="8"/>
      <c r="LGS141" s="8"/>
      <c r="LGT141" s="8"/>
      <c r="LGU141" s="8"/>
      <c r="LGV141" s="8"/>
      <c r="LGW141" s="8"/>
      <c r="LGX141" s="8"/>
      <c r="LGY141" s="8"/>
      <c r="LGZ141" s="8"/>
      <c r="LHA141" s="8"/>
      <c r="LHB141" s="8"/>
      <c r="LHC141" s="8"/>
      <c r="LHD141" s="8"/>
      <c r="LHE141" s="8"/>
      <c r="LHF141" s="8"/>
      <c r="LHG141" s="8"/>
      <c r="LHH141" s="8"/>
      <c r="LHI141" s="8"/>
      <c r="LHJ141" s="8"/>
      <c r="LHK141" s="8"/>
      <c r="LHL141" s="8"/>
      <c r="LHM141" s="8"/>
      <c r="LHN141" s="8"/>
      <c r="LHO141" s="8"/>
      <c r="LHP141" s="8"/>
      <c r="LHQ141" s="8"/>
      <c r="LHR141" s="8"/>
      <c r="LHS141" s="8"/>
      <c r="LHT141" s="8"/>
      <c r="LHU141" s="8"/>
      <c r="LHV141" s="8"/>
      <c r="LHW141" s="8"/>
      <c r="LHX141" s="8"/>
      <c r="LHY141" s="8"/>
      <c r="LHZ141" s="8"/>
      <c r="LIA141" s="8"/>
      <c r="LIB141" s="8"/>
      <c r="LIC141" s="8"/>
      <c r="LID141" s="8"/>
      <c r="LIE141" s="8"/>
      <c r="LIF141" s="8"/>
      <c r="LIG141" s="8"/>
      <c r="LIH141" s="8"/>
      <c r="LII141" s="8"/>
      <c r="LIJ141" s="8"/>
      <c r="LIK141" s="8"/>
      <c r="LIL141" s="8"/>
      <c r="LIM141" s="8"/>
      <c r="LIN141" s="8"/>
      <c r="LIO141" s="8"/>
      <c r="LIP141" s="8"/>
      <c r="LIQ141" s="8"/>
      <c r="LIR141" s="8"/>
      <c r="LIS141" s="8"/>
      <c r="LIT141" s="8"/>
      <c r="LIU141" s="8"/>
      <c r="LIV141" s="8"/>
      <c r="LIW141" s="8"/>
      <c r="LIX141" s="8"/>
      <c r="LIY141" s="8"/>
      <c r="LIZ141" s="8"/>
      <c r="LJA141" s="8"/>
      <c r="LJB141" s="8"/>
      <c r="LJC141" s="8"/>
      <c r="LJD141" s="8"/>
      <c r="LJE141" s="8"/>
      <c r="LJF141" s="8"/>
      <c r="LJG141" s="8"/>
      <c r="LJH141" s="8"/>
      <c r="LJI141" s="8"/>
      <c r="LJJ141" s="8"/>
      <c r="LJK141" s="8"/>
      <c r="LJL141" s="8"/>
      <c r="LJM141" s="8"/>
      <c r="LJN141" s="8"/>
      <c r="LJO141" s="8"/>
      <c r="LJP141" s="8"/>
      <c r="LJQ141" s="8"/>
      <c r="LJR141" s="8"/>
      <c r="LJS141" s="8"/>
      <c r="LJT141" s="8"/>
      <c r="LJU141" s="8"/>
      <c r="LJV141" s="8"/>
      <c r="LJW141" s="8"/>
      <c r="LJX141" s="8"/>
      <c r="LJY141" s="8"/>
      <c r="LJZ141" s="8"/>
      <c r="LKA141" s="8"/>
      <c r="LKB141" s="8"/>
      <c r="LKC141" s="8"/>
      <c r="LKD141" s="8"/>
      <c r="LKE141" s="8"/>
      <c r="LKF141" s="8"/>
      <c r="LKG141" s="8"/>
      <c r="LKH141" s="8"/>
      <c r="LKI141" s="8"/>
      <c r="LKJ141" s="8"/>
      <c r="LKK141" s="8"/>
      <c r="LKL141" s="8"/>
      <c r="LKM141" s="8"/>
      <c r="LKN141" s="8"/>
      <c r="LKO141" s="8"/>
      <c r="LKP141" s="8"/>
      <c r="LKQ141" s="8"/>
      <c r="LKR141" s="8"/>
      <c r="LKS141" s="8"/>
      <c r="LKT141" s="8"/>
      <c r="LKU141" s="8"/>
      <c r="LKV141" s="8"/>
      <c r="LKW141" s="8"/>
      <c r="LKX141" s="8"/>
      <c r="LKY141" s="8"/>
      <c r="LKZ141" s="8"/>
      <c r="LLA141" s="8"/>
      <c r="LLB141" s="8"/>
      <c r="LLC141" s="8"/>
      <c r="LLD141" s="8"/>
      <c r="LLE141" s="8"/>
      <c r="LLF141" s="8"/>
      <c r="LLG141" s="8"/>
      <c r="LLH141" s="8"/>
      <c r="LLI141" s="8"/>
      <c r="LLJ141" s="8"/>
      <c r="LLK141" s="8"/>
      <c r="LLL141" s="8"/>
      <c r="LLM141" s="8"/>
      <c r="LLN141" s="8"/>
      <c r="LLO141" s="8"/>
      <c r="LLP141" s="8"/>
      <c r="LLQ141" s="8"/>
      <c r="LLR141" s="8"/>
      <c r="LLS141" s="8"/>
      <c r="LLT141" s="8"/>
      <c r="LLU141" s="8"/>
      <c r="LLV141" s="8"/>
      <c r="LLW141" s="8"/>
      <c r="LLX141" s="8"/>
      <c r="LLY141" s="8"/>
      <c r="LLZ141" s="8"/>
      <c r="LMA141" s="8"/>
      <c r="LMB141" s="8"/>
      <c r="LMC141" s="8"/>
      <c r="LMD141" s="8"/>
      <c r="LME141" s="8"/>
      <c r="LMF141" s="8"/>
      <c r="LMG141" s="8"/>
      <c r="LMH141" s="8"/>
      <c r="LMI141" s="8"/>
      <c r="LMJ141" s="8"/>
      <c r="LMK141" s="8"/>
      <c r="LML141" s="8"/>
      <c r="LMM141" s="8"/>
      <c r="LMN141" s="8"/>
      <c r="LMO141" s="8"/>
      <c r="LMP141" s="8"/>
      <c r="LMQ141" s="8"/>
      <c r="LMR141" s="8"/>
      <c r="LMS141" s="8"/>
      <c r="LMT141" s="8"/>
      <c r="LMU141" s="8"/>
      <c r="LMV141" s="8"/>
      <c r="LMW141" s="8"/>
      <c r="LMX141" s="8"/>
      <c r="LMY141" s="8"/>
      <c r="LMZ141" s="8"/>
      <c r="LNA141" s="8"/>
      <c r="LNB141" s="8"/>
      <c r="LNC141" s="8"/>
      <c r="LND141" s="8"/>
      <c r="LNE141" s="8"/>
      <c r="LNF141" s="8"/>
      <c r="LNG141" s="8"/>
      <c r="LNH141" s="8"/>
      <c r="LNI141" s="8"/>
      <c r="LNJ141" s="8"/>
      <c r="LNK141" s="8"/>
      <c r="LNL141" s="8"/>
      <c r="LNM141" s="8"/>
      <c r="LNN141" s="8"/>
      <c r="LNO141" s="8"/>
      <c r="LNP141" s="8"/>
      <c r="LNQ141" s="8"/>
      <c r="LNR141" s="8"/>
      <c r="LNS141" s="8"/>
      <c r="LNT141" s="8"/>
      <c r="LNU141" s="8"/>
      <c r="LNV141" s="8"/>
      <c r="LNW141" s="8"/>
      <c r="LNX141" s="8"/>
      <c r="LNY141" s="8"/>
      <c r="LNZ141" s="8"/>
      <c r="LOA141" s="8"/>
      <c r="LOB141" s="8"/>
      <c r="LOC141" s="8"/>
      <c r="LOD141" s="8"/>
      <c r="LOE141" s="8"/>
      <c r="LOF141" s="8"/>
      <c r="LOG141" s="8"/>
      <c r="LOH141" s="8"/>
      <c r="LOI141" s="8"/>
      <c r="LOJ141" s="8"/>
      <c r="LOK141" s="8"/>
      <c r="LOL141" s="8"/>
      <c r="LOM141" s="8"/>
      <c r="LON141" s="8"/>
      <c r="LOO141" s="8"/>
      <c r="LOP141" s="8"/>
      <c r="LOQ141" s="8"/>
      <c r="LOR141" s="8"/>
      <c r="LOS141" s="8"/>
      <c r="LOT141" s="8"/>
      <c r="LOU141" s="8"/>
      <c r="LOV141" s="8"/>
      <c r="LOW141" s="8"/>
      <c r="LOX141" s="8"/>
      <c r="LOY141" s="8"/>
      <c r="LOZ141" s="8"/>
      <c r="LPA141" s="8"/>
      <c r="LPB141" s="8"/>
      <c r="LPC141" s="8"/>
      <c r="LPD141" s="8"/>
      <c r="LPE141" s="8"/>
      <c r="LPF141" s="8"/>
      <c r="LPG141" s="8"/>
      <c r="LPH141" s="8"/>
      <c r="LPI141" s="8"/>
      <c r="LPJ141" s="8"/>
      <c r="LPK141" s="8"/>
      <c r="LPL141" s="8"/>
      <c r="LPM141" s="8"/>
      <c r="LPN141" s="8"/>
      <c r="LPO141" s="8"/>
      <c r="LPP141" s="8"/>
      <c r="LPQ141" s="8"/>
      <c r="LPR141" s="8"/>
      <c r="LPS141" s="8"/>
      <c r="LPT141" s="8"/>
      <c r="LPU141" s="8"/>
      <c r="LPV141" s="8"/>
      <c r="LPW141" s="8"/>
      <c r="LPX141" s="8"/>
      <c r="LPY141" s="8"/>
      <c r="LPZ141" s="8"/>
      <c r="LQA141" s="8"/>
      <c r="LQB141" s="8"/>
      <c r="LQC141" s="8"/>
      <c r="LQD141" s="8"/>
      <c r="LQE141" s="8"/>
      <c r="LQF141" s="8"/>
      <c r="LQG141" s="8"/>
      <c r="LQH141" s="8"/>
      <c r="LQI141" s="8"/>
      <c r="LQJ141" s="8"/>
      <c r="LQK141" s="8"/>
      <c r="LQL141" s="8"/>
      <c r="LQM141" s="8"/>
      <c r="LQN141" s="8"/>
      <c r="LQO141" s="8"/>
      <c r="LQP141" s="8"/>
      <c r="LQQ141" s="8"/>
      <c r="LQR141" s="8"/>
      <c r="LQS141" s="8"/>
      <c r="LQT141" s="8"/>
      <c r="LQU141" s="8"/>
      <c r="LQV141" s="8"/>
      <c r="LQW141" s="8"/>
      <c r="LQX141" s="8"/>
      <c r="LQY141" s="8"/>
      <c r="LQZ141" s="8"/>
      <c r="LRA141" s="8"/>
      <c r="LRB141" s="8"/>
      <c r="LRC141" s="8"/>
      <c r="LRD141" s="8"/>
      <c r="LRE141" s="8"/>
      <c r="LRF141" s="8"/>
      <c r="LRG141" s="8"/>
      <c r="LRH141" s="8"/>
      <c r="LRI141" s="8"/>
      <c r="LRJ141" s="8"/>
      <c r="LRK141" s="8"/>
      <c r="LRL141" s="8"/>
      <c r="LRM141" s="8"/>
      <c r="LRN141" s="8"/>
      <c r="LRO141" s="8"/>
      <c r="LRP141" s="8"/>
      <c r="LRQ141" s="8"/>
      <c r="LRR141" s="8"/>
      <c r="LRS141" s="8"/>
      <c r="LRT141" s="8"/>
      <c r="LRU141" s="8"/>
      <c r="LRV141" s="8"/>
      <c r="LRW141" s="8"/>
      <c r="LRX141" s="8"/>
      <c r="LRY141" s="8"/>
      <c r="LRZ141" s="8"/>
      <c r="LSA141" s="8"/>
      <c r="LSB141" s="8"/>
      <c r="LSC141" s="8"/>
      <c r="LSD141" s="8"/>
      <c r="LSE141" s="8"/>
      <c r="LSF141" s="8"/>
      <c r="LSG141" s="8"/>
      <c r="LSH141" s="8"/>
      <c r="LSI141" s="8"/>
      <c r="LSJ141" s="8"/>
      <c r="LSK141" s="8"/>
      <c r="LSL141" s="8"/>
      <c r="LSM141" s="8"/>
      <c r="LSN141" s="8"/>
      <c r="LSO141" s="8"/>
      <c r="LSP141" s="8"/>
      <c r="LSQ141" s="8"/>
      <c r="LSR141" s="8"/>
      <c r="LSS141" s="8"/>
      <c r="LST141" s="8"/>
      <c r="LSU141" s="8"/>
      <c r="LSV141" s="8"/>
      <c r="LSW141" s="8"/>
      <c r="LSX141" s="8"/>
      <c r="LSY141" s="8"/>
      <c r="LSZ141" s="8"/>
      <c r="LTA141" s="8"/>
      <c r="LTB141" s="8"/>
      <c r="LTC141" s="8"/>
      <c r="LTD141" s="8"/>
      <c r="LTE141" s="8"/>
      <c r="LTF141" s="8"/>
      <c r="LTG141" s="8"/>
      <c r="LTH141" s="8"/>
      <c r="LTI141" s="8"/>
      <c r="LTJ141" s="8"/>
      <c r="LTK141" s="8"/>
      <c r="LTL141" s="8"/>
      <c r="LTM141" s="8"/>
      <c r="LTN141" s="8"/>
      <c r="LTO141" s="8"/>
      <c r="LTP141" s="8"/>
      <c r="LTQ141" s="8"/>
      <c r="LTR141" s="8"/>
      <c r="LTS141" s="8"/>
      <c r="LTT141" s="8"/>
      <c r="LTU141" s="8"/>
      <c r="LTV141" s="8"/>
      <c r="LTW141" s="8"/>
      <c r="LTX141" s="8"/>
      <c r="LTY141" s="8"/>
      <c r="LTZ141" s="8"/>
      <c r="LUA141" s="8"/>
      <c r="LUB141" s="8"/>
      <c r="LUC141" s="8"/>
      <c r="LUD141" s="8"/>
      <c r="LUE141" s="8"/>
      <c r="LUF141" s="8"/>
      <c r="LUG141" s="8"/>
      <c r="LUH141" s="8"/>
      <c r="LUI141" s="8"/>
      <c r="LUJ141" s="8"/>
      <c r="LUK141" s="8"/>
      <c r="LUL141" s="8"/>
      <c r="LUM141" s="8"/>
      <c r="LUN141" s="8"/>
      <c r="LUO141" s="8"/>
      <c r="LUP141" s="8"/>
      <c r="LUQ141" s="8"/>
      <c r="LUR141" s="8"/>
      <c r="LUS141" s="8"/>
      <c r="LUT141" s="8"/>
      <c r="LUU141" s="8"/>
      <c r="LUV141" s="8"/>
      <c r="LUW141" s="8"/>
      <c r="LUX141" s="8"/>
      <c r="LUY141" s="8"/>
      <c r="LUZ141" s="8"/>
      <c r="LVA141" s="8"/>
      <c r="LVB141" s="8"/>
      <c r="LVC141" s="8"/>
      <c r="LVD141" s="8"/>
      <c r="LVE141" s="8"/>
      <c r="LVF141" s="8"/>
      <c r="LVG141" s="8"/>
      <c r="LVH141" s="8"/>
      <c r="LVI141" s="8"/>
      <c r="LVJ141" s="8"/>
      <c r="LVK141" s="8"/>
      <c r="LVL141" s="8"/>
      <c r="LVM141" s="8"/>
      <c r="LVN141" s="8"/>
      <c r="LVO141" s="8"/>
      <c r="LVP141" s="8"/>
      <c r="LVQ141" s="8"/>
      <c r="LVR141" s="8"/>
      <c r="LVS141" s="8"/>
      <c r="LVT141" s="8"/>
      <c r="LVU141" s="8"/>
      <c r="LVV141" s="8"/>
      <c r="LVW141" s="8"/>
      <c r="LVX141" s="8"/>
      <c r="LVY141" s="8"/>
      <c r="LVZ141" s="8"/>
      <c r="LWA141" s="8"/>
      <c r="LWB141" s="8"/>
      <c r="LWC141" s="8"/>
      <c r="LWD141" s="8"/>
      <c r="LWE141" s="8"/>
      <c r="LWF141" s="8"/>
      <c r="LWG141" s="8"/>
      <c r="LWH141" s="8"/>
      <c r="LWI141" s="8"/>
      <c r="LWJ141" s="8"/>
      <c r="LWK141" s="8"/>
      <c r="LWL141" s="8"/>
      <c r="LWM141" s="8"/>
      <c r="LWN141" s="8"/>
      <c r="LWO141" s="8"/>
      <c r="LWP141" s="8"/>
      <c r="LWQ141" s="8"/>
      <c r="LWR141" s="8"/>
      <c r="LWS141" s="8"/>
      <c r="LWT141" s="8"/>
      <c r="LWU141" s="8"/>
      <c r="LWV141" s="8"/>
      <c r="LWW141" s="8"/>
      <c r="LWX141" s="8"/>
      <c r="LWY141" s="8"/>
      <c r="LWZ141" s="8"/>
      <c r="LXA141" s="8"/>
      <c r="LXB141" s="8"/>
      <c r="LXC141" s="8"/>
      <c r="LXD141" s="8"/>
      <c r="LXE141" s="8"/>
      <c r="LXF141" s="8"/>
      <c r="LXG141" s="8"/>
      <c r="LXH141" s="8"/>
      <c r="LXI141" s="8"/>
      <c r="LXJ141" s="8"/>
      <c r="LXK141" s="8"/>
      <c r="LXL141" s="8"/>
      <c r="LXM141" s="8"/>
      <c r="LXN141" s="8"/>
      <c r="LXO141" s="8"/>
      <c r="LXP141" s="8"/>
      <c r="LXQ141" s="8"/>
      <c r="LXR141" s="8"/>
      <c r="LXS141" s="8"/>
      <c r="LXT141" s="8"/>
      <c r="LXU141" s="8"/>
      <c r="LXV141" s="8"/>
      <c r="LXW141" s="8"/>
      <c r="LXX141" s="8"/>
      <c r="LXY141" s="8"/>
      <c r="LXZ141" s="8"/>
      <c r="LYA141" s="8"/>
      <c r="LYB141" s="8"/>
      <c r="LYC141" s="8"/>
      <c r="LYD141" s="8"/>
      <c r="LYE141" s="8"/>
      <c r="LYF141" s="8"/>
      <c r="LYG141" s="8"/>
      <c r="LYH141" s="8"/>
      <c r="LYI141" s="8"/>
      <c r="LYJ141" s="8"/>
      <c r="LYK141" s="8"/>
      <c r="LYL141" s="8"/>
      <c r="LYM141" s="8"/>
      <c r="LYN141" s="8"/>
      <c r="LYO141" s="8"/>
      <c r="LYP141" s="8"/>
      <c r="LYQ141" s="8"/>
      <c r="LYR141" s="8"/>
      <c r="LYS141" s="8"/>
      <c r="LYT141" s="8"/>
      <c r="LYU141" s="8"/>
      <c r="LYV141" s="8"/>
      <c r="LYW141" s="8"/>
      <c r="LYX141" s="8"/>
      <c r="LYY141" s="8"/>
      <c r="LYZ141" s="8"/>
      <c r="LZA141" s="8"/>
      <c r="LZB141" s="8"/>
      <c r="LZC141" s="8"/>
      <c r="LZD141" s="8"/>
      <c r="LZE141" s="8"/>
      <c r="LZF141" s="8"/>
      <c r="LZG141" s="8"/>
      <c r="LZH141" s="8"/>
      <c r="LZI141" s="8"/>
      <c r="LZJ141" s="8"/>
      <c r="LZK141" s="8"/>
      <c r="LZL141" s="8"/>
      <c r="LZM141" s="8"/>
      <c r="LZN141" s="8"/>
      <c r="LZO141" s="8"/>
      <c r="LZP141" s="8"/>
      <c r="LZQ141" s="8"/>
      <c r="LZR141" s="8"/>
      <c r="LZS141" s="8"/>
      <c r="LZT141" s="8"/>
      <c r="LZU141" s="8"/>
      <c r="LZV141" s="8"/>
      <c r="LZW141" s="8"/>
      <c r="LZX141" s="8"/>
      <c r="LZY141" s="8"/>
      <c r="LZZ141" s="8"/>
      <c r="MAA141" s="8"/>
      <c r="MAB141" s="8"/>
      <c r="MAC141" s="8"/>
      <c r="MAD141" s="8"/>
      <c r="MAE141" s="8"/>
      <c r="MAF141" s="8"/>
      <c r="MAG141" s="8"/>
      <c r="MAH141" s="8"/>
      <c r="MAI141" s="8"/>
      <c r="MAJ141" s="8"/>
      <c r="MAK141" s="8"/>
      <c r="MAL141" s="8"/>
      <c r="MAM141" s="8"/>
      <c r="MAN141" s="8"/>
      <c r="MAO141" s="8"/>
      <c r="MAP141" s="8"/>
      <c r="MAQ141" s="8"/>
      <c r="MAR141" s="8"/>
      <c r="MAS141" s="8"/>
      <c r="MAT141" s="8"/>
      <c r="MAU141" s="8"/>
      <c r="MAV141" s="8"/>
      <c r="MAW141" s="8"/>
      <c r="MAX141" s="8"/>
      <c r="MAY141" s="8"/>
      <c r="MAZ141" s="8"/>
      <c r="MBA141" s="8"/>
      <c r="MBB141" s="8"/>
      <c r="MBC141" s="8"/>
      <c r="MBD141" s="8"/>
      <c r="MBE141" s="8"/>
      <c r="MBF141" s="8"/>
      <c r="MBG141" s="8"/>
      <c r="MBH141" s="8"/>
      <c r="MBI141" s="8"/>
      <c r="MBJ141" s="8"/>
      <c r="MBK141" s="8"/>
      <c r="MBL141" s="8"/>
      <c r="MBM141" s="8"/>
      <c r="MBN141" s="8"/>
      <c r="MBO141" s="8"/>
      <c r="MBP141" s="8"/>
      <c r="MBQ141" s="8"/>
      <c r="MBR141" s="8"/>
      <c r="MBS141" s="8"/>
      <c r="MBT141" s="8"/>
      <c r="MBU141" s="8"/>
      <c r="MBV141" s="8"/>
      <c r="MBW141" s="8"/>
      <c r="MBX141" s="8"/>
      <c r="MBY141" s="8"/>
      <c r="MBZ141" s="8"/>
      <c r="MCA141" s="8"/>
      <c r="MCB141" s="8"/>
      <c r="MCC141" s="8"/>
      <c r="MCD141" s="8"/>
      <c r="MCE141" s="8"/>
      <c r="MCF141" s="8"/>
      <c r="MCG141" s="8"/>
      <c r="MCH141" s="8"/>
      <c r="MCI141" s="8"/>
      <c r="MCJ141" s="8"/>
      <c r="MCK141" s="8"/>
      <c r="MCL141" s="8"/>
      <c r="MCM141" s="8"/>
      <c r="MCN141" s="8"/>
      <c r="MCO141" s="8"/>
      <c r="MCP141" s="8"/>
      <c r="MCQ141" s="8"/>
      <c r="MCR141" s="8"/>
      <c r="MCS141" s="8"/>
      <c r="MCT141" s="8"/>
      <c r="MCU141" s="8"/>
      <c r="MCV141" s="8"/>
      <c r="MCW141" s="8"/>
      <c r="MCX141" s="8"/>
      <c r="MCY141" s="8"/>
      <c r="MCZ141" s="8"/>
      <c r="MDA141" s="8"/>
      <c r="MDB141" s="8"/>
      <c r="MDC141" s="8"/>
      <c r="MDD141" s="8"/>
      <c r="MDE141" s="8"/>
      <c r="MDF141" s="8"/>
      <c r="MDG141" s="8"/>
      <c r="MDH141" s="8"/>
      <c r="MDI141" s="8"/>
      <c r="MDJ141" s="8"/>
      <c r="MDK141" s="8"/>
      <c r="MDL141" s="8"/>
      <c r="MDM141" s="8"/>
      <c r="MDN141" s="8"/>
      <c r="MDO141" s="8"/>
      <c r="MDP141" s="8"/>
      <c r="MDQ141" s="8"/>
      <c r="MDR141" s="8"/>
      <c r="MDS141" s="8"/>
      <c r="MDT141" s="8"/>
      <c r="MDU141" s="8"/>
      <c r="MDV141" s="8"/>
      <c r="MDW141" s="8"/>
      <c r="MDX141" s="8"/>
      <c r="MDY141" s="8"/>
      <c r="MDZ141" s="8"/>
      <c r="MEA141" s="8"/>
      <c r="MEB141" s="8"/>
      <c r="MEC141" s="8"/>
      <c r="MED141" s="8"/>
      <c r="MEE141" s="8"/>
      <c r="MEF141" s="8"/>
      <c r="MEG141" s="8"/>
      <c r="MEH141" s="8"/>
      <c r="MEI141" s="8"/>
      <c r="MEJ141" s="8"/>
      <c r="MEK141" s="8"/>
      <c r="MEL141" s="8"/>
      <c r="MEM141" s="8"/>
      <c r="MEN141" s="8"/>
      <c r="MEO141" s="8"/>
      <c r="MEP141" s="8"/>
      <c r="MEQ141" s="8"/>
      <c r="MER141" s="8"/>
      <c r="MES141" s="8"/>
      <c r="MET141" s="8"/>
      <c r="MEU141" s="8"/>
      <c r="MEV141" s="8"/>
      <c r="MEW141" s="8"/>
      <c r="MEX141" s="8"/>
      <c r="MEY141" s="8"/>
      <c r="MEZ141" s="8"/>
      <c r="MFA141" s="8"/>
      <c r="MFB141" s="8"/>
      <c r="MFC141" s="8"/>
      <c r="MFD141" s="8"/>
      <c r="MFE141" s="8"/>
      <c r="MFF141" s="8"/>
      <c r="MFG141" s="8"/>
      <c r="MFH141" s="8"/>
      <c r="MFI141" s="8"/>
      <c r="MFJ141" s="8"/>
      <c r="MFK141" s="8"/>
      <c r="MFL141" s="8"/>
      <c r="MFM141" s="8"/>
      <c r="MFN141" s="8"/>
      <c r="MFO141" s="8"/>
      <c r="MFP141" s="8"/>
      <c r="MFQ141" s="8"/>
      <c r="MFR141" s="8"/>
      <c r="MFS141" s="8"/>
      <c r="MFT141" s="8"/>
      <c r="MFU141" s="8"/>
      <c r="MFV141" s="8"/>
      <c r="MFW141" s="8"/>
      <c r="MFX141" s="8"/>
      <c r="MFY141" s="8"/>
      <c r="MFZ141" s="8"/>
      <c r="MGA141" s="8"/>
      <c r="MGB141" s="8"/>
      <c r="MGC141" s="8"/>
      <c r="MGD141" s="8"/>
      <c r="MGE141" s="8"/>
      <c r="MGF141" s="8"/>
      <c r="MGG141" s="8"/>
      <c r="MGH141" s="8"/>
      <c r="MGI141" s="8"/>
      <c r="MGJ141" s="8"/>
      <c r="MGK141" s="8"/>
      <c r="MGL141" s="8"/>
      <c r="MGM141" s="8"/>
      <c r="MGN141" s="8"/>
      <c r="MGO141" s="8"/>
      <c r="MGP141" s="8"/>
      <c r="MGQ141" s="8"/>
      <c r="MGR141" s="8"/>
      <c r="MGS141" s="8"/>
      <c r="MGT141" s="8"/>
      <c r="MGU141" s="8"/>
      <c r="MGV141" s="8"/>
      <c r="MGW141" s="8"/>
      <c r="MGX141" s="8"/>
      <c r="MGY141" s="8"/>
      <c r="MGZ141" s="8"/>
      <c r="MHA141" s="8"/>
      <c r="MHB141" s="8"/>
      <c r="MHC141" s="8"/>
      <c r="MHD141" s="8"/>
      <c r="MHE141" s="8"/>
      <c r="MHF141" s="8"/>
      <c r="MHG141" s="8"/>
      <c r="MHH141" s="8"/>
      <c r="MHI141" s="8"/>
      <c r="MHJ141" s="8"/>
      <c r="MHK141" s="8"/>
      <c r="MHL141" s="8"/>
      <c r="MHM141" s="8"/>
      <c r="MHN141" s="8"/>
      <c r="MHO141" s="8"/>
      <c r="MHP141" s="8"/>
      <c r="MHQ141" s="8"/>
      <c r="MHR141" s="8"/>
      <c r="MHS141" s="8"/>
      <c r="MHT141" s="8"/>
      <c r="MHU141" s="8"/>
      <c r="MHV141" s="8"/>
      <c r="MHW141" s="8"/>
      <c r="MHX141" s="8"/>
      <c r="MHY141" s="8"/>
      <c r="MHZ141" s="8"/>
      <c r="MIA141" s="8"/>
      <c r="MIB141" s="8"/>
      <c r="MIC141" s="8"/>
      <c r="MID141" s="8"/>
      <c r="MIE141" s="8"/>
      <c r="MIF141" s="8"/>
      <c r="MIG141" s="8"/>
      <c r="MIH141" s="8"/>
      <c r="MII141" s="8"/>
      <c r="MIJ141" s="8"/>
      <c r="MIK141" s="8"/>
      <c r="MIL141" s="8"/>
      <c r="MIM141" s="8"/>
      <c r="MIN141" s="8"/>
      <c r="MIO141" s="8"/>
      <c r="MIP141" s="8"/>
      <c r="MIQ141" s="8"/>
      <c r="MIR141" s="8"/>
      <c r="MIS141" s="8"/>
      <c r="MIT141" s="8"/>
      <c r="MIU141" s="8"/>
      <c r="MIV141" s="8"/>
      <c r="MIW141" s="8"/>
      <c r="MIX141" s="8"/>
      <c r="MIY141" s="8"/>
      <c r="MIZ141" s="8"/>
      <c r="MJA141" s="8"/>
      <c r="MJB141" s="8"/>
      <c r="MJC141" s="8"/>
      <c r="MJD141" s="8"/>
      <c r="MJE141" s="8"/>
      <c r="MJF141" s="8"/>
      <c r="MJG141" s="8"/>
      <c r="MJH141" s="8"/>
      <c r="MJI141" s="8"/>
      <c r="MJJ141" s="8"/>
      <c r="MJK141" s="8"/>
      <c r="MJL141" s="8"/>
      <c r="MJM141" s="8"/>
      <c r="MJN141" s="8"/>
      <c r="MJO141" s="8"/>
      <c r="MJP141" s="8"/>
      <c r="MJQ141" s="8"/>
      <c r="MJR141" s="8"/>
      <c r="MJS141" s="8"/>
      <c r="MJT141" s="8"/>
      <c r="MJU141" s="8"/>
      <c r="MJV141" s="8"/>
      <c r="MJW141" s="8"/>
      <c r="MJX141" s="8"/>
      <c r="MJY141" s="8"/>
      <c r="MJZ141" s="8"/>
      <c r="MKA141" s="8"/>
      <c r="MKB141" s="8"/>
      <c r="MKC141" s="8"/>
      <c r="MKD141" s="8"/>
      <c r="MKE141" s="8"/>
      <c r="MKF141" s="8"/>
      <c r="MKG141" s="8"/>
      <c r="MKH141" s="8"/>
      <c r="MKI141" s="8"/>
      <c r="MKJ141" s="8"/>
      <c r="MKK141" s="8"/>
      <c r="MKL141" s="8"/>
      <c r="MKM141" s="8"/>
      <c r="MKN141" s="8"/>
      <c r="MKO141" s="8"/>
      <c r="MKP141" s="8"/>
      <c r="MKQ141" s="8"/>
      <c r="MKR141" s="8"/>
      <c r="MKS141" s="8"/>
      <c r="MKT141" s="8"/>
      <c r="MKU141" s="8"/>
      <c r="MKV141" s="8"/>
      <c r="MKW141" s="8"/>
      <c r="MKX141" s="8"/>
      <c r="MKY141" s="8"/>
      <c r="MKZ141" s="8"/>
      <c r="MLA141" s="8"/>
      <c r="MLB141" s="8"/>
      <c r="MLC141" s="8"/>
      <c r="MLD141" s="8"/>
      <c r="MLE141" s="8"/>
      <c r="MLF141" s="8"/>
      <c r="MLG141" s="8"/>
      <c r="MLH141" s="8"/>
      <c r="MLI141" s="8"/>
      <c r="MLJ141" s="8"/>
      <c r="MLK141" s="8"/>
      <c r="MLL141" s="8"/>
      <c r="MLM141" s="8"/>
      <c r="MLN141" s="8"/>
      <c r="MLO141" s="8"/>
      <c r="MLP141" s="8"/>
      <c r="MLQ141" s="8"/>
      <c r="MLR141" s="8"/>
      <c r="MLS141" s="8"/>
      <c r="MLT141" s="8"/>
      <c r="MLU141" s="8"/>
      <c r="MLV141" s="8"/>
      <c r="MLW141" s="8"/>
      <c r="MLX141" s="8"/>
      <c r="MLY141" s="8"/>
      <c r="MLZ141" s="8"/>
      <c r="MMA141" s="8"/>
      <c r="MMB141" s="8"/>
      <c r="MMC141" s="8"/>
      <c r="MMD141" s="8"/>
      <c r="MME141" s="8"/>
      <c r="MMF141" s="8"/>
      <c r="MMG141" s="8"/>
      <c r="MMH141" s="8"/>
      <c r="MMI141" s="8"/>
      <c r="MMJ141" s="8"/>
      <c r="MMK141" s="8"/>
      <c r="MML141" s="8"/>
      <c r="MMM141" s="8"/>
      <c r="MMN141" s="8"/>
      <c r="MMO141" s="8"/>
      <c r="MMP141" s="8"/>
      <c r="MMQ141" s="8"/>
      <c r="MMR141" s="8"/>
      <c r="MMS141" s="8"/>
      <c r="MMT141" s="8"/>
      <c r="MMU141" s="8"/>
      <c r="MMV141" s="8"/>
      <c r="MMW141" s="8"/>
      <c r="MMX141" s="8"/>
      <c r="MMY141" s="8"/>
      <c r="MMZ141" s="8"/>
      <c r="MNA141" s="8"/>
      <c r="MNB141" s="8"/>
      <c r="MNC141" s="8"/>
      <c r="MND141" s="8"/>
      <c r="MNE141" s="8"/>
      <c r="MNF141" s="8"/>
      <c r="MNG141" s="8"/>
      <c r="MNH141" s="8"/>
      <c r="MNI141" s="8"/>
      <c r="MNJ141" s="8"/>
      <c r="MNK141" s="8"/>
      <c r="MNL141" s="8"/>
      <c r="MNM141" s="8"/>
      <c r="MNN141" s="8"/>
      <c r="MNO141" s="8"/>
      <c r="MNP141" s="8"/>
      <c r="MNQ141" s="8"/>
      <c r="MNR141" s="8"/>
      <c r="MNS141" s="8"/>
      <c r="MNT141" s="8"/>
      <c r="MNU141" s="8"/>
      <c r="MNV141" s="8"/>
      <c r="MNW141" s="8"/>
      <c r="MNX141" s="8"/>
      <c r="MNY141" s="8"/>
      <c r="MNZ141" s="8"/>
      <c r="MOA141" s="8"/>
      <c r="MOB141" s="8"/>
      <c r="MOC141" s="8"/>
      <c r="MOD141" s="8"/>
      <c r="MOE141" s="8"/>
      <c r="MOF141" s="8"/>
      <c r="MOG141" s="8"/>
      <c r="MOH141" s="8"/>
      <c r="MOI141" s="8"/>
      <c r="MOJ141" s="8"/>
      <c r="MOK141" s="8"/>
      <c r="MOL141" s="8"/>
      <c r="MOM141" s="8"/>
      <c r="MON141" s="8"/>
      <c r="MOO141" s="8"/>
      <c r="MOP141" s="8"/>
      <c r="MOQ141" s="8"/>
      <c r="MOR141" s="8"/>
      <c r="MOS141" s="8"/>
      <c r="MOT141" s="8"/>
      <c r="MOU141" s="8"/>
      <c r="MOV141" s="8"/>
      <c r="MOW141" s="8"/>
      <c r="MOX141" s="8"/>
      <c r="MOY141" s="8"/>
      <c r="MOZ141" s="8"/>
      <c r="MPA141" s="8"/>
      <c r="MPB141" s="8"/>
      <c r="MPC141" s="8"/>
      <c r="MPD141" s="8"/>
      <c r="MPE141" s="8"/>
      <c r="MPF141" s="8"/>
      <c r="MPG141" s="8"/>
      <c r="MPH141" s="8"/>
      <c r="MPI141" s="8"/>
      <c r="MPJ141" s="8"/>
      <c r="MPK141" s="8"/>
      <c r="MPL141" s="8"/>
      <c r="MPM141" s="8"/>
      <c r="MPN141" s="8"/>
      <c r="MPO141" s="8"/>
      <c r="MPP141" s="8"/>
      <c r="MPQ141" s="8"/>
      <c r="MPR141" s="8"/>
      <c r="MPS141" s="8"/>
      <c r="MPT141" s="8"/>
      <c r="MPU141" s="8"/>
      <c r="MPV141" s="8"/>
      <c r="MPW141" s="8"/>
      <c r="MPX141" s="8"/>
      <c r="MPY141" s="8"/>
      <c r="MPZ141" s="8"/>
      <c r="MQA141" s="8"/>
      <c r="MQB141" s="8"/>
      <c r="MQC141" s="8"/>
      <c r="MQD141" s="8"/>
      <c r="MQE141" s="8"/>
      <c r="MQF141" s="8"/>
      <c r="MQG141" s="8"/>
      <c r="MQH141" s="8"/>
      <c r="MQI141" s="8"/>
      <c r="MQJ141" s="8"/>
      <c r="MQK141" s="8"/>
      <c r="MQL141" s="8"/>
      <c r="MQM141" s="8"/>
      <c r="MQN141" s="8"/>
      <c r="MQO141" s="8"/>
      <c r="MQP141" s="8"/>
      <c r="MQQ141" s="8"/>
      <c r="MQR141" s="8"/>
      <c r="MQS141" s="8"/>
      <c r="MQT141" s="8"/>
      <c r="MQU141" s="8"/>
      <c r="MQV141" s="8"/>
      <c r="MQW141" s="8"/>
      <c r="MQX141" s="8"/>
      <c r="MQY141" s="8"/>
      <c r="MQZ141" s="8"/>
      <c r="MRA141" s="8"/>
      <c r="MRB141" s="8"/>
      <c r="MRC141" s="8"/>
      <c r="MRD141" s="8"/>
      <c r="MRE141" s="8"/>
      <c r="MRF141" s="8"/>
      <c r="MRG141" s="8"/>
      <c r="MRH141" s="8"/>
      <c r="MRI141" s="8"/>
      <c r="MRJ141" s="8"/>
      <c r="MRK141" s="8"/>
      <c r="MRL141" s="8"/>
      <c r="MRM141" s="8"/>
      <c r="MRN141" s="8"/>
      <c r="MRO141" s="8"/>
      <c r="MRP141" s="8"/>
      <c r="MRQ141" s="8"/>
      <c r="MRR141" s="8"/>
      <c r="MRS141" s="8"/>
      <c r="MRT141" s="8"/>
      <c r="MRU141" s="8"/>
      <c r="MRV141" s="8"/>
      <c r="MRW141" s="8"/>
      <c r="MRX141" s="8"/>
      <c r="MRY141" s="8"/>
      <c r="MRZ141" s="8"/>
      <c r="MSA141" s="8"/>
      <c r="MSB141" s="8"/>
      <c r="MSC141" s="8"/>
      <c r="MSD141" s="8"/>
      <c r="MSE141" s="8"/>
      <c r="MSF141" s="8"/>
      <c r="MSG141" s="8"/>
      <c r="MSH141" s="8"/>
      <c r="MSI141" s="8"/>
      <c r="MSJ141" s="8"/>
      <c r="MSK141" s="8"/>
      <c r="MSL141" s="8"/>
      <c r="MSM141" s="8"/>
      <c r="MSN141" s="8"/>
      <c r="MSO141" s="8"/>
      <c r="MSP141" s="8"/>
      <c r="MSQ141" s="8"/>
      <c r="MSR141" s="8"/>
      <c r="MSS141" s="8"/>
      <c r="MST141" s="8"/>
      <c r="MSU141" s="8"/>
      <c r="MSV141" s="8"/>
      <c r="MSW141" s="8"/>
      <c r="MSX141" s="8"/>
      <c r="MSY141" s="8"/>
      <c r="MSZ141" s="8"/>
      <c r="MTA141" s="8"/>
      <c r="MTB141" s="8"/>
      <c r="MTC141" s="8"/>
      <c r="MTD141" s="8"/>
      <c r="MTE141" s="8"/>
      <c r="MTF141" s="8"/>
      <c r="MTG141" s="8"/>
      <c r="MTH141" s="8"/>
      <c r="MTI141" s="8"/>
      <c r="MTJ141" s="8"/>
      <c r="MTK141" s="8"/>
      <c r="MTL141" s="8"/>
      <c r="MTM141" s="8"/>
      <c r="MTN141" s="8"/>
      <c r="MTO141" s="8"/>
      <c r="MTP141" s="8"/>
      <c r="MTQ141" s="8"/>
      <c r="MTR141" s="8"/>
      <c r="MTS141" s="8"/>
      <c r="MTT141" s="8"/>
      <c r="MTU141" s="8"/>
      <c r="MTV141" s="8"/>
      <c r="MTW141" s="8"/>
      <c r="MTX141" s="8"/>
      <c r="MTY141" s="8"/>
      <c r="MTZ141" s="8"/>
      <c r="MUA141" s="8"/>
      <c r="MUB141" s="8"/>
      <c r="MUC141" s="8"/>
      <c r="MUD141" s="8"/>
      <c r="MUE141" s="8"/>
      <c r="MUF141" s="8"/>
      <c r="MUG141" s="8"/>
      <c r="MUH141" s="8"/>
      <c r="MUI141" s="8"/>
      <c r="MUJ141" s="8"/>
      <c r="MUK141" s="8"/>
      <c r="MUL141" s="8"/>
      <c r="MUM141" s="8"/>
      <c r="MUN141" s="8"/>
      <c r="MUO141" s="8"/>
      <c r="MUP141" s="8"/>
      <c r="MUQ141" s="8"/>
      <c r="MUR141" s="8"/>
      <c r="MUS141" s="8"/>
      <c r="MUT141" s="8"/>
      <c r="MUU141" s="8"/>
      <c r="MUV141" s="8"/>
      <c r="MUW141" s="8"/>
      <c r="MUX141" s="8"/>
      <c r="MUY141" s="8"/>
      <c r="MUZ141" s="8"/>
      <c r="MVA141" s="8"/>
      <c r="MVB141" s="8"/>
      <c r="MVC141" s="8"/>
      <c r="MVD141" s="8"/>
      <c r="MVE141" s="8"/>
      <c r="MVF141" s="8"/>
      <c r="MVG141" s="8"/>
      <c r="MVH141" s="8"/>
      <c r="MVI141" s="8"/>
      <c r="MVJ141" s="8"/>
      <c r="MVK141" s="8"/>
      <c r="MVL141" s="8"/>
      <c r="MVM141" s="8"/>
      <c r="MVN141" s="8"/>
      <c r="MVO141" s="8"/>
      <c r="MVP141" s="8"/>
      <c r="MVQ141" s="8"/>
      <c r="MVR141" s="8"/>
      <c r="MVS141" s="8"/>
      <c r="MVT141" s="8"/>
      <c r="MVU141" s="8"/>
      <c r="MVV141" s="8"/>
      <c r="MVW141" s="8"/>
      <c r="MVX141" s="8"/>
      <c r="MVY141" s="8"/>
      <c r="MVZ141" s="8"/>
      <c r="MWA141" s="8"/>
      <c r="MWB141" s="8"/>
      <c r="MWC141" s="8"/>
      <c r="MWD141" s="8"/>
      <c r="MWE141" s="8"/>
      <c r="MWF141" s="8"/>
      <c r="MWG141" s="8"/>
      <c r="MWH141" s="8"/>
      <c r="MWI141" s="8"/>
      <c r="MWJ141" s="8"/>
      <c r="MWK141" s="8"/>
      <c r="MWL141" s="8"/>
      <c r="MWM141" s="8"/>
      <c r="MWN141" s="8"/>
      <c r="MWO141" s="8"/>
      <c r="MWP141" s="8"/>
      <c r="MWQ141" s="8"/>
      <c r="MWR141" s="8"/>
      <c r="MWS141" s="8"/>
      <c r="MWT141" s="8"/>
      <c r="MWU141" s="8"/>
      <c r="MWV141" s="8"/>
      <c r="MWW141" s="8"/>
      <c r="MWX141" s="8"/>
      <c r="MWY141" s="8"/>
      <c r="MWZ141" s="8"/>
      <c r="MXA141" s="8"/>
      <c r="MXB141" s="8"/>
      <c r="MXC141" s="8"/>
      <c r="MXD141" s="8"/>
      <c r="MXE141" s="8"/>
      <c r="MXF141" s="8"/>
      <c r="MXG141" s="8"/>
      <c r="MXH141" s="8"/>
      <c r="MXI141" s="8"/>
      <c r="MXJ141" s="8"/>
      <c r="MXK141" s="8"/>
      <c r="MXL141" s="8"/>
      <c r="MXM141" s="8"/>
      <c r="MXN141" s="8"/>
      <c r="MXO141" s="8"/>
      <c r="MXP141" s="8"/>
      <c r="MXQ141" s="8"/>
      <c r="MXR141" s="8"/>
      <c r="MXS141" s="8"/>
      <c r="MXT141" s="8"/>
      <c r="MXU141" s="8"/>
      <c r="MXV141" s="8"/>
      <c r="MXW141" s="8"/>
      <c r="MXX141" s="8"/>
      <c r="MXY141" s="8"/>
      <c r="MXZ141" s="8"/>
      <c r="MYA141" s="8"/>
      <c r="MYB141" s="8"/>
      <c r="MYC141" s="8"/>
      <c r="MYD141" s="8"/>
      <c r="MYE141" s="8"/>
      <c r="MYF141" s="8"/>
      <c r="MYG141" s="8"/>
      <c r="MYH141" s="8"/>
      <c r="MYI141" s="8"/>
      <c r="MYJ141" s="8"/>
      <c r="MYK141" s="8"/>
      <c r="MYL141" s="8"/>
      <c r="MYM141" s="8"/>
      <c r="MYN141" s="8"/>
      <c r="MYO141" s="8"/>
      <c r="MYP141" s="8"/>
      <c r="MYQ141" s="8"/>
      <c r="MYR141" s="8"/>
      <c r="MYS141" s="8"/>
      <c r="MYT141" s="8"/>
      <c r="MYU141" s="8"/>
      <c r="MYV141" s="8"/>
      <c r="MYW141" s="8"/>
      <c r="MYX141" s="8"/>
      <c r="MYY141" s="8"/>
      <c r="MYZ141" s="8"/>
      <c r="MZA141" s="8"/>
      <c r="MZB141" s="8"/>
      <c r="MZC141" s="8"/>
      <c r="MZD141" s="8"/>
      <c r="MZE141" s="8"/>
      <c r="MZF141" s="8"/>
      <c r="MZG141" s="8"/>
      <c r="MZH141" s="8"/>
      <c r="MZI141" s="8"/>
      <c r="MZJ141" s="8"/>
      <c r="MZK141" s="8"/>
      <c r="MZL141" s="8"/>
      <c r="MZM141" s="8"/>
      <c r="MZN141" s="8"/>
      <c r="MZO141" s="8"/>
      <c r="MZP141" s="8"/>
      <c r="MZQ141" s="8"/>
      <c r="MZR141" s="8"/>
      <c r="MZS141" s="8"/>
      <c r="MZT141" s="8"/>
      <c r="MZU141" s="8"/>
      <c r="MZV141" s="8"/>
      <c r="MZW141" s="8"/>
      <c r="MZX141" s="8"/>
      <c r="MZY141" s="8"/>
      <c r="MZZ141" s="8"/>
      <c r="NAA141" s="8"/>
      <c r="NAB141" s="8"/>
      <c r="NAC141" s="8"/>
      <c r="NAD141" s="8"/>
      <c r="NAE141" s="8"/>
      <c r="NAF141" s="8"/>
      <c r="NAG141" s="8"/>
      <c r="NAH141" s="8"/>
      <c r="NAI141" s="8"/>
      <c r="NAJ141" s="8"/>
      <c r="NAK141" s="8"/>
      <c r="NAL141" s="8"/>
      <c r="NAM141" s="8"/>
      <c r="NAN141" s="8"/>
      <c r="NAO141" s="8"/>
      <c r="NAP141" s="8"/>
      <c r="NAQ141" s="8"/>
      <c r="NAR141" s="8"/>
      <c r="NAS141" s="8"/>
      <c r="NAT141" s="8"/>
      <c r="NAU141" s="8"/>
      <c r="NAV141" s="8"/>
      <c r="NAW141" s="8"/>
      <c r="NAX141" s="8"/>
      <c r="NAY141" s="8"/>
      <c r="NAZ141" s="8"/>
      <c r="NBA141" s="8"/>
      <c r="NBB141" s="8"/>
      <c r="NBC141" s="8"/>
      <c r="NBD141" s="8"/>
      <c r="NBE141" s="8"/>
      <c r="NBF141" s="8"/>
      <c r="NBG141" s="8"/>
      <c r="NBH141" s="8"/>
      <c r="NBI141" s="8"/>
      <c r="NBJ141" s="8"/>
      <c r="NBK141" s="8"/>
      <c r="NBL141" s="8"/>
      <c r="NBM141" s="8"/>
      <c r="NBN141" s="8"/>
      <c r="NBO141" s="8"/>
      <c r="NBP141" s="8"/>
      <c r="NBQ141" s="8"/>
      <c r="NBR141" s="8"/>
      <c r="NBS141" s="8"/>
      <c r="NBT141" s="8"/>
      <c r="NBU141" s="8"/>
      <c r="NBV141" s="8"/>
      <c r="NBW141" s="8"/>
      <c r="NBX141" s="8"/>
      <c r="NBY141" s="8"/>
      <c r="NBZ141" s="8"/>
      <c r="NCA141" s="8"/>
      <c r="NCB141" s="8"/>
      <c r="NCC141" s="8"/>
      <c r="NCD141" s="8"/>
      <c r="NCE141" s="8"/>
      <c r="NCF141" s="8"/>
      <c r="NCG141" s="8"/>
      <c r="NCH141" s="8"/>
      <c r="NCI141" s="8"/>
      <c r="NCJ141" s="8"/>
      <c r="NCK141" s="8"/>
      <c r="NCL141" s="8"/>
      <c r="NCM141" s="8"/>
      <c r="NCN141" s="8"/>
      <c r="NCO141" s="8"/>
      <c r="NCP141" s="8"/>
      <c r="NCQ141" s="8"/>
      <c r="NCR141" s="8"/>
      <c r="NCS141" s="8"/>
      <c r="NCT141" s="8"/>
      <c r="NCU141" s="8"/>
      <c r="NCV141" s="8"/>
      <c r="NCW141" s="8"/>
      <c r="NCX141" s="8"/>
      <c r="NCY141" s="8"/>
      <c r="NCZ141" s="8"/>
      <c r="NDA141" s="8"/>
      <c r="NDB141" s="8"/>
      <c r="NDC141" s="8"/>
      <c r="NDD141" s="8"/>
      <c r="NDE141" s="8"/>
      <c r="NDF141" s="8"/>
      <c r="NDG141" s="8"/>
      <c r="NDH141" s="8"/>
      <c r="NDI141" s="8"/>
      <c r="NDJ141" s="8"/>
      <c r="NDK141" s="8"/>
      <c r="NDL141" s="8"/>
      <c r="NDM141" s="8"/>
      <c r="NDN141" s="8"/>
      <c r="NDO141" s="8"/>
      <c r="NDP141" s="8"/>
      <c r="NDQ141" s="8"/>
      <c r="NDR141" s="8"/>
      <c r="NDS141" s="8"/>
      <c r="NDT141" s="8"/>
      <c r="NDU141" s="8"/>
      <c r="NDV141" s="8"/>
      <c r="NDW141" s="8"/>
      <c r="NDX141" s="8"/>
      <c r="NDY141" s="8"/>
      <c r="NDZ141" s="8"/>
      <c r="NEA141" s="8"/>
      <c r="NEB141" s="8"/>
      <c r="NEC141" s="8"/>
      <c r="NED141" s="8"/>
      <c r="NEE141" s="8"/>
      <c r="NEF141" s="8"/>
      <c r="NEG141" s="8"/>
      <c r="NEH141" s="8"/>
      <c r="NEI141" s="8"/>
      <c r="NEJ141" s="8"/>
      <c r="NEK141" s="8"/>
      <c r="NEL141" s="8"/>
      <c r="NEM141" s="8"/>
      <c r="NEN141" s="8"/>
      <c r="NEO141" s="8"/>
      <c r="NEP141" s="8"/>
      <c r="NEQ141" s="8"/>
      <c r="NER141" s="8"/>
      <c r="NES141" s="8"/>
      <c r="NET141" s="8"/>
      <c r="NEU141" s="8"/>
      <c r="NEV141" s="8"/>
      <c r="NEW141" s="8"/>
      <c r="NEX141" s="8"/>
      <c r="NEY141" s="8"/>
      <c r="NEZ141" s="8"/>
      <c r="NFA141" s="8"/>
      <c r="NFB141" s="8"/>
      <c r="NFC141" s="8"/>
      <c r="NFD141" s="8"/>
      <c r="NFE141" s="8"/>
      <c r="NFF141" s="8"/>
      <c r="NFG141" s="8"/>
      <c r="NFH141" s="8"/>
      <c r="NFI141" s="8"/>
      <c r="NFJ141" s="8"/>
      <c r="NFK141" s="8"/>
      <c r="NFL141" s="8"/>
      <c r="NFM141" s="8"/>
      <c r="NFN141" s="8"/>
      <c r="NFO141" s="8"/>
      <c r="NFP141" s="8"/>
      <c r="NFQ141" s="8"/>
      <c r="NFR141" s="8"/>
      <c r="NFS141" s="8"/>
      <c r="NFT141" s="8"/>
      <c r="NFU141" s="8"/>
      <c r="NFV141" s="8"/>
      <c r="NFW141" s="8"/>
      <c r="NFX141" s="8"/>
      <c r="NFY141" s="8"/>
      <c r="NFZ141" s="8"/>
      <c r="NGA141" s="8"/>
      <c r="NGB141" s="8"/>
      <c r="NGC141" s="8"/>
      <c r="NGD141" s="8"/>
      <c r="NGE141" s="8"/>
      <c r="NGF141" s="8"/>
      <c r="NGG141" s="8"/>
      <c r="NGH141" s="8"/>
      <c r="NGI141" s="8"/>
      <c r="NGJ141" s="8"/>
      <c r="NGK141" s="8"/>
      <c r="NGL141" s="8"/>
      <c r="NGM141" s="8"/>
      <c r="NGN141" s="8"/>
      <c r="NGO141" s="8"/>
      <c r="NGP141" s="8"/>
      <c r="NGQ141" s="8"/>
      <c r="NGR141" s="8"/>
      <c r="NGS141" s="8"/>
      <c r="NGT141" s="8"/>
      <c r="NGU141" s="8"/>
      <c r="NGV141" s="8"/>
      <c r="NGW141" s="8"/>
      <c r="NGX141" s="8"/>
      <c r="NGY141" s="8"/>
      <c r="NGZ141" s="8"/>
      <c r="NHA141" s="8"/>
      <c r="NHB141" s="8"/>
      <c r="NHC141" s="8"/>
      <c r="NHD141" s="8"/>
      <c r="NHE141" s="8"/>
      <c r="NHF141" s="8"/>
      <c r="NHG141" s="8"/>
      <c r="NHH141" s="8"/>
      <c r="NHI141" s="8"/>
      <c r="NHJ141" s="8"/>
      <c r="NHK141" s="8"/>
      <c r="NHL141" s="8"/>
      <c r="NHM141" s="8"/>
      <c r="NHN141" s="8"/>
      <c r="NHO141" s="8"/>
      <c r="NHP141" s="8"/>
      <c r="NHQ141" s="8"/>
      <c r="NHR141" s="8"/>
      <c r="NHS141" s="8"/>
      <c r="NHT141" s="8"/>
      <c r="NHU141" s="8"/>
      <c r="NHV141" s="8"/>
      <c r="NHW141" s="8"/>
      <c r="NHX141" s="8"/>
      <c r="NHY141" s="8"/>
      <c r="NHZ141" s="8"/>
      <c r="NIA141" s="8"/>
      <c r="NIB141" s="8"/>
      <c r="NIC141" s="8"/>
      <c r="NID141" s="8"/>
      <c r="NIE141" s="8"/>
      <c r="NIF141" s="8"/>
      <c r="NIG141" s="8"/>
      <c r="NIH141" s="8"/>
      <c r="NII141" s="8"/>
      <c r="NIJ141" s="8"/>
      <c r="NIK141" s="8"/>
      <c r="NIL141" s="8"/>
      <c r="NIM141" s="8"/>
      <c r="NIN141" s="8"/>
      <c r="NIO141" s="8"/>
      <c r="NIP141" s="8"/>
      <c r="NIQ141" s="8"/>
      <c r="NIR141" s="8"/>
      <c r="NIS141" s="8"/>
      <c r="NIT141" s="8"/>
      <c r="NIU141" s="8"/>
      <c r="NIV141" s="8"/>
      <c r="NIW141" s="8"/>
      <c r="NIX141" s="8"/>
      <c r="NIY141" s="8"/>
      <c r="NIZ141" s="8"/>
      <c r="NJA141" s="8"/>
      <c r="NJB141" s="8"/>
      <c r="NJC141" s="8"/>
      <c r="NJD141" s="8"/>
      <c r="NJE141" s="8"/>
      <c r="NJF141" s="8"/>
      <c r="NJG141" s="8"/>
      <c r="NJH141" s="8"/>
      <c r="NJI141" s="8"/>
      <c r="NJJ141" s="8"/>
      <c r="NJK141" s="8"/>
      <c r="NJL141" s="8"/>
      <c r="NJM141" s="8"/>
      <c r="NJN141" s="8"/>
      <c r="NJO141" s="8"/>
      <c r="NJP141" s="8"/>
      <c r="NJQ141" s="8"/>
      <c r="NJR141" s="8"/>
      <c r="NJS141" s="8"/>
      <c r="NJT141" s="8"/>
      <c r="NJU141" s="8"/>
      <c r="NJV141" s="8"/>
      <c r="NJW141" s="8"/>
      <c r="NJX141" s="8"/>
      <c r="NJY141" s="8"/>
      <c r="NJZ141" s="8"/>
      <c r="NKA141" s="8"/>
      <c r="NKB141" s="8"/>
      <c r="NKC141" s="8"/>
      <c r="NKD141" s="8"/>
      <c r="NKE141" s="8"/>
      <c r="NKF141" s="8"/>
      <c r="NKG141" s="8"/>
      <c r="NKH141" s="8"/>
      <c r="NKI141" s="8"/>
      <c r="NKJ141" s="8"/>
      <c r="NKK141" s="8"/>
      <c r="NKL141" s="8"/>
      <c r="NKM141" s="8"/>
      <c r="NKN141" s="8"/>
      <c r="NKO141" s="8"/>
      <c r="NKP141" s="8"/>
      <c r="NKQ141" s="8"/>
      <c r="NKR141" s="8"/>
      <c r="NKS141" s="8"/>
      <c r="NKT141" s="8"/>
      <c r="NKU141" s="8"/>
      <c r="NKV141" s="8"/>
      <c r="NKW141" s="8"/>
      <c r="NKX141" s="8"/>
      <c r="NKY141" s="8"/>
      <c r="NKZ141" s="8"/>
      <c r="NLA141" s="8"/>
      <c r="NLB141" s="8"/>
      <c r="NLC141" s="8"/>
      <c r="NLD141" s="8"/>
      <c r="NLE141" s="8"/>
      <c r="NLF141" s="8"/>
      <c r="NLG141" s="8"/>
      <c r="NLH141" s="8"/>
      <c r="NLI141" s="8"/>
      <c r="NLJ141" s="8"/>
      <c r="NLK141" s="8"/>
      <c r="NLL141" s="8"/>
      <c r="NLM141" s="8"/>
      <c r="NLN141" s="8"/>
      <c r="NLO141" s="8"/>
      <c r="NLP141" s="8"/>
      <c r="NLQ141" s="8"/>
      <c r="NLR141" s="8"/>
      <c r="NLS141" s="8"/>
      <c r="NLT141" s="8"/>
      <c r="NLU141" s="8"/>
      <c r="NLV141" s="8"/>
      <c r="NLW141" s="8"/>
      <c r="NLX141" s="8"/>
      <c r="NLY141" s="8"/>
      <c r="NLZ141" s="8"/>
      <c r="NMA141" s="8"/>
      <c r="NMB141" s="8"/>
      <c r="NMC141" s="8"/>
      <c r="NMD141" s="8"/>
      <c r="NME141" s="8"/>
      <c r="NMF141" s="8"/>
      <c r="NMG141" s="8"/>
      <c r="NMH141" s="8"/>
      <c r="NMI141" s="8"/>
      <c r="NMJ141" s="8"/>
      <c r="NMK141" s="8"/>
      <c r="NML141" s="8"/>
      <c r="NMM141" s="8"/>
      <c r="NMN141" s="8"/>
      <c r="NMO141" s="8"/>
      <c r="NMP141" s="8"/>
      <c r="NMQ141" s="8"/>
      <c r="NMR141" s="8"/>
      <c r="NMS141" s="8"/>
      <c r="NMT141" s="8"/>
      <c r="NMU141" s="8"/>
      <c r="NMV141" s="8"/>
      <c r="NMW141" s="8"/>
      <c r="NMX141" s="8"/>
      <c r="NMY141" s="8"/>
      <c r="NMZ141" s="8"/>
      <c r="NNA141" s="8"/>
      <c r="NNB141" s="8"/>
      <c r="NNC141" s="8"/>
      <c r="NND141" s="8"/>
      <c r="NNE141" s="8"/>
      <c r="NNF141" s="8"/>
      <c r="NNG141" s="8"/>
      <c r="NNH141" s="8"/>
      <c r="NNI141" s="8"/>
      <c r="NNJ141" s="8"/>
      <c r="NNK141" s="8"/>
      <c r="NNL141" s="8"/>
      <c r="NNM141" s="8"/>
      <c r="NNN141" s="8"/>
      <c r="NNO141" s="8"/>
      <c r="NNP141" s="8"/>
      <c r="NNQ141" s="8"/>
      <c r="NNR141" s="8"/>
      <c r="NNS141" s="8"/>
      <c r="NNT141" s="8"/>
      <c r="NNU141" s="8"/>
      <c r="NNV141" s="8"/>
      <c r="NNW141" s="8"/>
      <c r="NNX141" s="8"/>
      <c r="NNY141" s="8"/>
      <c r="NNZ141" s="8"/>
      <c r="NOA141" s="8"/>
      <c r="NOB141" s="8"/>
      <c r="NOC141" s="8"/>
      <c r="NOD141" s="8"/>
      <c r="NOE141" s="8"/>
      <c r="NOF141" s="8"/>
      <c r="NOG141" s="8"/>
      <c r="NOH141" s="8"/>
      <c r="NOI141" s="8"/>
      <c r="NOJ141" s="8"/>
      <c r="NOK141" s="8"/>
      <c r="NOL141" s="8"/>
      <c r="NOM141" s="8"/>
      <c r="NON141" s="8"/>
      <c r="NOO141" s="8"/>
      <c r="NOP141" s="8"/>
      <c r="NOQ141" s="8"/>
      <c r="NOR141" s="8"/>
      <c r="NOS141" s="8"/>
      <c r="NOT141" s="8"/>
      <c r="NOU141" s="8"/>
      <c r="NOV141" s="8"/>
      <c r="NOW141" s="8"/>
      <c r="NOX141" s="8"/>
      <c r="NOY141" s="8"/>
      <c r="NOZ141" s="8"/>
      <c r="NPA141" s="8"/>
      <c r="NPB141" s="8"/>
      <c r="NPC141" s="8"/>
      <c r="NPD141" s="8"/>
      <c r="NPE141" s="8"/>
      <c r="NPF141" s="8"/>
      <c r="NPG141" s="8"/>
      <c r="NPH141" s="8"/>
      <c r="NPI141" s="8"/>
      <c r="NPJ141" s="8"/>
      <c r="NPK141" s="8"/>
      <c r="NPL141" s="8"/>
      <c r="NPM141" s="8"/>
      <c r="NPN141" s="8"/>
      <c r="NPO141" s="8"/>
      <c r="NPP141" s="8"/>
      <c r="NPQ141" s="8"/>
      <c r="NPR141" s="8"/>
      <c r="NPS141" s="8"/>
      <c r="NPT141" s="8"/>
      <c r="NPU141" s="8"/>
      <c r="NPV141" s="8"/>
      <c r="NPW141" s="8"/>
      <c r="NPX141" s="8"/>
      <c r="NPY141" s="8"/>
      <c r="NPZ141" s="8"/>
      <c r="NQA141" s="8"/>
      <c r="NQB141" s="8"/>
      <c r="NQC141" s="8"/>
      <c r="NQD141" s="8"/>
      <c r="NQE141" s="8"/>
      <c r="NQF141" s="8"/>
      <c r="NQG141" s="8"/>
      <c r="NQH141" s="8"/>
      <c r="NQI141" s="8"/>
      <c r="NQJ141" s="8"/>
      <c r="NQK141" s="8"/>
      <c r="NQL141" s="8"/>
      <c r="NQM141" s="8"/>
      <c r="NQN141" s="8"/>
      <c r="NQO141" s="8"/>
      <c r="NQP141" s="8"/>
      <c r="NQQ141" s="8"/>
      <c r="NQR141" s="8"/>
      <c r="NQS141" s="8"/>
      <c r="NQT141" s="8"/>
      <c r="NQU141" s="8"/>
      <c r="NQV141" s="8"/>
      <c r="NQW141" s="8"/>
      <c r="NQX141" s="8"/>
      <c r="NQY141" s="8"/>
      <c r="NQZ141" s="8"/>
      <c r="NRA141" s="8"/>
      <c r="NRB141" s="8"/>
      <c r="NRC141" s="8"/>
      <c r="NRD141" s="8"/>
      <c r="NRE141" s="8"/>
      <c r="NRF141" s="8"/>
      <c r="NRG141" s="8"/>
      <c r="NRH141" s="8"/>
      <c r="NRI141" s="8"/>
      <c r="NRJ141" s="8"/>
      <c r="NRK141" s="8"/>
      <c r="NRL141" s="8"/>
      <c r="NRM141" s="8"/>
      <c r="NRN141" s="8"/>
      <c r="NRO141" s="8"/>
      <c r="NRP141" s="8"/>
      <c r="NRQ141" s="8"/>
      <c r="NRR141" s="8"/>
      <c r="NRS141" s="8"/>
      <c r="NRT141" s="8"/>
      <c r="NRU141" s="8"/>
      <c r="NRV141" s="8"/>
      <c r="NRW141" s="8"/>
      <c r="NRX141" s="8"/>
      <c r="NRY141" s="8"/>
      <c r="NRZ141" s="8"/>
      <c r="NSA141" s="8"/>
      <c r="NSB141" s="8"/>
      <c r="NSC141" s="8"/>
      <c r="NSD141" s="8"/>
      <c r="NSE141" s="8"/>
      <c r="NSF141" s="8"/>
      <c r="NSG141" s="8"/>
      <c r="NSH141" s="8"/>
      <c r="NSI141" s="8"/>
      <c r="NSJ141" s="8"/>
      <c r="NSK141" s="8"/>
      <c r="NSL141" s="8"/>
      <c r="NSM141" s="8"/>
      <c r="NSN141" s="8"/>
      <c r="NSO141" s="8"/>
      <c r="NSP141" s="8"/>
      <c r="NSQ141" s="8"/>
      <c r="NSR141" s="8"/>
      <c r="NSS141" s="8"/>
      <c r="NST141" s="8"/>
      <c r="NSU141" s="8"/>
      <c r="NSV141" s="8"/>
      <c r="NSW141" s="8"/>
      <c r="NSX141" s="8"/>
      <c r="NSY141" s="8"/>
      <c r="NSZ141" s="8"/>
      <c r="NTA141" s="8"/>
      <c r="NTB141" s="8"/>
      <c r="NTC141" s="8"/>
      <c r="NTD141" s="8"/>
      <c r="NTE141" s="8"/>
      <c r="NTF141" s="8"/>
      <c r="NTG141" s="8"/>
      <c r="NTH141" s="8"/>
      <c r="NTI141" s="8"/>
      <c r="NTJ141" s="8"/>
      <c r="NTK141" s="8"/>
      <c r="NTL141" s="8"/>
      <c r="NTM141" s="8"/>
      <c r="NTN141" s="8"/>
      <c r="NTO141" s="8"/>
      <c r="NTP141" s="8"/>
      <c r="NTQ141" s="8"/>
      <c r="NTR141" s="8"/>
      <c r="NTS141" s="8"/>
      <c r="NTT141" s="8"/>
      <c r="NTU141" s="8"/>
      <c r="NTV141" s="8"/>
      <c r="NTW141" s="8"/>
      <c r="NTX141" s="8"/>
      <c r="NTY141" s="8"/>
      <c r="NTZ141" s="8"/>
      <c r="NUA141" s="8"/>
      <c r="NUB141" s="8"/>
      <c r="NUC141" s="8"/>
      <c r="NUD141" s="8"/>
      <c r="NUE141" s="8"/>
      <c r="NUF141" s="8"/>
      <c r="NUG141" s="8"/>
      <c r="NUH141" s="8"/>
      <c r="NUI141" s="8"/>
      <c r="NUJ141" s="8"/>
      <c r="NUK141" s="8"/>
      <c r="NUL141" s="8"/>
      <c r="NUM141" s="8"/>
      <c r="NUN141" s="8"/>
      <c r="NUO141" s="8"/>
      <c r="NUP141" s="8"/>
      <c r="NUQ141" s="8"/>
      <c r="NUR141" s="8"/>
      <c r="NUS141" s="8"/>
      <c r="NUT141" s="8"/>
      <c r="NUU141" s="8"/>
      <c r="NUV141" s="8"/>
      <c r="NUW141" s="8"/>
      <c r="NUX141" s="8"/>
      <c r="NUY141" s="8"/>
      <c r="NUZ141" s="8"/>
      <c r="NVA141" s="8"/>
      <c r="NVB141" s="8"/>
      <c r="NVC141" s="8"/>
      <c r="NVD141" s="8"/>
      <c r="NVE141" s="8"/>
      <c r="NVF141" s="8"/>
      <c r="NVG141" s="8"/>
      <c r="NVH141" s="8"/>
      <c r="NVI141" s="8"/>
      <c r="NVJ141" s="8"/>
      <c r="NVK141" s="8"/>
      <c r="NVL141" s="8"/>
      <c r="NVM141" s="8"/>
      <c r="NVN141" s="8"/>
      <c r="NVO141" s="8"/>
      <c r="NVP141" s="8"/>
      <c r="NVQ141" s="8"/>
      <c r="NVR141" s="8"/>
      <c r="NVS141" s="8"/>
      <c r="NVT141" s="8"/>
      <c r="NVU141" s="8"/>
      <c r="NVV141" s="8"/>
      <c r="NVW141" s="8"/>
      <c r="NVX141" s="8"/>
      <c r="NVY141" s="8"/>
      <c r="NVZ141" s="8"/>
      <c r="NWA141" s="8"/>
      <c r="NWB141" s="8"/>
      <c r="NWC141" s="8"/>
      <c r="NWD141" s="8"/>
      <c r="NWE141" s="8"/>
      <c r="NWF141" s="8"/>
      <c r="NWG141" s="8"/>
      <c r="NWH141" s="8"/>
      <c r="NWI141" s="8"/>
      <c r="NWJ141" s="8"/>
      <c r="NWK141" s="8"/>
      <c r="NWL141" s="8"/>
      <c r="NWM141" s="8"/>
      <c r="NWN141" s="8"/>
      <c r="NWO141" s="8"/>
      <c r="NWP141" s="8"/>
      <c r="NWQ141" s="8"/>
      <c r="NWR141" s="8"/>
      <c r="NWS141" s="8"/>
      <c r="NWT141" s="8"/>
      <c r="NWU141" s="8"/>
      <c r="NWV141" s="8"/>
      <c r="NWW141" s="8"/>
      <c r="NWX141" s="8"/>
      <c r="NWY141" s="8"/>
      <c r="NWZ141" s="8"/>
      <c r="NXA141" s="8"/>
      <c r="NXB141" s="8"/>
      <c r="NXC141" s="8"/>
      <c r="NXD141" s="8"/>
      <c r="NXE141" s="8"/>
      <c r="NXF141" s="8"/>
      <c r="NXG141" s="8"/>
      <c r="NXH141" s="8"/>
      <c r="NXI141" s="8"/>
      <c r="NXJ141" s="8"/>
      <c r="NXK141" s="8"/>
      <c r="NXL141" s="8"/>
      <c r="NXM141" s="8"/>
      <c r="NXN141" s="8"/>
      <c r="NXO141" s="8"/>
      <c r="NXP141" s="8"/>
      <c r="NXQ141" s="8"/>
      <c r="NXR141" s="8"/>
      <c r="NXS141" s="8"/>
      <c r="NXT141" s="8"/>
      <c r="NXU141" s="8"/>
      <c r="NXV141" s="8"/>
      <c r="NXW141" s="8"/>
      <c r="NXX141" s="8"/>
      <c r="NXY141" s="8"/>
      <c r="NXZ141" s="8"/>
      <c r="NYA141" s="8"/>
      <c r="NYB141" s="8"/>
      <c r="NYC141" s="8"/>
      <c r="NYD141" s="8"/>
      <c r="NYE141" s="8"/>
      <c r="NYF141" s="8"/>
      <c r="NYG141" s="8"/>
      <c r="NYH141" s="8"/>
      <c r="NYI141" s="8"/>
      <c r="NYJ141" s="8"/>
      <c r="NYK141" s="8"/>
      <c r="NYL141" s="8"/>
      <c r="NYM141" s="8"/>
      <c r="NYN141" s="8"/>
      <c r="NYO141" s="8"/>
      <c r="NYP141" s="8"/>
      <c r="NYQ141" s="8"/>
      <c r="NYR141" s="8"/>
      <c r="NYS141" s="8"/>
      <c r="NYT141" s="8"/>
      <c r="NYU141" s="8"/>
      <c r="NYV141" s="8"/>
      <c r="NYW141" s="8"/>
      <c r="NYX141" s="8"/>
      <c r="NYY141" s="8"/>
      <c r="NYZ141" s="8"/>
      <c r="NZA141" s="8"/>
      <c r="NZB141" s="8"/>
      <c r="NZC141" s="8"/>
      <c r="NZD141" s="8"/>
      <c r="NZE141" s="8"/>
      <c r="NZF141" s="8"/>
      <c r="NZG141" s="8"/>
      <c r="NZH141" s="8"/>
      <c r="NZI141" s="8"/>
      <c r="NZJ141" s="8"/>
      <c r="NZK141" s="8"/>
      <c r="NZL141" s="8"/>
      <c r="NZM141" s="8"/>
      <c r="NZN141" s="8"/>
      <c r="NZO141" s="8"/>
      <c r="NZP141" s="8"/>
      <c r="NZQ141" s="8"/>
      <c r="NZR141" s="8"/>
      <c r="NZS141" s="8"/>
      <c r="NZT141" s="8"/>
      <c r="NZU141" s="8"/>
      <c r="NZV141" s="8"/>
      <c r="NZW141" s="8"/>
      <c r="NZX141" s="8"/>
      <c r="NZY141" s="8"/>
      <c r="NZZ141" s="8"/>
      <c r="OAA141" s="8"/>
      <c r="OAB141" s="8"/>
      <c r="OAC141" s="8"/>
      <c r="OAD141" s="8"/>
      <c r="OAE141" s="8"/>
      <c r="OAF141" s="8"/>
      <c r="OAG141" s="8"/>
      <c r="OAH141" s="8"/>
      <c r="OAI141" s="8"/>
      <c r="OAJ141" s="8"/>
      <c r="OAK141" s="8"/>
      <c r="OAL141" s="8"/>
      <c r="OAM141" s="8"/>
      <c r="OAN141" s="8"/>
      <c r="OAO141" s="8"/>
      <c r="OAP141" s="8"/>
      <c r="OAQ141" s="8"/>
      <c r="OAR141" s="8"/>
      <c r="OAS141" s="8"/>
      <c r="OAT141" s="8"/>
      <c r="OAU141" s="8"/>
      <c r="OAV141" s="8"/>
      <c r="OAW141" s="8"/>
      <c r="OAX141" s="8"/>
      <c r="OAY141" s="8"/>
      <c r="OAZ141" s="8"/>
      <c r="OBA141" s="8"/>
      <c r="OBB141" s="8"/>
      <c r="OBC141" s="8"/>
      <c r="OBD141" s="8"/>
      <c r="OBE141" s="8"/>
      <c r="OBF141" s="8"/>
      <c r="OBG141" s="8"/>
      <c r="OBH141" s="8"/>
      <c r="OBI141" s="8"/>
      <c r="OBJ141" s="8"/>
      <c r="OBK141" s="8"/>
      <c r="OBL141" s="8"/>
      <c r="OBM141" s="8"/>
      <c r="OBN141" s="8"/>
      <c r="OBO141" s="8"/>
      <c r="OBP141" s="8"/>
      <c r="OBQ141" s="8"/>
      <c r="OBR141" s="8"/>
      <c r="OBS141" s="8"/>
      <c r="OBT141" s="8"/>
      <c r="OBU141" s="8"/>
      <c r="OBV141" s="8"/>
      <c r="OBW141" s="8"/>
      <c r="OBX141" s="8"/>
      <c r="OBY141" s="8"/>
      <c r="OBZ141" s="8"/>
      <c r="OCA141" s="8"/>
      <c r="OCB141" s="8"/>
      <c r="OCC141" s="8"/>
      <c r="OCD141" s="8"/>
      <c r="OCE141" s="8"/>
      <c r="OCF141" s="8"/>
      <c r="OCG141" s="8"/>
      <c r="OCH141" s="8"/>
      <c r="OCI141" s="8"/>
      <c r="OCJ141" s="8"/>
      <c r="OCK141" s="8"/>
      <c r="OCL141" s="8"/>
      <c r="OCM141" s="8"/>
      <c r="OCN141" s="8"/>
      <c r="OCO141" s="8"/>
      <c r="OCP141" s="8"/>
      <c r="OCQ141" s="8"/>
      <c r="OCR141" s="8"/>
      <c r="OCS141" s="8"/>
      <c r="OCT141" s="8"/>
      <c r="OCU141" s="8"/>
      <c r="OCV141" s="8"/>
      <c r="OCW141" s="8"/>
      <c r="OCX141" s="8"/>
      <c r="OCY141" s="8"/>
      <c r="OCZ141" s="8"/>
      <c r="ODA141" s="8"/>
      <c r="ODB141" s="8"/>
      <c r="ODC141" s="8"/>
      <c r="ODD141" s="8"/>
      <c r="ODE141" s="8"/>
      <c r="ODF141" s="8"/>
      <c r="ODG141" s="8"/>
      <c r="ODH141" s="8"/>
      <c r="ODI141" s="8"/>
      <c r="ODJ141" s="8"/>
      <c r="ODK141" s="8"/>
      <c r="ODL141" s="8"/>
      <c r="ODM141" s="8"/>
      <c r="ODN141" s="8"/>
      <c r="ODO141" s="8"/>
      <c r="ODP141" s="8"/>
      <c r="ODQ141" s="8"/>
      <c r="ODR141" s="8"/>
      <c r="ODS141" s="8"/>
      <c r="ODT141" s="8"/>
      <c r="ODU141" s="8"/>
      <c r="ODV141" s="8"/>
      <c r="ODW141" s="8"/>
      <c r="ODX141" s="8"/>
      <c r="ODY141" s="8"/>
      <c r="ODZ141" s="8"/>
      <c r="OEA141" s="8"/>
      <c r="OEB141" s="8"/>
      <c r="OEC141" s="8"/>
      <c r="OED141" s="8"/>
      <c r="OEE141" s="8"/>
      <c r="OEF141" s="8"/>
      <c r="OEG141" s="8"/>
      <c r="OEH141" s="8"/>
      <c r="OEI141" s="8"/>
      <c r="OEJ141" s="8"/>
      <c r="OEK141" s="8"/>
      <c r="OEL141" s="8"/>
      <c r="OEM141" s="8"/>
      <c r="OEN141" s="8"/>
      <c r="OEO141" s="8"/>
      <c r="OEP141" s="8"/>
      <c r="OEQ141" s="8"/>
      <c r="OER141" s="8"/>
      <c r="OES141" s="8"/>
      <c r="OET141" s="8"/>
      <c r="OEU141" s="8"/>
      <c r="OEV141" s="8"/>
      <c r="OEW141" s="8"/>
      <c r="OEX141" s="8"/>
      <c r="OEY141" s="8"/>
      <c r="OEZ141" s="8"/>
      <c r="OFA141" s="8"/>
      <c r="OFB141" s="8"/>
      <c r="OFC141" s="8"/>
      <c r="OFD141" s="8"/>
      <c r="OFE141" s="8"/>
      <c r="OFF141" s="8"/>
      <c r="OFG141" s="8"/>
      <c r="OFH141" s="8"/>
      <c r="OFI141" s="8"/>
      <c r="OFJ141" s="8"/>
      <c r="OFK141" s="8"/>
      <c r="OFL141" s="8"/>
      <c r="OFM141" s="8"/>
      <c r="OFN141" s="8"/>
      <c r="OFO141" s="8"/>
      <c r="OFP141" s="8"/>
      <c r="OFQ141" s="8"/>
      <c r="OFR141" s="8"/>
      <c r="OFS141" s="8"/>
      <c r="OFT141" s="8"/>
      <c r="OFU141" s="8"/>
      <c r="OFV141" s="8"/>
      <c r="OFW141" s="8"/>
      <c r="OFX141" s="8"/>
      <c r="OFY141" s="8"/>
      <c r="OFZ141" s="8"/>
      <c r="OGA141" s="8"/>
      <c r="OGB141" s="8"/>
      <c r="OGC141" s="8"/>
      <c r="OGD141" s="8"/>
      <c r="OGE141" s="8"/>
      <c r="OGF141" s="8"/>
      <c r="OGG141" s="8"/>
      <c r="OGH141" s="8"/>
      <c r="OGI141" s="8"/>
      <c r="OGJ141" s="8"/>
      <c r="OGK141" s="8"/>
      <c r="OGL141" s="8"/>
      <c r="OGM141" s="8"/>
      <c r="OGN141" s="8"/>
      <c r="OGO141" s="8"/>
      <c r="OGP141" s="8"/>
      <c r="OGQ141" s="8"/>
      <c r="OGR141" s="8"/>
      <c r="OGS141" s="8"/>
      <c r="OGT141" s="8"/>
      <c r="OGU141" s="8"/>
      <c r="OGV141" s="8"/>
      <c r="OGW141" s="8"/>
      <c r="OGX141" s="8"/>
      <c r="OGY141" s="8"/>
      <c r="OGZ141" s="8"/>
      <c r="OHA141" s="8"/>
      <c r="OHB141" s="8"/>
      <c r="OHC141" s="8"/>
      <c r="OHD141" s="8"/>
      <c r="OHE141" s="8"/>
      <c r="OHF141" s="8"/>
      <c r="OHG141" s="8"/>
      <c r="OHH141" s="8"/>
      <c r="OHI141" s="8"/>
      <c r="OHJ141" s="8"/>
      <c r="OHK141" s="8"/>
      <c r="OHL141" s="8"/>
      <c r="OHM141" s="8"/>
      <c r="OHN141" s="8"/>
      <c r="OHO141" s="8"/>
      <c r="OHP141" s="8"/>
      <c r="OHQ141" s="8"/>
      <c r="OHR141" s="8"/>
      <c r="OHS141" s="8"/>
      <c r="OHT141" s="8"/>
      <c r="OHU141" s="8"/>
      <c r="OHV141" s="8"/>
      <c r="OHW141" s="8"/>
      <c r="OHX141" s="8"/>
      <c r="OHY141" s="8"/>
      <c r="OHZ141" s="8"/>
      <c r="OIA141" s="8"/>
      <c r="OIB141" s="8"/>
      <c r="OIC141" s="8"/>
      <c r="OID141" s="8"/>
      <c r="OIE141" s="8"/>
      <c r="OIF141" s="8"/>
      <c r="OIG141" s="8"/>
      <c r="OIH141" s="8"/>
      <c r="OII141" s="8"/>
      <c r="OIJ141" s="8"/>
      <c r="OIK141" s="8"/>
      <c r="OIL141" s="8"/>
      <c r="OIM141" s="8"/>
      <c r="OIN141" s="8"/>
      <c r="OIO141" s="8"/>
      <c r="OIP141" s="8"/>
      <c r="OIQ141" s="8"/>
      <c r="OIR141" s="8"/>
      <c r="OIS141" s="8"/>
      <c r="OIT141" s="8"/>
      <c r="OIU141" s="8"/>
      <c r="OIV141" s="8"/>
      <c r="OIW141" s="8"/>
      <c r="OIX141" s="8"/>
      <c r="OIY141" s="8"/>
      <c r="OIZ141" s="8"/>
      <c r="OJA141" s="8"/>
      <c r="OJB141" s="8"/>
      <c r="OJC141" s="8"/>
      <c r="OJD141" s="8"/>
      <c r="OJE141" s="8"/>
      <c r="OJF141" s="8"/>
      <c r="OJG141" s="8"/>
      <c r="OJH141" s="8"/>
      <c r="OJI141" s="8"/>
      <c r="OJJ141" s="8"/>
      <c r="OJK141" s="8"/>
      <c r="OJL141" s="8"/>
      <c r="OJM141" s="8"/>
      <c r="OJN141" s="8"/>
      <c r="OJO141" s="8"/>
      <c r="OJP141" s="8"/>
      <c r="OJQ141" s="8"/>
      <c r="OJR141" s="8"/>
      <c r="OJS141" s="8"/>
      <c r="OJT141" s="8"/>
      <c r="OJU141" s="8"/>
      <c r="OJV141" s="8"/>
      <c r="OJW141" s="8"/>
      <c r="OJX141" s="8"/>
      <c r="OJY141" s="8"/>
      <c r="OJZ141" s="8"/>
      <c r="OKA141" s="8"/>
      <c r="OKB141" s="8"/>
      <c r="OKC141" s="8"/>
      <c r="OKD141" s="8"/>
      <c r="OKE141" s="8"/>
      <c r="OKF141" s="8"/>
      <c r="OKG141" s="8"/>
      <c r="OKH141" s="8"/>
      <c r="OKI141" s="8"/>
      <c r="OKJ141" s="8"/>
      <c r="OKK141" s="8"/>
      <c r="OKL141" s="8"/>
      <c r="OKM141" s="8"/>
      <c r="OKN141" s="8"/>
      <c r="OKO141" s="8"/>
      <c r="OKP141" s="8"/>
      <c r="OKQ141" s="8"/>
      <c r="OKR141" s="8"/>
      <c r="OKS141" s="8"/>
      <c r="OKT141" s="8"/>
      <c r="OKU141" s="8"/>
      <c r="OKV141" s="8"/>
      <c r="OKW141" s="8"/>
      <c r="OKX141" s="8"/>
      <c r="OKY141" s="8"/>
      <c r="OKZ141" s="8"/>
      <c r="OLA141" s="8"/>
      <c r="OLB141" s="8"/>
      <c r="OLC141" s="8"/>
      <c r="OLD141" s="8"/>
      <c r="OLE141" s="8"/>
      <c r="OLF141" s="8"/>
      <c r="OLG141" s="8"/>
      <c r="OLH141" s="8"/>
      <c r="OLI141" s="8"/>
      <c r="OLJ141" s="8"/>
      <c r="OLK141" s="8"/>
      <c r="OLL141" s="8"/>
      <c r="OLM141" s="8"/>
      <c r="OLN141" s="8"/>
      <c r="OLO141" s="8"/>
      <c r="OLP141" s="8"/>
      <c r="OLQ141" s="8"/>
      <c r="OLR141" s="8"/>
      <c r="OLS141" s="8"/>
      <c r="OLT141" s="8"/>
      <c r="OLU141" s="8"/>
      <c r="OLV141" s="8"/>
      <c r="OLW141" s="8"/>
      <c r="OLX141" s="8"/>
      <c r="OLY141" s="8"/>
      <c r="OLZ141" s="8"/>
      <c r="OMA141" s="8"/>
      <c r="OMB141" s="8"/>
      <c r="OMC141" s="8"/>
      <c r="OMD141" s="8"/>
      <c r="OME141" s="8"/>
      <c r="OMF141" s="8"/>
      <c r="OMG141" s="8"/>
      <c r="OMH141" s="8"/>
      <c r="OMI141" s="8"/>
      <c r="OMJ141" s="8"/>
      <c r="OMK141" s="8"/>
      <c r="OML141" s="8"/>
      <c r="OMM141" s="8"/>
      <c r="OMN141" s="8"/>
      <c r="OMO141" s="8"/>
      <c r="OMP141" s="8"/>
      <c r="OMQ141" s="8"/>
      <c r="OMR141" s="8"/>
      <c r="OMS141" s="8"/>
      <c r="OMT141" s="8"/>
      <c r="OMU141" s="8"/>
      <c r="OMV141" s="8"/>
      <c r="OMW141" s="8"/>
      <c r="OMX141" s="8"/>
      <c r="OMY141" s="8"/>
      <c r="OMZ141" s="8"/>
      <c r="ONA141" s="8"/>
      <c r="ONB141" s="8"/>
      <c r="ONC141" s="8"/>
      <c r="OND141" s="8"/>
      <c r="ONE141" s="8"/>
      <c r="ONF141" s="8"/>
      <c r="ONG141" s="8"/>
      <c r="ONH141" s="8"/>
      <c r="ONI141" s="8"/>
      <c r="ONJ141" s="8"/>
      <c r="ONK141" s="8"/>
      <c r="ONL141" s="8"/>
      <c r="ONM141" s="8"/>
      <c r="ONN141" s="8"/>
      <c r="ONO141" s="8"/>
      <c r="ONP141" s="8"/>
      <c r="ONQ141" s="8"/>
      <c r="ONR141" s="8"/>
      <c r="ONS141" s="8"/>
      <c r="ONT141" s="8"/>
      <c r="ONU141" s="8"/>
      <c r="ONV141" s="8"/>
      <c r="ONW141" s="8"/>
      <c r="ONX141" s="8"/>
      <c r="ONY141" s="8"/>
      <c r="ONZ141" s="8"/>
      <c r="OOA141" s="8"/>
      <c r="OOB141" s="8"/>
      <c r="OOC141" s="8"/>
      <c r="OOD141" s="8"/>
      <c r="OOE141" s="8"/>
      <c r="OOF141" s="8"/>
      <c r="OOG141" s="8"/>
      <c r="OOH141" s="8"/>
      <c r="OOI141" s="8"/>
      <c r="OOJ141" s="8"/>
      <c r="OOK141" s="8"/>
      <c r="OOL141" s="8"/>
      <c r="OOM141" s="8"/>
      <c r="OON141" s="8"/>
      <c r="OOO141" s="8"/>
      <c r="OOP141" s="8"/>
      <c r="OOQ141" s="8"/>
      <c r="OOR141" s="8"/>
      <c r="OOS141" s="8"/>
      <c r="OOT141" s="8"/>
      <c r="OOU141" s="8"/>
      <c r="OOV141" s="8"/>
      <c r="OOW141" s="8"/>
      <c r="OOX141" s="8"/>
      <c r="OOY141" s="8"/>
      <c r="OOZ141" s="8"/>
      <c r="OPA141" s="8"/>
      <c r="OPB141" s="8"/>
      <c r="OPC141" s="8"/>
      <c r="OPD141" s="8"/>
      <c r="OPE141" s="8"/>
      <c r="OPF141" s="8"/>
      <c r="OPG141" s="8"/>
      <c r="OPH141" s="8"/>
      <c r="OPI141" s="8"/>
      <c r="OPJ141" s="8"/>
      <c r="OPK141" s="8"/>
      <c r="OPL141" s="8"/>
      <c r="OPM141" s="8"/>
      <c r="OPN141" s="8"/>
      <c r="OPO141" s="8"/>
      <c r="OPP141" s="8"/>
      <c r="OPQ141" s="8"/>
      <c r="OPR141" s="8"/>
      <c r="OPS141" s="8"/>
      <c r="OPT141" s="8"/>
      <c r="OPU141" s="8"/>
      <c r="OPV141" s="8"/>
      <c r="OPW141" s="8"/>
      <c r="OPX141" s="8"/>
      <c r="OPY141" s="8"/>
      <c r="OPZ141" s="8"/>
      <c r="OQA141" s="8"/>
      <c r="OQB141" s="8"/>
      <c r="OQC141" s="8"/>
      <c r="OQD141" s="8"/>
      <c r="OQE141" s="8"/>
      <c r="OQF141" s="8"/>
      <c r="OQG141" s="8"/>
      <c r="OQH141" s="8"/>
      <c r="OQI141" s="8"/>
      <c r="OQJ141" s="8"/>
      <c r="OQK141" s="8"/>
      <c r="OQL141" s="8"/>
      <c r="OQM141" s="8"/>
      <c r="OQN141" s="8"/>
      <c r="OQO141" s="8"/>
      <c r="OQP141" s="8"/>
      <c r="OQQ141" s="8"/>
      <c r="OQR141" s="8"/>
      <c r="OQS141" s="8"/>
      <c r="OQT141" s="8"/>
      <c r="OQU141" s="8"/>
      <c r="OQV141" s="8"/>
      <c r="OQW141" s="8"/>
      <c r="OQX141" s="8"/>
      <c r="OQY141" s="8"/>
      <c r="OQZ141" s="8"/>
      <c r="ORA141" s="8"/>
      <c r="ORB141" s="8"/>
      <c r="ORC141" s="8"/>
      <c r="ORD141" s="8"/>
      <c r="ORE141" s="8"/>
      <c r="ORF141" s="8"/>
      <c r="ORG141" s="8"/>
      <c r="ORH141" s="8"/>
      <c r="ORI141" s="8"/>
      <c r="ORJ141" s="8"/>
      <c r="ORK141" s="8"/>
      <c r="ORL141" s="8"/>
      <c r="ORM141" s="8"/>
      <c r="ORN141" s="8"/>
      <c r="ORO141" s="8"/>
      <c r="ORP141" s="8"/>
      <c r="ORQ141" s="8"/>
      <c r="ORR141" s="8"/>
      <c r="ORS141" s="8"/>
      <c r="ORT141" s="8"/>
      <c r="ORU141" s="8"/>
      <c r="ORV141" s="8"/>
      <c r="ORW141" s="8"/>
      <c r="ORX141" s="8"/>
      <c r="ORY141" s="8"/>
      <c r="ORZ141" s="8"/>
      <c r="OSA141" s="8"/>
      <c r="OSB141" s="8"/>
      <c r="OSC141" s="8"/>
      <c r="OSD141" s="8"/>
      <c r="OSE141" s="8"/>
      <c r="OSF141" s="8"/>
      <c r="OSG141" s="8"/>
      <c r="OSH141" s="8"/>
      <c r="OSI141" s="8"/>
      <c r="OSJ141" s="8"/>
      <c r="OSK141" s="8"/>
      <c r="OSL141" s="8"/>
      <c r="OSM141" s="8"/>
      <c r="OSN141" s="8"/>
      <c r="OSO141" s="8"/>
      <c r="OSP141" s="8"/>
      <c r="OSQ141" s="8"/>
      <c r="OSR141" s="8"/>
      <c r="OSS141" s="8"/>
      <c r="OST141" s="8"/>
      <c r="OSU141" s="8"/>
      <c r="OSV141" s="8"/>
      <c r="OSW141" s="8"/>
      <c r="OSX141" s="8"/>
      <c r="OSY141" s="8"/>
      <c r="OSZ141" s="8"/>
      <c r="OTA141" s="8"/>
      <c r="OTB141" s="8"/>
      <c r="OTC141" s="8"/>
      <c r="OTD141" s="8"/>
      <c r="OTE141" s="8"/>
      <c r="OTF141" s="8"/>
      <c r="OTG141" s="8"/>
      <c r="OTH141" s="8"/>
      <c r="OTI141" s="8"/>
      <c r="OTJ141" s="8"/>
      <c r="OTK141" s="8"/>
      <c r="OTL141" s="8"/>
      <c r="OTM141" s="8"/>
      <c r="OTN141" s="8"/>
      <c r="OTO141" s="8"/>
      <c r="OTP141" s="8"/>
      <c r="OTQ141" s="8"/>
      <c r="OTR141" s="8"/>
      <c r="OTS141" s="8"/>
      <c r="OTT141" s="8"/>
      <c r="OTU141" s="8"/>
      <c r="OTV141" s="8"/>
      <c r="OTW141" s="8"/>
      <c r="OTX141" s="8"/>
      <c r="OTY141" s="8"/>
      <c r="OTZ141" s="8"/>
      <c r="OUA141" s="8"/>
      <c r="OUB141" s="8"/>
      <c r="OUC141" s="8"/>
      <c r="OUD141" s="8"/>
      <c r="OUE141" s="8"/>
      <c r="OUF141" s="8"/>
      <c r="OUG141" s="8"/>
      <c r="OUH141" s="8"/>
      <c r="OUI141" s="8"/>
      <c r="OUJ141" s="8"/>
      <c r="OUK141" s="8"/>
      <c r="OUL141" s="8"/>
      <c r="OUM141" s="8"/>
      <c r="OUN141" s="8"/>
      <c r="OUO141" s="8"/>
      <c r="OUP141" s="8"/>
      <c r="OUQ141" s="8"/>
      <c r="OUR141" s="8"/>
      <c r="OUS141" s="8"/>
      <c r="OUT141" s="8"/>
      <c r="OUU141" s="8"/>
      <c r="OUV141" s="8"/>
      <c r="OUW141" s="8"/>
      <c r="OUX141" s="8"/>
      <c r="OUY141" s="8"/>
      <c r="OUZ141" s="8"/>
      <c r="OVA141" s="8"/>
      <c r="OVB141" s="8"/>
      <c r="OVC141" s="8"/>
      <c r="OVD141" s="8"/>
      <c r="OVE141" s="8"/>
      <c r="OVF141" s="8"/>
      <c r="OVG141" s="8"/>
      <c r="OVH141" s="8"/>
      <c r="OVI141" s="8"/>
      <c r="OVJ141" s="8"/>
      <c r="OVK141" s="8"/>
      <c r="OVL141" s="8"/>
      <c r="OVM141" s="8"/>
      <c r="OVN141" s="8"/>
      <c r="OVO141" s="8"/>
      <c r="OVP141" s="8"/>
      <c r="OVQ141" s="8"/>
      <c r="OVR141" s="8"/>
      <c r="OVS141" s="8"/>
      <c r="OVT141" s="8"/>
      <c r="OVU141" s="8"/>
      <c r="OVV141" s="8"/>
      <c r="OVW141" s="8"/>
      <c r="OVX141" s="8"/>
      <c r="OVY141" s="8"/>
      <c r="OVZ141" s="8"/>
      <c r="OWA141" s="8"/>
      <c r="OWB141" s="8"/>
      <c r="OWC141" s="8"/>
      <c r="OWD141" s="8"/>
      <c r="OWE141" s="8"/>
      <c r="OWF141" s="8"/>
      <c r="OWG141" s="8"/>
      <c r="OWH141" s="8"/>
      <c r="OWI141" s="8"/>
      <c r="OWJ141" s="8"/>
      <c r="OWK141" s="8"/>
      <c r="OWL141" s="8"/>
      <c r="OWM141" s="8"/>
      <c r="OWN141" s="8"/>
      <c r="OWO141" s="8"/>
      <c r="OWP141" s="8"/>
      <c r="OWQ141" s="8"/>
      <c r="OWR141" s="8"/>
      <c r="OWS141" s="8"/>
      <c r="OWT141" s="8"/>
      <c r="OWU141" s="8"/>
      <c r="OWV141" s="8"/>
      <c r="OWW141" s="8"/>
      <c r="OWX141" s="8"/>
      <c r="OWY141" s="8"/>
      <c r="OWZ141" s="8"/>
      <c r="OXA141" s="8"/>
      <c r="OXB141" s="8"/>
      <c r="OXC141" s="8"/>
      <c r="OXD141" s="8"/>
      <c r="OXE141" s="8"/>
      <c r="OXF141" s="8"/>
      <c r="OXG141" s="8"/>
      <c r="OXH141" s="8"/>
      <c r="OXI141" s="8"/>
      <c r="OXJ141" s="8"/>
      <c r="OXK141" s="8"/>
      <c r="OXL141" s="8"/>
      <c r="OXM141" s="8"/>
      <c r="OXN141" s="8"/>
      <c r="OXO141" s="8"/>
      <c r="OXP141" s="8"/>
      <c r="OXQ141" s="8"/>
      <c r="OXR141" s="8"/>
      <c r="OXS141" s="8"/>
      <c r="OXT141" s="8"/>
      <c r="OXU141" s="8"/>
      <c r="OXV141" s="8"/>
      <c r="OXW141" s="8"/>
      <c r="OXX141" s="8"/>
      <c r="OXY141" s="8"/>
      <c r="OXZ141" s="8"/>
      <c r="OYA141" s="8"/>
      <c r="OYB141" s="8"/>
      <c r="OYC141" s="8"/>
      <c r="OYD141" s="8"/>
      <c r="OYE141" s="8"/>
      <c r="OYF141" s="8"/>
      <c r="OYG141" s="8"/>
      <c r="OYH141" s="8"/>
      <c r="OYI141" s="8"/>
      <c r="OYJ141" s="8"/>
      <c r="OYK141" s="8"/>
      <c r="OYL141" s="8"/>
      <c r="OYM141" s="8"/>
      <c r="OYN141" s="8"/>
      <c r="OYO141" s="8"/>
      <c r="OYP141" s="8"/>
      <c r="OYQ141" s="8"/>
      <c r="OYR141" s="8"/>
      <c r="OYS141" s="8"/>
      <c r="OYT141" s="8"/>
      <c r="OYU141" s="8"/>
      <c r="OYV141" s="8"/>
      <c r="OYW141" s="8"/>
      <c r="OYX141" s="8"/>
      <c r="OYY141" s="8"/>
      <c r="OYZ141" s="8"/>
      <c r="OZA141" s="8"/>
      <c r="OZB141" s="8"/>
      <c r="OZC141" s="8"/>
      <c r="OZD141" s="8"/>
      <c r="OZE141" s="8"/>
      <c r="OZF141" s="8"/>
      <c r="OZG141" s="8"/>
      <c r="OZH141" s="8"/>
      <c r="OZI141" s="8"/>
      <c r="OZJ141" s="8"/>
      <c r="OZK141" s="8"/>
      <c r="OZL141" s="8"/>
      <c r="OZM141" s="8"/>
      <c r="OZN141" s="8"/>
      <c r="OZO141" s="8"/>
      <c r="OZP141" s="8"/>
      <c r="OZQ141" s="8"/>
      <c r="OZR141" s="8"/>
      <c r="OZS141" s="8"/>
      <c r="OZT141" s="8"/>
      <c r="OZU141" s="8"/>
      <c r="OZV141" s="8"/>
      <c r="OZW141" s="8"/>
      <c r="OZX141" s="8"/>
      <c r="OZY141" s="8"/>
      <c r="OZZ141" s="8"/>
      <c r="PAA141" s="8"/>
      <c r="PAB141" s="8"/>
      <c r="PAC141" s="8"/>
      <c r="PAD141" s="8"/>
      <c r="PAE141" s="8"/>
      <c r="PAF141" s="8"/>
      <c r="PAG141" s="8"/>
      <c r="PAH141" s="8"/>
      <c r="PAI141" s="8"/>
      <c r="PAJ141" s="8"/>
      <c r="PAK141" s="8"/>
      <c r="PAL141" s="8"/>
      <c r="PAM141" s="8"/>
      <c r="PAN141" s="8"/>
      <c r="PAO141" s="8"/>
      <c r="PAP141" s="8"/>
      <c r="PAQ141" s="8"/>
      <c r="PAR141" s="8"/>
      <c r="PAS141" s="8"/>
      <c r="PAT141" s="8"/>
      <c r="PAU141" s="8"/>
      <c r="PAV141" s="8"/>
      <c r="PAW141" s="8"/>
      <c r="PAX141" s="8"/>
      <c r="PAY141" s="8"/>
      <c r="PAZ141" s="8"/>
      <c r="PBA141" s="8"/>
      <c r="PBB141" s="8"/>
      <c r="PBC141" s="8"/>
      <c r="PBD141" s="8"/>
      <c r="PBE141" s="8"/>
      <c r="PBF141" s="8"/>
      <c r="PBG141" s="8"/>
      <c r="PBH141" s="8"/>
      <c r="PBI141" s="8"/>
      <c r="PBJ141" s="8"/>
      <c r="PBK141" s="8"/>
      <c r="PBL141" s="8"/>
      <c r="PBM141" s="8"/>
      <c r="PBN141" s="8"/>
      <c r="PBO141" s="8"/>
      <c r="PBP141" s="8"/>
      <c r="PBQ141" s="8"/>
      <c r="PBR141" s="8"/>
      <c r="PBS141" s="8"/>
      <c r="PBT141" s="8"/>
      <c r="PBU141" s="8"/>
      <c r="PBV141" s="8"/>
      <c r="PBW141" s="8"/>
      <c r="PBX141" s="8"/>
      <c r="PBY141" s="8"/>
      <c r="PBZ141" s="8"/>
      <c r="PCA141" s="8"/>
      <c r="PCB141" s="8"/>
      <c r="PCC141" s="8"/>
      <c r="PCD141" s="8"/>
      <c r="PCE141" s="8"/>
      <c r="PCF141" s="8"/>
      <c r="PCG141" s="8"/>
      <c r="PCH141" s="8"/>
      <c r="PCI141" s="8"/>
      <c r="PCJ141" s="8"/>
      <c r="PCK141" s="8"/>
      <c r="PCL141" s="8"/>
      <c r="PCM141" s="8"/>
      <c r="PCN141" s="8"/>
      <c r="PCO141" s="8"/>
      <c r="PCP141" s="8"/>
      <c r="PCQ141" s="8"/>
      <c r="PCR141" s="8"/>
      <c r="PCS141" s="8"/>
      <c r="PCT141" s="8"/>
      <c r="PCU141" s="8"/>
      <c r="PCV141" s="8"/>
      <c r="PCW141" s="8"/>
      <c r="PCX141" s="8"/>
      <c r="PCY141" s="8"/>
      <c r="PCZ141" s="8"/>
      <c r="PDA141" s="8"/>
      <c r="PDB141" s="8"/>
      <c r="PDC141" s="8"/>
      <c r="PDD141" s="8"/>
      <c r="PDE141" s="8"/>
      <c r="PDF141" s="8"/>
      <c r="PDG141" s="8"/>
      <c r="PDH141" s="8"/>
      <c r="PDI141" s="8"/>
      <c r="PDJ141" s="8"/>
      <c r="PDK141" s="8"/>
      <c r="PDL141" s="8"/>
      <c r="PDM141" s="8"/>
      <c r="PDN141" s="8"/>
      <c r="PDO141" s="8"/>
      <c r="PDP141" s="8"/>
      <c r="PDQ141" s="8"/>
      <c r="PDR141" s="8"/>
      <c r="PDS141" s="8"/>
      <c r="PDT141" s="8"/>
      <c r="PDU141" s="8"/>
      <c r="PDV141" s="8"/>
      <c r="PDW141" s="8"/>
      <c r="PDX141" s="8"/>
      <c r="PDY141" s="8"/>
      <c r="PDZ141" s="8"/>
      <c r="PEA141" s="8"/>
      <c r="PEB141" s="8"/>
      <c r="PEC141" s="8"/>
      <c r="PED141" s="8"/>
      <c r="PEE141" s="8"/>
      <c r="PEF141" s="8"/>
      <c r="PEG141" s="8"/>
      <c r="PEH141" s="8"/>
      <c r="PEI141" s="8"/>
      <c r="PEJ141" s="8"/>
      <c r="PEK141" s="8"/>
      <c r="PEL141" s="8"/>
      <c r="PEM141" s="8"/>
      <c r="PEN141" s="8"/>
      <c r="PEO141" s="8"/>
      <c r="PEP141" s="8"/>
      <c r="PEQ141" s="8"/>
      <c r="PER141" s="8"/>
      <c r="PES141" s="8"/>
      <c r="PET141" s="8"/>
      <c r="PEU141" s="8"/>
      <c r="PEV141" s="8"/>
      <c r="PEW141" s="8"/>
      <c r="PEX141" s="8"/>
      <c r="PEY141" s="8"/>
      <c r="PEZ141" s="8"/>
      <c r="PFA141" s="8"/>
      <c r="PFB141" s="8"/>
      <c r="PFC141" s="8"/>
      <c r="PFD141" s="8"/>
      <c r="PFE141" s="8"/>
      <c r="PFF141" s="8"/>
      <c r="PFG141" s="8"/>
      <c r="PFH141" s="8"/>
      <c r="PFI141" s="8"/>
      <c r="PFJ141" s="8"/>
      <c r="PFK141" s="8"/>
      <c r="PFL141" s="8"/>
      <c r="PFM141" s="8"/>
      <c r="PFN141" s="8"/>
      <c r="PFO141" s="8"/>
      <c r="PFP141" s="8"/>
      <c r="PFQ141" s="8"/>
      <c r="PFR141" s="8"/>
      <c r="PFS141" s="8"/>
      <c r="PFT141" s="8"/>
      <c r="PFU141" s="8"/>
      <c r="PFV141" s="8"/>
      <c r="PFW141" s="8"/>
      <c r="PFX141" s="8"/>
      <c r="PFY141" s="8"/>
      <c r="PFZ141" s="8"/>
      <c r="PGA141" s="8"/>
      <c r="PGB141" s="8"/>
      <c r="PGC141" s="8"/>
      <c r="PGD141" s="8"/>
      <c r="PGE141" s="8"/>
      <c r="PGF141" s="8"/>
      <c r="PGG141" s="8"/>
      <c r="PGH141" s="8"/>
      <c r="PGI141" s="8"/>
      <c r="PGJ141" s="8"/>
      <c r="PGK141" s="8"/>
      <c r="PGL141" s="8"/>
      <c r="PGM141" s="8"/>
      <c r="PGN141" s="8"/>
      <c r="PGO141" s="8"/>
      <c r="PGP141" s="8"/>
      <c r="PGQ141" s="8"/>
      <c r="PGR141" s="8"/>
      <c r="PGS141" s="8"/>
      <c r="PGT141" s="8"/>
      <c r="PGU141" s="8"/>
      <c r="PGV141" s="8"/>
      <c r="PGW141" s="8"/>
      <c r="PGX141" s="8"/>
      <c r="PGY141" s="8"/>
      <c r="PGZ141" s="8"/>
      <c r="PHA141" s="8"/>
      <c r="PHB141" s="8"/>
      <c r="PHC141" s="8"/>
      <c r="PHD141" s="8"/>
      <c r="PHE141" s="8"/>
      <c r="PHF141" s="8"/>
      <c r="PHG141" s="8"/>
      <c r="PHH141" s="8"/>
      <c r="PHI141" s="8"/>
      <c r="PHJ141" s="8"/>
      <c r="PHK141" s="8"/>
      <c r="PHL141" s="8"/>
      <c r="PHM141" s="8"/>
      <c r="PHN141" s="8"/>
      <c r="PHO141" s="8"/>
      <c r="PHP141" s="8"/>
      <c r="PHQ141" s="8"/>
      <c r="PHR141" s="8"/>
      <c r="PHS141" s="8"/>
      <c r="PHT141" s="8"/>
      <c r="PHU141" s="8"/>
      <c r="PHV141" s="8"/>
      <c r="PHW141" s="8"/>
      <c r="PHX141" s="8"/>
      <c r="PHY141" s="8"/>
      <c r="PHZ141" s="8"/>
      <c r="PIA141" s="8"/>
      <c r="PIB141" s="8"/>
      <c r="PIC141" s="8"/>
      <c r="PID141" s="8"/>
      <c r="PIE141" s="8"/>
      <c r="PIF141" s="8"/>
      <c r="PIG141" s="8"/>
      <c r="PIH141" s="8"/>
      <c r="PII141" s="8"/>
      <c r="PIJ141" s="8"/>
      <c r="PIK141" s="8"/>
      <c r="PIL141" s="8"/>
      <c r="PIM141" s="8"/>
      <c r="PIN141" s="8"/>
      <c r="PIO141" s="8"/>
      <c r="PIP141" s="8"/>
      <c r="PIQ141" s="8"/>
      <c r="PIR141" s="8"/>
      <c r="PIS141" s="8"/>
      <c r="PIT141" s="8"/>
      <c r="PIU141" s="8"/>
      <c r="PIV141" s="8"/>
      <c r="PIW141" s="8"/>
      <c r="PIX141" s="8"/>
      <c r="PIY141" s="8"/>
      <c r="PIZ141" s="8"/>
      <c r="PJA141" s="8"/>
      <c r="PJB141" s="8"/>
      <c r="PJC141" s="8"/>
      <c r="PJD141" s="8"/>
      <c r="PJE141" s="8"/>
      <c r="PJF141" s="8"/>
      <c r="PJG141" s="8"/>
      <c r="PJH141" s="8"/>
      <c r="PJI141" s="8"/>
      <c r="PJJ141" s="8"/>
      <c r="PJK141" s="8"/>
      <c r="PJL141" s="8"/>
      <c r="PJM141" s="8"/>
      <c r="PJN141" s="8"/>
      <c r="PJO141" s="8"/>
      <c r="PJP141" s="8"/>
      <c r="PJQ141" s="8"/>
      <c r="PJR141" s="8"/>
      <c r="PJS141" s="8"/>
      <c r="PJT141" s="8"/>
      <c r="PJU141" s="8"/>
      <c r="PJV141" s="8"/>
      <c r="PJW141" s="8"/>
      <c r="PJX141" s="8"/>
      <c r="PJY141" s="8"/>
      <c r="PJZ141" s="8"/>
      <c r="PKA141" s="8"/>
      <c r="PKB141" s="8"/>
      <c r="PKC141" s="8"/>
      <c r="PKD141" s="8"/>
      <c r="PKE141" s="8"/>
      <c r="PKF141" s="8"/>
      <c r="PKG141" s="8"/>
      <c r="PKH141" s="8"/>
      <c r="PKI141" s="8"/>
      <c r="PKJ141" s="8"/>
      <c r="PKK141" s="8"/>
      <c r="PKL141" s="8"/>
      <c r="PKM141" s="8"/>
      <c r="PKN141" s="8"/>
      <c r="PKO141" s="8"/>
      <c r="PKP141" s="8"/>
      <c r="PKQ141" s="8"/>
      <c r="PKR141" s="8"/>
      <c r="PKS141" s="8"/>
      <c r="PKT141" s="8"/>
      <c r="PKU141" s="8"/>
      <c r="PKV141" s="8"/>
      <c r="PKW141" s="8"/>
      <c r="PKX141" s="8"/>
      <c r="PKY141" s="8"/>
      <c r="PKZ141" s="8"/>
      <c r="PLA141" s="8"/>
      <c r="PLB141" s="8"/>
      <c r="PLC141" s="8"/>
      <c r="PLD141" s="8"/>
      <c r="PLE141" s="8"/>
      <c r="PLF141" s="8"/>
      <c r="PLG141" s="8"/>
      <c r="PLH141" s="8"/>
      <c r="PLI141" s="8"/>
      <c r="PLJ141" s="8"/>
      <c r="PLK141" s="8"/>
      <c r="PLL141" s="8"/>
      <c r="PLM141" s="8"/>
      <c r="PLN141" s="8"/>
      <c r="PLO141" s="8"/>
      <c r="PLP141" s="8"/>
      <c r="PLQ141" s="8"/>
      <c r="PLR141" s="8"/>
      <c r="PLS141" s="8"/>
      <c r="PLT141" s="8"/>
      <c r="PLU141" s="8"/>
      <c r="PLV141" s="8"/>
      <c r="PLW141" s="8"/>
      <c r="PLX141" s="8"/>
      <c r="PLY141" s="8"/>
      <c r="PLZ141" s="8"/>
      <c r="PMA141" s="8"/>
      <c r="PMB141" s="8"/>
      <c r="PMC141" s="8"/>
      <c r="PMD141" s="8"/>
      <c r="PME141" s="8"/>
      <c r="PMF141" s="8"/>
      <c r="PMG141" s="8"/>
      <c r="PMH141" s="8"/>
      <c r="PMI141" s="8"/>
      <c r="PMJ141" s="8"/>
      <c r="PMK141" s="8"/>
      <c r="PML141" s="8"/>
      <c r="PMM141" s="8"/>
      <c r="PMN141" s="8"/>
      <c r="PMO141" s="8"/>
      <c r="PMP141" s="8"/>
      <c r="PMQ141" s="8"/>
      <c r="PMR141" s="8"/>
      <c r="PMS141" s="8"/>
      <c r="PMT141" s="8"/>
      <c r="PMU141" s="8"/>
      <c r="PMV141" s="8"/>
      <c r="PMW141" s="8"/>
      <c r="PMX141" s="8"/>
      <c r="PMY141" s="8"/>
      <c r="PMZ141" s="8"/>
      <c r="PNA141" s="8"/>
      <c r="PNB141" s="8"/>
      <c r="PNC141" s="8"/>
      <c r="PND141" s="8"/>
      <c r="PNE141" s="8"/>
      <c r="PNF141" s="8"/>
      <c r="PNG141" s="8"/>
      <c r="PNH141" s="8"/>
      <c r="PNI141" s="8"/>
      <c r="PNJ141" s="8"/>
      <c r="PNK141" s="8"/>
      <c r="PNL141" s="8"/>
      <c r="PNM141" s="8"/>
      <c r="PNN141" s="8"/>
      <c r="PNO141" s="8"/>
      <c r="PNP141" s="8"/>
      <c r="PNQ141" s="8"/>
      <c r="PNR141" s="8"/>
      <c r="PNS141" s="8"/>
      <c r="PNT141" s="8"/>
      <c r="PNU141" s="8"/>
      <c r="PNV141" s="8"/>
      <c r="PNW141" s="8"/>
      <c r="PNX141" s="8"/>
      <c r="PNY141" s="8"/>
      <c r="PNZ141" s="8"/>
      <c r="POA141" s="8"/>
      <c r="POB141" s="8"/>
      <c r="POC141" s="8"/>
      <c r="POD141" s="8"/>
      <c r="POE141" s="8"/>
      <c r="POF141" s="8"/>
      <c r="POG141" s="8"/>
      <c r="POH141" s="8"/>
      <c r="POI141" s="8"/>
      <c r="POJ141" s="8"/>
      <c r="POK141" s="8"/>
      <c r="POL141" s="8"/>
      <c r="POM141" s="8"/>
      <c r="PON141" s="8"/>
      <c r="POO141" s="8"/>
      <c r="POP141" s="8"/>
      <c r="POQ141" s="8"/>
      <c r="POR141" s="8"/>
      <c r="POS141" s="8"/>
      <c r="POT141" s="8"/>
      <c r="POU141" s="8"/>
      <c r="POV141" s="8"/>
      <c r="POW141" s="8"/>
      <c r="POX141" s="8"/>
      <c r="POY141" s="8"/>
      <c r="POZ141" s="8"/>
      <c r="PPA141" s="8"/>
      <c r="PPB141" s="8"/>
      <c r="PPC141" s="8"/>
      <c r="PPD141" s="8"/>
      <c r="PPE141" s="8"/>
      <c r="PPF141" s="8"/>
      <c r="PPG141" s="8"/>
      <c r="PPH141" s="8"/>
      <c r="PPI141" s="8"/>
      <c r="PPJ141" s="8"/>
      <c r="PPK141" s="8"/>
      <c r="PPL141" s="8"/>
      <c r="PPM141" s="8"/>
      <c r="PPN141" s="8"/>
      <c r="PPO141" s="8"/>
      <c r="PPP141" s="8"/>
      <c r="PPQ141" s="8"/>
      <c r="PPR141" s="8"/>
      <c r="PPS141" s="8"/>
      <c r="PPT141" s="8"/>
      <c r="PPU141" s="8"/>
      <c r="PPV141" s="8"/>
      <c r="PPW141" s="8"/>
      <c r="PPX141" s="8"/>
      <c r="PPY141" s="8"/>
      <c r="PPZ141" s="8"/>
      <c r="PQA141" s="8"/>
      <c r="PQB141" s="8"/>
      <c r="PQC141" s="8"/>
      <c r="PQD141" s="8"/>
      <c r="PQE141" s="8"/>
      <c r="PQF141" s="8"/>
      <c r="PQG141" s="8"/>
      <c r="PQH141" s="8"/>
      <c r="PQI141" s="8"/>
      <c r="PQJ141" s="8"/>
      <c r="PQK141" s="8"/>
      <c r="PQL141" s="8"/>
      <c r="PQM141" s="8"/>
      <c r="PQN141" s="8"/>
      <c r="PQO141" s="8"/>
      <c r="PQP141" s="8"/>
      <c r="PQQ141" s="8"/>
      <c r="PQR141" s="8"/>
      <c r="PQS141" s="8"/>
      <c r="PQT141" s="8"/>
      <c r="PQU141" s="8"/>
      <c r="PQV141" s="8"/>
      <c r="PQW141" s="8"/>
      <c r="PQX141" s="8"/>
      <c r="PQY141" s="8"/>
      <c r="PQZ141" s="8"/>
      <c r="PRA141" s="8"/>
      <c r="PRB141" s="8"/>
      <c r="PRC141" s="8"/>
      <c r="PRD141" s="8"/>
      <c r="PRE141" s="8"/>
      <c r="PRF141" s="8"/>
      <c r="PRG141" s="8"/>
      <c r="PRH141" s="8"/>
      <c r="PRI141" s="8"/>
      <c r="PRJ141" s="8"/>
      <c r="PRK141" s="8"/>
      <c r="PRL141" s="8"/>
      <c r="PRM141" s="8"/>
      <c r="PRN141" s="8"/>
      <c r="PRO141" s="8"/>
      <c r="PRP141" s="8"/>
      <c r="PRQ141" s="8"/>
      <c r="PRR141" s="8"/>
      <c r="PRS141" s="8"/>
      <c r="PRT141" s="8"/>
      <c r="PRU141" s="8"/>
      <c r="PRV141" s="8"/>
      <c r="PRW141" s="8"/>
      <c r="PRX141" s="8"/>
      <c r="PRY141" s="8"/>
      <c r="PRZ141" s="8"/>
      <c r="PSA141" s="8"/>
      <c r="PSB141" s="8"/>
      <c r="PSC141" s="8"/>
      <c r="PSD141" s="8"/>
      <c r="PSE141" s="8"/>
      <c r="PSF141" s="8"/>
      <c r="PSG141" s="8"/>
      <c r="PSH141" s="8"/>
      <c r="PSI141" s="8"/>
      <c r="PSJ141" s="8"/>
      <c r="PSK141" s="8"/>
      <c r="PSL141" s="8"/>
      <c r="PSM141" s="8"/>
      <c r="PSN141" s="8"/>
      <c r="PSO141" s="8"/>
      <c r="PSP141" s="8"/>
      <c r="PSQ141" s="8"/>
      <c r="PSR141" s="8"/>
      <c r="PSS141" s="8"/>
      <c r="PST141" s="8"/>
      <c r="PSU141" s="8"/>
      <c r="PSV141" s="8"/>
      <c r="PSW141" s="8"/>
      <c r="PSX141" s="8"/>
      <c r="PSY141" s="8"/>
      <c r="PSZ141" s="8"/>
      <c r="PTA141" s="8"/>
      <c r="PTB141" s="8"/>
      <c r="PTC141" s="8"/>
      <c r="PTD141" s="8"/>
      <c r="PTE141" s="8"/>
      <c r="PTF141" s="8"/>
      <c r="PTG141" s="8"/>
      <c r="PTH141" s="8"/>
      <c r="PTI141" s="8"/>
      <c r="PTJ141" s="8"/>
      <c r="PTK141" s="8"/>
      <c r="PTL141" s="8"/>
      <c r="PTM141" s="8"/>
      <c r="PTN141" s="8"/>
      <c r="PTO141" s="8"/>
      <c r="PTP141" s="8"/>
      <c r="PTQ141" s="8"/>
      <c r="PTR141" s="8"/>
      <c r="PTS141" s="8"/>
      <c r="PTT141" s="8"/>
      <c r="PTU141" s="8"/>
      <c r="PTV141" s="8"/>
      <c r="PTW141" s="8"/>
      <c r="PTX141" s="8"/>
      <c r="PTY141" s="8"/>
      <c r="PTZ141" s="8"/>
      <c r="PUA141" s="8"/>
      <c r="PUB141" s="8"/>
      <c r="PUC141" s="8"/>
      <c r="PUD141" s="8"/>
      <c r="PUE141" s="8"/>
      <c r="PUF141" s="8"/>
      <c r="PUG141" s="8"/>
      <c r="PUH141" s="8"/>
      <c r="PUI141" s="8"/>
      <c r="PUJ141" s="8"/>
      <c r="PUK141" s="8"/>
      <c r="PUL141" s="8"/>
      <c r="PUM141" s="8"/>
      <c r="PUN141" s="8"/>
      <c r="PUO141" s="8"/>
      <c r="PUP141" s="8"/>
      <c r="PUQ141" s="8"/>
      <c r="PUR141" s="8"/>
      <c r="PUS141" s="8"/>
      <c r="PUT141" s="8"/>
      <c r="PUU141" s="8"/>
      <c r="PUV141" s="8"/>
      <c r="PUW141" s="8"/>
      <c r="PUX141" s="8"/>
      <c r="PUY141" s="8"/>
      <c r="PUZ141" s="8"/>
      <c r="PVA141" s="8"/>
      <c r="PVB141" s="8"/>
      <c r="PVC141" s="8"/>
      <c r="PVD141" s="8"/>
      <c r="PVE141" s="8"/>
      <c r="PVF141" s="8"/>
      <c r="PVG141" s="8"/>
      <c r="PVH141" s="8"/>
      <c r="PVI141" s="8"/>
      <c r="PVJ141" s="8"/>
      <c r="PVK141" s="8"/>
      <c r="PVL141" s="8"/>
      <c r="PVM141" s="8"/>
      <c r="PVN141" s="8"/>
      <c r="PVO141" s="8"/>
      <c r="PVP141" s="8"/>
      <c r="PVQ141" s="8"/>
      <c r="PVR141" s="8"/>
      <c r="PVS141" s="8"/>
      <c r="PVT141" s="8"/>
      <c r="PVU141" s="8"/>
      <c r="PVV141" s="8"/>
      <c r="PVW141" s="8"/>
      <c r="PVX141" s="8"/>
      <c r="PVY141" s="8"/>
      <c r="PVZ141" s="8"/>
      <c r="PWA141" s="8"/>
      <c r="PWB141" s="8"/>
      <c r="PWC141" s="8"/>
      <c r="PWD141" s="8"/>
      <c r="PWE141" s="8"/>
      <c r="PWF141" s="8"/>
      <c r="PWG141" s="8"/>
      <c r="PWH141" s="8"/>
      <c r="PWI141" s="8"/>
      <c r="PWJ141" s="8"/>
      <c r="PWK141" s="8"/>
      <c r="PWL141" s="8"/>
      <c r="PWM141" s="8"/>
      <c r="PWN141" s="8"/>
      <c r="PWO141" s="8"/>
      <c r="PWP141" s="8"/>
      <c r="PWQ141" s="8"/>
      <c r="PWR141" s="8"/>
      <c r="PWS141" s="8"/>
      <c r="PWT141" s="8"/>
      <c r="PWU141" s="8"/>
      <c r="PWV141" s="8"/>
      <c r="PWW141" s="8"/>
      <c r="PWX141" s="8"/>
      <c r="PWY141" s="8"/>
      <c r="PWZ141" s="8"/>
      <c r="PXA141" s="8"/>
      <c r="PXB141" s="8"/>
      <c r="PXC141" s="8"/>
      <c r="PXD141" s="8"/>
      <c r="PXE141" s="8"/>
      <c r="PXF141" s="8"/>
      <c r="PXG141" s="8"/>
      <c r="PXH141" s="8"/>
      <c r="PXI141" s="8"/>
      <c r="PXJ141" s="8"/>
      <c r="PXK141" s="8"/>
      <c r="PXL141" s="8"/>
      <c r="PXM141" s="8"/>
      <c r="PXN141" s="8"/>
      <c r="PXO141" s="8"/>
      <c r="PXP141" s="8"/>
      <c r="PXQ141" s="8"/>
      <c r="PXR141" s="8"/>
      <c r="PXS141" s="8"/>
      <c r="PXT141" s="8"/>
      <c r="PXU141" s="8"/>
      <c r="PXV141" s="8"/>
      <c r="PXW141" s="8"/>
      <c r="PXX141" s="8"/>
      <c r="PXY141" s="8"/>
      <c r="PXZ141" s="8"/>
      <c r="PYA141" s="8"/>
      <c r="PYB141" s="8"/>
      <c r="PYC141" s="8"/>
      <c r="PYD141" s="8"/>
      <c r="PYE141" s="8"/>
      <c r="PYF141" s="8"/>
      <c r="PYG141" s="8"/>
      <c r="PYH141" s="8"/>
      <c r="PYI141" s="8"/>
      <c r="PYJ141" s="8"/>
      <c r="PYK141" s="8"/>
      <c r="PYL141" s="8"/>
      <c r="PYM141" s="8"/>
      <c r="PYN141" s="8"/>
      <c r="PYO141" s="8"/>
      <c r="PYP141" s="8"/>
      <c r="PYQ141" s="8"/>
      <c r="PYR141" s="8"/>
      <c r="PYS141" s="8"/>
      <c r="PYT141" s="8"/>
      <c r="PYU141" s="8"/>
      <c r="PYV141" s="8"/>
      <c r="PYW141" s="8"/>
      <c r="PYX141" s="8"/>
      <c r="PYY141" s="8"/>
      <c r="PYZ141" s="8"/>
      <c r="PZA141" s="8"/>
      <c r="PZB141" s="8"/>
      <c r="PZC141" s="8"/>
      <c r="PZD141" s="8"/>
      <c r="PZE141" s="8"/>
      <c r="PZF141" s="8"/>
      <c r="PZG141" s="8"/>
      <c r="PZH141" s="8"/>
      <c r="PZI141" s="8"/>
      <c r="PZJ141" s="8"/>
      <c r="PZK141" s="8"/>
      <c r="PZL141" s="8"/>
      <c r="PZM141" s="8"/>
      <c r="PZN141" s="8"/>
      <c r="PZO141" s="8"/>
      <c r="PZP141" s="8"/>
      <c r="PZQ141" s="8"/>
      <c r="PZR141" s="8"/>
      <c r="PZS141" s="8"/>
      <c r="PZT141" s="8"/>
      <c r="PZU141" s="8"/>
      <c r="PZV141" s="8"/>
      <c r="PZW141" s="8"/>
      <c r="PZX141" s="8"/>
      <c r="PZY141" s="8"/>
      <c r="PZZ141" s="8"/>
      <c r="QAA141" s="8"/>
      <c r="QAB141" s="8"/>
      <c r="QAC141" s="8"/>
      <c r="QAD141" s="8"/>
      <c r="QAE141" s="8"/>
      <c r="QAF141" s="8"/>
      <c r="QAG141" s="8"/>
      <c r="QAH141" s="8"/>
      <c r="QAI141" s="8"/>
      <c r="QAJ141" s="8"/>
      <c r="QAK141" s="8"/>
      <c r="QAL141" s="8"/>
      <c r="QAM141" s="8"/>
      <c r="QAN141" s="8"/>
      <c r="QAO141" s="8"/>
      <c r="QAP141" s="8"/>
      <c r="QAQ141" s="8"/>
      <c r="QAR141" s="8"/>
      <c r="QAS141" s="8"/>
      <c r="QAT141" s="8"/>
      <c r="QAU141" s="8"/>
      <c r="QAV141" s="8"/>
      <c r="QAW141" s="8"/>
      <c r="QAX141" s="8"/>
      <c r="QAY141" s="8"/>
      <c r="QAZ141" s="8"/>
      <c r="QBA141" s="8"/>
      <c r="QBB141" s="8"/>
      <c r="QBC141" s="8"/>
      <c r="QBD141" s="8"/>
      <c r="QBE141" s="8"/>
      <c r="QBF141" s="8"/>
      <c r="QBG141" s="8"/>
      <c r="QBH141" s="8"/>
      <c r="QBI141" s="8"/>
      <c r="QBJ141" s="8"/>
      <c r="QBK141" s="8"/>
      <c r="QBL141" s="8"/>
      <c r="QBM141" s="8"/>
      <c r="QBN141" s="8"/>
      <c r="QBO141" s="8"/>
      <c r="QBP141" s="8"/>
      <c r="QBQ141" s="8"/>
      <c r="QBR141" s="8"/>
      <c r="QBS141" s="8"/>
      <c r="QBT141" s="8"/>
      <c r="QBU141" s="8"/>
      <c r="QBV141" s="8"/>
      <c r="QBW141" s="8"/>
      <c r="QBX141" s="8"/>
      <c r="QBY141" s="8"/>
      <c r="QBZ141" s="8"/>
      <c r="QCA141" s="8"/>
      <c r="QCB141" s="8"/>
      <c r="QCC141" s="8"/>
      <c r="QCD141" s="8"/>
      <c r="QCE141" s="8"/>
      <c r="QCF141" s="8"/>
      <c r="QCG141" s="8"/>
      <c r="QCH141" s="8"/>
      <c r="QCI141" s="8"/>
      <c r="QCJ141" s="8"/>
      <c r="QCK141" s="8"/>
      <c r="QCL141" s="8"/>
      <c r="QCM141" s="8"/>
      <c r="QCN141" s="8"/>
      <c r="QCO141" s="8"/>
      <c r="QCP141" s="8"/>
      <c r="QCQ141" s="8"/>
      <c r="QCR141" s="8"/>
      <c r="QCS141" s="8"/>
      <c r="QCT141" s="8"/>
      <c r="QCU141" s="8"/>
      <c r="QCV141" s="8"/>
      <c r="QCW141" s="8"/>
      <c r="QCX141" s="8"/>
      <c r="QCY141" s="8"/>
      <c r="QCZ141" s="8"/>
      <c r="QDA141" s="8"/>
      <c r="QDB141" s="8"/>
      <c r="QDC141" s="8"/>
      <c r="QDD141" s="8"/>
      <c r="QDE141" s="8"/>
      <c r="QDF141" s="8"/>
      <c r="QDG141" s="8"/>
      <c r="QDH141" s="8"/>
      <c r="QDI141" s="8"/>
      <c r="QDJ141" s="8"/>
      <c r="QDK141" s="8"/>
      <c r="QDL141" s="8"/>
      <c r="QDM141" s="8"/>
      <c r="QDN141" s="8"/>
      <c r="QDO141" s="8"/>
      <c r="QDP141" s="8"/>
      <c r="QDQ141" s="8"/>
      <c r="QDR141" s="8"/>
      <c r="QDS141" s="8"/>
      <c r="QDT141" s="8"/>
      <c r="QDU141" s="8"/>
      <c r="QDV141" s="8"/>
      <c r="QDW141" s="8"/>
      <c r="QDX141" s="8"/>
      <c r="QDY141" s="8"/>
      <c r="QDZ141" s="8"/>
      <c r="QEA141" s="8"/>
      <c r="QEB141" s="8"/>
      <c r="QEC141" s="8"/>
      <c r="QED141" s="8"/>
      <c r="QEE141" s="8"/>
      <c r="QEF141" s="8"/>
      <c r="QEG141" s="8"/>
      <c r="QEH141" s="8"/>
      <c r="QEI141" s="8"/>
      <c r="QEJ141" s="8"/>
      <c r="QEK141" s="8"/>
      <c r="QEL141" s="8"/>
      <c r="QEM141" s="8"/>
      <c r="QEN141" s="8"/>
      <c r="QEO141" s="8"/>
      <c r="QEP141" s="8"/>
      <c r="QEQ141" s="8"/>
      <c r="QER141" s="8"/>
      <c r="QES141" s="8"/>
      <c r="QET141" s="8"/>
      <c r="QEU141" s="8"/>
      <c r="QEV141" s="8"/>
      <c r="QEW141" s="8"/>
      <c r="QEX141" s="8"/>
      <c r="QEY141" s="8"/>
      <c r="QEZ141" s="8"/>
      <c r="QFA141" s="8"/>
      <c r="QFB141" s="8"/>
      <c r="QFC141" s="8"/>
      <c r="QFD141" s="8"/>
      <c r="QFE141" s="8"/>
      <c r="QFF141" s="8"/>
      <c r="QFG141" s="8"/>
      <c r="QFH141" s="8"/>
      <c r="QFI141" s="8"/>
      <c r="QFJ141" s="8"/>
      <c r="QFK141" s="8"/>
      <c r="QFL141" s="8"/>
      <c r="QFM141" s="8"/>
      <c r="QFN141" s="8"/>
      <c r="QFO141" s="8"/>
      <c r="QFP141" s="8"/>
      <c r="QFQ141" s="8"/>
      <c r="QFR141" s="8"/>
      <c r="QFS141" s="8"/>
      <c r="QFT141" s="8"/>
      <c r="QFU141" s="8"/>
      <c r="QFV141" s="8"/>
      <c r="QFW141" s="8"/>
      <c r="QFX141" s="8"/>
      <c r="QFY141" s="8"/>
      <c r="QFZ141" s="8"/>
      <c r="QGA141" s="8"/>
      <c r="QGB141" s="8"/>
      <c r="QGC141" s="8"/>
      <c r="QGD141" s="8"/>
      <c r="QGE141" s="8"/>
      <c r="QGF141" s="8"/>
      <c r="QGG141" s="8"/>
      <c r="QGH141" s="8"/>
      <c r="QGI141" s="8"/>
      <c r="QGJ141" s="8"/>
      <c r="QGK141" s="8"/>
      <c r="QGL141" s="8"/>
      <c r="QGM141" s="8"/>
      <c r="QGN141" s="8"/>
      <c r="QGO141" s="8"/>
      <c r="QGP141" s="8"/>
      <c r="QGQ141" s="8"/>
      <c r="QGR141" s="8"/>
      <c r="QGS141" s="8"/>
      <c r="QGT141" s="8"/>
      <c r="QGU141" s="8"/>
      <c r="QGV141" s="8"/>
      <c r="QGW141" s="8"/>
      <c r="QGX141" s="8"/>
      <c r="QGY141" s="8"/>
      <c r="QGZ141" s="8"/>
      <c r="QHA141" s="8"/>
      <c r="QHB141" s="8"/>
      <c r="QHC141" s="8"/>
      <c r="QHD141" s="8"/>
      <c r="QHE141" s="8"/>
      <c r="QHF141" s="8"/>
      <c r="QHG141" s="8"/>
      <c r="QHH141" s="8"/>
      <c r="QHI141" s="8"/>
      <c r="QHJ141" s="8"/>
      <c r="QHK141" s="8"/>
      <c r="QHL141" s="8"/>
      <c r="QHM141" s="8"/>
      <c r="QHN141" s="8"/>
      <c r="QHO141" s="8"/>
      <c r="QHP141" s="8"/>
      <c r="QHQ141" s="8"/>
      <c r="QHR141" s="8"/>
      <c r="QHS141" s="8"/>
      <c r="QHT141" s="8"/>
      <c r="QHU141" s="8"/>
      <c r="QHV141" s="8"/>
      <c r="QHW141" s="8"/>
      <c r="QHX141" s="8"/>
      <c r="QHY141" s="8"/>
      <c r="QHZ141" s="8"/>
      <c r="QIA141" s="8"/>
      <c r="QIB141" s="8"/>
      <c r="QIC141" s="8"/>
      <c r="QID141" s="8"/>
      <c r="QIE141" s="8"/>
      <c r="QIF141" s="8"/>
      <c r="QIG141" s="8"/>
      <c r="QIH141" s="8"/>
      <c r="QII141" s="8"/>
      <c r="QIJ141" s="8"/>
      <c r="QIK141" s="8"/>
      <c r="QIL141" s="8"/>
      <c r="QIM141" s="8"/>
      <c r="QIN141" s="8"/>
      <c r="QIO141" s="8"/>
      <c r="QIP141" s="8"/>
      <c r="QIQ141" s="8"/>
      <c r="QIR141" s="8"/>
      <c r="QIS141" s="8"/>
      <c r="QIT141" s="8"/>
      <c r="QIU141" s="8"/>
      <c r="QIV141" s="8"/>
      <c r="QIW141" s="8"/>
      <c r="QIX141" s="8"/>
      <c r="QIY141" s="8"/>
      <c r="QIZ141" s="8"/>
      <c r="QJA141" s="8"/>
      <c r="QJB141" s="8"/>
      <c r="QJC141" s="8"/>
      <c r="QJD141" s="8"/>
      <c r="QJE141" s="8"/>
      <c r="QJF141" s="8"/>
      <c r="QJG141" s="8"/>
      <c r="QJH141" s="8"/>
      <c r="QJI141" s="8"/>
      <c r="QJJ141" s="8"/>
      <c r="QJK141" s="8"/>
      <c r="QJL141" s="8"/>
      <c r="QJM141" s="8"/>
      <c r="QJN141" s="8"/>
      <c r="QJO141" s="8"/>
      <c r="QJP141" s="8"/>
      <c r="QJQ141" s="8"/>
      <c r="QJR141" s="8"/>
      <c r="QJS141" s="8"/>
      <c r="QJT141" s="8"/>
      <c r="QJU141" s="8"/>
      <c r="QJV141" s="8"/>
      <c r="QJW141" s="8"/>
      <c r="QJX141" s="8"/>
      <c r="QJY141" s="8"/>
      <c r="QJZ141" s="8"/>
      <c r="QKA141" s="8"/>
      <c r="QKB141" s="8"/>
      <c r="QKC141" s="8"/>
      <c r="QKD141" s="8"/>
      <c r="QKE141" s="8"/>
      <c r="QKF141" s="8"/>
      <c r="QKG141" s="8"/>
      <c r="QKH141" s="8"/>
      <c r="QKI141" s="8"/>
      <c r="QKJ141" s="8"/>
      <c r="QKK141" s="8"/>
      <c r="QKL141" s="8"/>
      <c r="QKM141" s="8"/>
      <c r="QKN141" s="8"/>
      <c r="QKO141" s="8"/>
      <c r="QKP141" s="8"/>
      <c r="QKQ141" s="8"/>
      <c r="QKR141" s="8"/>
      <c r="QKS141" s="8"/>
      <c r="QKT141" s="8"/>
      <c r="QKU141" s="8"/>
      <c r="QKV141" s="8"/>
      <c r="QKW141" s="8"/>
      <c r="QKX141" s="8"/>
      <c r="QKY141" s="8"/>
      <c r="QKZ141" s="8"/>
      <c r="QLA141" s="8"/>
      <c r="QLB141" s="8"/>
      <c r="QLC141" s="8"/>
      <c r="QLD141" s="8"/>
      <c r="QLE141" s="8"/>
      <c r="QLF141" s="8"/>
      <c r="QLG141" s="8"/>
      <c r="QLH141" s="8"/>
      <c r="QLI141" s="8"/>
      <c r="QLJ141" s="8"/>
      <c r="QLK141" s="8"/>
      <c r="QLL141" s="8"/>
      <c r="QLM141" s="8"/>
      <c r="QLN141" s="8"/>
      <c r="QLO141" s="8"/>
      <c r="QLP141" s="8"/>
      <c r="QLQ141" s="8"/>
      <c r="QLR141" s="8"/>
      <c r="QLS141" s="8"/>
      <c r="QLT141" s="8"/>
      <c r="QLU141" s="8"/>
      <c r="QLV141" s="8"/>
      <c r="QLW141" s="8"/>
      <c r="QLX141" s="8"/>
      <c r="QLY141" s="8"/>
      <c r="QLZ141" s="8"/>
      <c r="QMA141" s="8"/>
      <c r="QMB141" s="8"/>
      <c r="QMC141" s="8"/>
      <c r="QMD141" s="8"/>
      <c r="QME141" s="8"/>
      <c r="QMF141" s="8"/>
      <c r="QMG141" s="8"/>
      <c r="QMH141" s="8"/>
      <c r="QMI141" s="8"/>
      <c r="QMJ141" s="8"/>
      <c r="QMK141" s="8"/>
      <c r="QML141" s="8"/>
      <c r="QMM141" s="8"/>
      <c r="QMN141" s="8"/>
      <c r="QMO141" s="8"/>
      <c r="QMP141" s="8"/>
      <c r="QMQ141" s="8"/>
      <c r="QMR141" s="8"/>
      <c r="QMS141" s="8"/>
      <c r="QMT141" s="8"/>
      <c r="QMU141" s="8"/>
      <c r="QMV141" s="8"/>
      <c r="QMW141" s="8"/>
      <c r="QMX141" s="8"/>
      <c r="QMY141" s="8"/>
      <c r="QMZ141" s="8"/>
      <c r="QNA141" s="8"/>
      <c r="QNB141" s="8"/>
      <c r="QNC141" s="8"/>
      <c r="QND141" s="8"/>
      <c r="QNE141" s="8"/>
      <c r="QNF141" s="8"/>
      <c r="QNG141" s="8"/>
      <c r="QNH141" s="8"/>
      <c r="QNI141" s="8"/>
      <c r="QNJ141" s="8"/>
      <c r="QNK141" s="8"/>
      <c r="QNL141" s="8"/>
      <c r="QNM141" s="8"/>
      <c r="QNN141" s="8"/>
      <c r="QNO141" s="8"/>
      <c r="QNP141" s="8"/>
      <c r="QNQ141" s="8"/>
      <c r="QNR141" s="8"/>
      <c r="QNS141" s="8"/>
      <c r="QNT141" s="8"/>
      <c r="QNU141" s="8"/>
      <c r="QNV141" s="8"/>
      <c r="QNW141" s="8"/>
      <c r="QNX141" s="8"/>
      <c r="QNY141" s="8"/>
      <c r="QNZ141" s="8"/>
      <c r="QOA141" s="8"/>
      <c r="QOB141" s="8"/>
      <c r="QOC141" s="8"/>
      <c r="QOD141" s="8"/>
      <c r="QOE141" s="8"/>
      <c r="QOF141" s="8"/>
      <c r="QOG141" s="8"/>
      <c r="QOH141" s="8"/>
      <c r="QOI141" s="8"/>
      <c r="QOJ141" s="8"/>
      <c r="QOK141" s="8"/>
      <c r="QOL141" s="8"/>
      <c r="QOM141" s="8"/>
      <c r="QON141" s="8"/>
      <c r="QOO141" s="8"/>
      <c r="QOP141" s="8"/>
      <c r="QOQ141" s="8"/>
      <c r="QOR141" s="8"/>
      <c r="QOS141" s="8"/>
      <c r="QOT141" s="8"/>
      <c r="QOU141" s="8"/>
      <c r="QOV141" s="8"/>
      <c r="QOW141" s="8"/>
      <c r="QOX141" s="8"/>
      <c r="QOY141" s="8"/>
      <c r="QOZ141" s="8"/>
      <c r="QPA141" s="8"/>
      <c r="QPB141" s="8"/>
      <c r="QPC141" s="8"/>
      <c r="QPD141" s="8"/>
      <c r="QPE141" s="8"/>
      <c r="QPF141" s="8"/>
      <c r="QPG141" s="8"/>
      <c r="QPH141" s="8"/>
      <c r="QPI141" s="8"/>
      <c r="QPJ141" s="8"/>
      <c r="QPK141" s="8"/>
      <c r="QPL141" s="8"/>
      <c r="QPM141" s="8"/>
      <c r="QPN141" s="8"/>
      <c r="QPO141" s="8"/>
      <c r="QPP141" s="8"/>
      <c r="QPQ141" s="8"/>
      <c r="QPR141" s="8"/>
      <c r="QPS141" s="8"/>
      <c r="QPT141" s="8"/>
      <c r="QPU141" s="8"/>
      <c r="QPV141" s="8"/>
      <c r="QPW141" s="8"/>
      <c r="QPX141" s="8"/>
      <c r="QPY141" s="8"/>
      <c r="QPZ141" s="8"/>
      <c r="QQA141" s="8"/>
      <c r="QQB141" s="8"/>
      <c r="QQC141" s="8"/>
      <c r="QQD141" s="8"/>
      <c r="QQE141" s="8"/>
      <c r="QQF141" s="8"/>
      <c r="QQG141" s="8"/>
      <c r="QQH141" s="8"/>
      <c r="QQI141" s="8"/>
      <c r="QQJ141" s="8"/>
      <c r="QQK141" s="8"/>
      <c r="QQL141" s="8"/>
      <c r="QQM141" s="8"/>
      <c r="QQN141" s="8"/>
      <c r="QQO141" s="8"/>
      <c r="QQP141" s="8"/>
      <c r="QQQ141" s="8"/>
      <c r="QQR141" s="8"/>
      <c r="QQS141" s="8"/>
      <c r="QQT141" s="8"/>
      <c r="QQU141" s="8"/>
      <c r="QQV141" s="8"/>
      <c r="QQW141" s="8"/>
      <c r="QQX141" s="8"/>
      <c r="QQY141" s="8"/>
      <c r="QQZ141" s="8"/>
      <c r="QRA141" s="8"/>
      <c r="QRB141" s="8"/>
      <c r="QRC141" s="8"/>
      <c r="QRD141" s="8"/>
      <c r="QRE141" s="8"/>
      <c r="QRF141" s="8"/>
      <c r="QRG141" s="8"/>
      <c r="QRH141" s="8"/>
      <c r="QRI141" s="8"/>
      <c r="QRJ141" s="8"/>
      <c r="QRK141" s="8"/>
      <c r="QRL141" s="8"/>
      <c r="QRM141" s="8"/>
      <c r="QRN141" s="8"/>
      <c r="QRO141" s="8"/>
      <c r="QRP141" s="8"/>
      <c r="QRQ141" s="8"/>
      <c r="QRR141" s="8"/>
      <c r="QRS141" s="8"/>
      <c r="QRT141" s="8"/>
      <c r="QRU141" s="8"/>
      <c r="QRV141" s="8"/>
      <c r="QRW141" s="8"/>
      <c r="QRX141" s="8"/>
      <c r="QRY141" s="8"/>
      <c r="QRZ141" s="8"/>
      <c r="QSA141" s="8"/>
      <c r="QSB141" s="8"/>
      <c r="QSC141" s="8"/>
      <c r="QSD141" s="8"/>
      <c r="QSE141" s="8"/>
      <c r="QSF141" s="8"/>
      <c r="QSG141" s="8"/>
      <c r="QSH141" s="8"/>
      <c r="QSI141" s="8"/>
      <c r="QSJ141" s="8"/>
      <c r="QSK141" s="8"/>
      <c r="QSL141" s="8"/>
      <c r="QSM141" s="8"/>
      <c r="QSN141" s="8"/>
      <c r="QSO141" s="8"/>
      <c r="QSP141" s="8"/>
      <c r="QSQ141" s="8"/>
      <c r="QSR141" s="8"/>
      <c r="QSS141" s="8"/>
      <c r="QST141" s="8"/>
      <c r="QSU141" s="8"/>
      <c r="QSV141" s="8"/>
      <c r="QSW141" s="8"/>
      <c r="QSX141" s="8"/>
      <c r="QSY141" s="8"/>
      <c r="QSZ141" s="8"/>
      <c r="QTA141" s="8"/>
      <c r="QTB141" s="8"/>
      <c r="QTC141" s="8"/>
      <c r="QTD141" s="8"/>
      <c r="QTE141" s="8"/>
      <c r="QTF141" s="8"/>
      <c r="QTG141" s="8"/>
      <c r="QTH141" s="8"/>
      <c r="QTI141" s="8"/>
      <c r="QTJ141" s="8"/>
      <c r="QTK141" s="8"/>
      <c r="QTL141" s="8"/>
      <c r="QTM141" s="8"/>
      <c r="QTN141" s="8"/>
      <c r="QTO141" s="8"/>
      <c r="QTP141" s="8"/>
      <c r="QTQ141" s="8"/>
      <c r="QTR141" s="8"/>
      <c r="QTS141" s="8"/>
      <c r="QTT141" s="8"/>
      <c r="QTU141" s="8"/>
      <c r="QTV141" s="8"/>
      <c r="QTW141" s="8"/>
      <c r="QTX141" s="8"/>
      <c r="QTY141" s="8"/>
      <c r="QTZ141" s="8"/>
      <c r="QUA141" s="8"/>
      <c r="QUB141" s="8"/>
      <c r="QUC141" s="8"/>
      <c r="QUD141" s="8"/>
      <c r="QUE141" s="8"/>
      <c r="QUF141" s="8"/>
      <c r="QUG141" s="8"/>
      <c r="QUH141" s="8"/>
      <c r="QUI141" s="8"/>
      <c r="QUJ141" s="8"/>
      <c r="QUK141" s="8"/>
      <c r="QUL141" s="8"/>
      <c r="QUM141" s="8"/>
      <c r="QUN141" s="8"/>
      <c r="QUO141" s="8"/>
      <c r="QUP141" s="8"/>
      <c r="QUQ141" s="8"/>
      <c r="QUR141" s="8"/>
      <c r="QUS141" s="8"/>
      <c r="QUT141" s="8"/>
      <c r="QUU141" s="8"/>
      <c r="QUV141" s="8"/>
      <c r="QUW141" s="8"/>
      <c r="QUX141" s="8"/>
      <c r="QUY141" s="8"/>
      <c r="QUZ141" s="8"/>
      <c r="QVA141" s="8"/>
      <c r="QVB141" s="8"/>
      <c r="QVC141" s="8"/>
      <c r="QVD141" s="8"/>
      <c r="QVE141" s="8"/>
      <c r="QVF141" s="8"/>
      <c r="QVG141" s="8"/>
      <c r="QVH141" s="8"/>
      <c r="QVI141" s="8"/>
      <c r="QVJ141" s="8"/>
      <c r="QVK141" s="8"/>
      <c r="QVL141" s="8"/>
      <c r="QVM141" s="8"/>
      <c r="QVN141" s="8"/>
      <c r="QVO141" s="8"/>
      <c r="QVP141" s="8"/>
      <c r="QVQ141" s="8"/>
      <c r="QVR141" s="8"/>
      <c r="QVS141" s="8"/>
      <c r="QVT141" s="8"/>
      <c r="QVU141" s="8"/>
      <c r="QVV141" s="8"/>
      <c r="QVW141" s="8"/>
      <c r="QVX141" s="8"/>
      <c r="QVY141" s="8"/>
      <c r="QVZ141" s="8"/>
      <c r="QWA141" s="8"/>
      <c r="QWB141" s="8"/>
      <c r="QWC141" s="8"/>
      <c r="QWD141" s="8"/>
      <c r="QWE141" s="8"/>
      <c r="QWF141" s="8"/>
      <c r="QWG141" s="8"/>
      <c r="QWH141" s="8"/>
      <c r="QWI141" s="8"/>
      <c r="QWJ141" s="8"/>
      <c r="QWK141" s="8"/>
      <c r="QWL141" s="8"/>
      <c r="QWM141" s="8"/>
      <c r="QWN141" s="8"/>
      <c r="QWO141" s="8"/>
      <c r="QWP141" s="8"/>
      <c r="QWQ141" s="8"/>
      <c r="QWR141" s="8"/>
      <c r="QWS141" s="8"/>
      <c r="QWT141" s="8"/>
      <c r="QWU141" s="8"/>
      <c r="QWV141" s="8"/>
      <c r="QWW141" s="8"/>
      <c r="QWX141" s="8"/>
      <c r="QWY141" s="8"/>
      <c r="QWZ141" s="8"/>
      <c r="QXA141" s="8"/>
      <c r="QXB141" s="8"/>
      <c r="QXC141" s="8"/>
      <c r="QXD141" s="8"/>
      <c r="QXE141" s="8"/>
      <c r="QXF141" s="8"/>
      <c r="QXG141" s="8"/>
      <c r="QXH141" s="8"/>
      <c r="QXI141" s="8"/>
      <c r="QXJ141" s="8"/>
      <c r="QXK141" s="8"/>
      <c r="QXL141" s="8"/>
      <c r="QXM141" s="8"/>
      <c r="QXN141" s="8"/>
      <c r="QXO141" s="8"/>
      <c r="QXP141" s="8"/>
      <c r="QXQ141" s="8"/>
      <c r="QXR141" s="8"/>
      <c r="QXS141" s="8"/>
      <c r="QXT141" s="8"/>
      <c r="QXU141" s="8"/>
      <c r="QXV141" s="8"/>
      <c r="QXW141" s="8"/>
      <c r="QXX141" s="8"/>
      <c r="QXY141" s="8"/>
      <c r="QXZ141" s="8"/>
      <c r="QYA141" s="8"/>
      <c r="QYB141" s="8"/>
      <c r="QYC141" s="8"/>
      <c r="QYD141" s="8"/>
      <c r="QYE141" s="8"/>
      <c r="QYF141" s="8"/>
      <c r="QYG141" s="8"/>
      <c r="QYH141" s="8"/>
      <c r="QYI141" s="8"/>
      <c r="QYJ141" s="8"/>
      <c r="QYK141" s="8"/>
      <c r="QYL141" s="8"/>
      <c r="QYM141" s="8"/>
      <c r="QYN141" s="8"/>
      <c r="QYO141" s="8"/>
      <c r="QYP141" s="8"/>
      <c r="QYQ141" s="8"/>
      <c r="QYR141" s="8"/>
      <c r="QYS141" s="8"/>
      <c r="QYT141" s="8"/>
      <c r="QYU141" s="8"/>
      <c r="QYV141" s="8"/>
      <c r="QYW141" s="8"/>
      <c r="QYX141" s="8"/>
      <c r="QYY141" s="8"/>
      <c r="QYZ141" s="8"/>
      <c r="QZA141" s="8"/>
      <c r="QZB141" s="8"/>
      <c r="QZC141" s="8"/>
      <c r="QZD141" s="8"/>
      <c r="QZE141" s="8"/>
      <c r="QZF141" s="8"/>
      <c r="QZG141" s="8"/>
      <c r="QZH141" s="8"/>
      <c r="QZI141" s="8"/>
      <c r="QZJ141" s="8"/>
      <c r="QZK141" s="8"/>
      <c r="QZL141" s="8"/>
      <c r="QZM141" s="8"/>
      <c r="QZN141" s="8"/>
      <c r="QZO141" s="8"/>
      <c r="QZP141" s="8"/>
      <c r="QZQ141" s="8"/>
      <c r="QZR141" s="8"/>
      <c r="QZS141" s="8"/>
      <c r="QZT141" s="8"/>
      <c r="QZU141" s="8"/>
      <c r="QZV141" s="8"/>
      <c r="QZW141" s="8"/>
      <c r="QZX141" s="8"/>
      <c r="QZY141" s="8"/>
      <c r="QZZ141" s="8"/>
      <c r="RAA141" s="8"/>
      <c r="RAB141" s="8"/>
      <c r="RAC141" s="8"/>
      <c r="RAD141" s="8"/>
      <c r="RAE141" s="8"/>
      <c r="RAF141" s="8"/>
      <c r="RAG141" s="8"/>
      <c r="RAH141" s="8"/>
      <c r="RAI141" s="8"/>
      <c r="RAJ141" s="8"/>
      <c r="RAK141" s="8"/>
      <c r="RAL141" s="8"/>
      <c r="RAM141" s="8"/>
      <c r="RAN141" s="8"/>
      <c r="RAO141" s="8"/>
      <c r="RAP141" s="8"/>
      <c r="RAQ141" s="8"/>
      <c r="RAR141" s="8"/>
      <c r="RAS141" s="8"/>
      <c r="RAT141" s="8"/>
      <c r="RAU141" s="8"/>
      <c r="RAV141" s="8"/>
      <c r="RAW141" s="8"/>
      <c r="RAX141" s="8"/>
      <c r="RAY141" s="8"/>
      <c r="RAZ141" s="8"/>
      <c r="RBA141" s="8"/>
      <c r="RBB141" s="8"/>
      <c r="RBC141" s="8"/>
      <c r="RBD141" s="8"/>
      <c r="RBE141" s="8"/>
      <c r="RBF141" s="8"/>
      <c r="RBG141" s="8"/>
      <c r="RBH141" s="8"/>
      <c r="RBI141" s="8"/>
      <c r="RBJ141" s="8"/>
      <c r="RBK141" s="8"/>
      <c r="RBL141" s="8"/>
      <c r="RBM141" s="8"/>
      <c r="RBN141" s="8"/>
      <c r="RBO141" s="8"/>
      <c r="RBP141" s="8"/>
      <c r="RBQ141" s="8"/>
      <c r="RBR141" s="8"/>
      <c r="RBS141" s="8"/>
      <c r="RBT141" s="8"/>
      <c r="RBU141" s="8"/>
      <c r="RBV141" s="8"/>
      <c r="RBW141" s="8"/>
      <c r="RBX141" s="8"/>
      <c r="RBY141" s="8"/>
      <c r="RBZ141" s="8"/>
      <c r="RCA141" s="8"/>
      <c r="RCB141" s="8"/>
      <c r="RCC141" s="8"/>
      <c r="RCD141" s="8"/>
      <c r="RCE141" s="8"/>
      <c r="RCF141" s="8"/>
      <c r="RCG141" s="8"/>
      <c r="RCH141" s="8"/>
      <c r="RCI141" s="8"/>
      <c r="RCJ141" s="8"/>
      <c r="RCK141" s="8"/>
      <c r="RCL141" s="8"/>
      <c r="RCM141" s="8"/>
      <c r="RCN141" s="8"/>
      <c r="RCO141" s="8"/>
      <c r="RCP141" s="8"/>
      <c r="RCQ141" s="8"/>
      <c r="RCR141" s="8"/>
      <c r="RCS141" s="8"/>
      <c r="RCT141" s="8"/>
      <c r="RCU141" s="8"/>
      <c r="RCV141" s="8"/>
      <c r="RCW141" s="8"/>
      <c r="RCX141" s="8"/>
      <c r="RCY141" s="8"/>
      <c r="RCZ141" s="8"/>
      <c r="RDA141" s="8"/>
      <c r="RDB141" s="8"/>
      <c r="RDC141" s="8"/>
      <c r="RDD141" s="8"/>
      <c r="RDE141" s="8"/>
      <c r="RDF141" s="8"/>
      <c r="RDG141" s="8"/>
      <c r="RDH141" s="8"/>
      <c r="RDI141" s="8"/>
      <c r="RDJ141" s="8"/>
      <c r="RDK141" s="8"/>
      <c r="RDL141" s="8"/>
      <c r="RDM141" s="8"/>
      <c r="RDN141" s="8"/>
      <c r="RDO141" s="8"/>
      <c r="RDP141" s="8"/>
      <c r="RDQ141" s="8"/>
      <c r="RDR141" s="8"/>
      <c r="RDS141" s="8"/>
      <c r="RDT141" s="8"/>
      <c r="RDU141" s="8"/>
      <c r="RDV141" s="8"/>
      <c r="RDW141" s="8"/>
      <c r="RDX141" s="8"/>
      <c r="RDY141" s="8"/>
      <c r="RDZ141" s="8"/>
      <c r="REA141" s="8"/>
      <c r="REB141" s="8"/>
      <c r="REC141" s="8"/>
      <c r="RED141" s="8"/>
      <c r="REE141" s="8"/>
      <c r="REF141" s="8"/>
      <c r="REG141" s="8"/>
      <c r="REH141" s="8"/>
      <c r="REI141" s="8"/>
      <c r="REJ141" s="8"/>
      <c r="REK141" s="8"/>
      <c r="REL141" s="8"/>
      <c r="REM141" s="8"/>
      <c r="REN141" s="8"/>
      <c r="REO141" s="8"/>
      <c r="REP141" s="8"/>
      <c r="REQ141" s="8"/>
      <c r="RER141" s="8"/>
      <c r="RES141" s="8"/>
      <c r="RET141" s="8"/>
      <c r="REU141" s="8"/>
      <c r="REV141" s="8"/>
      <c r="REW141" s="8"/>
      <c r="REX141" s="8"/>
      <c r="REY141" s="8"/>
      <c r="REZ141" s="8"/>
      <c r="RFA141" s="8"/>
      <c r="RFB141" s="8"/>
      <c r="RFC141" s="8"/>
      <c r="RFD141" s="8"/>
      <c r="RFE141" s="8"/>
      <c r="RFF141" s="8"/>
      <c r="RFG141" s="8"/>
      <c r="RFH141" s="8"/>
      <c r="RFI141" s="8"/>
      <c r="RFJ141" s="8"/>
      <c r="RFK141" s="8"/>
      <c r="RFL141" s="8"/>
      <c r="RFM141" s="8"/>
      <c r="RFN141" s="8"/>
      <c r="RFO141" s="8"/>
      <c r="RFP141" s="8"/>
      <c r="RFQ141" s="8"/>
      <c r="RFR141" s="8"/>
      <c r="RFS141" s="8"/>
      <c r="RFT141" s="8"/>
      <c r="RFU141" s="8"/>
      <c r="RFV141" s="8"/>
      <c r="RFW141" s="8"/>
      <c r="RFX141" s="8"/>
      <c r="RFY141" s="8"/>
      <c r="RFZ141" s="8"/>
      <c r="RGA141" s="8"/>
      <c r="RGB141" s="8"/>
      <c r="RGC141" s="8"/>
      <c r="RGD141" s="8"/>
      <c r="RGE141" s="8"/>
      <c r="RGF141" s="8"/>
      <c r="RGG141" s="8"/>
      <c r="RGH141" s="8"/>
      <c r="RGI141" s="8"/>
      <c r="RGJ141" s="8"/>
      <c r="RGK141" s="8"/>
      <c r="RGL141" s="8"/>
      <c r="RGM141" s="8"/>
      <c r="RGN141" s="8"/>
      <c r="RGO141" s="8"/>
      <c r="RGP141" s="8"/>
      <c r="RGQ141" s="8"/>
      <c r="RGR141" s="8"/>
      <c r="RGS141" s="8"/>
      <c r="RGT141" s="8"/>
      <c r="RGU141" s="8"/>
      <c r="RGV141" s="8"/>
      <c r="RGW141" s="8"/>
      <c r="RGX141" s="8"/>
      <c r="RGY141" s="8"/>
      <c r="RGZ141" s="8"/>
      <c r="RHA141" s="8"/>
      <c r="RHB141" s="8"/>
      <c r="RHC141" s="8"/>
      <c r="RHD141" s="8"/>
      <c r="RHE141" s="8"/>
      <c r="RHF141" s="8"/>
      <c r="RHG141" s="8"/>
      <c r="RHH141" s="8"/>
      <c r="RHI141" s="8"/>
      <c r="RHJ141" s="8"/>
      <c r="RHK141" s="8"/>
      <c r="RHL141" s="8"/>
      <c r="RHM141" s="8"/>
      <c r="RHN141" s="8"/>
      <c r="RHO141" s="8"/>
      <c r="RHP141" s="8"/>
      <c r="RHQ141" s="8"/>
      <c r="RHR141" s="8"/>
      <c r="RHS141" s="8"/>
      <c r="RHT141" s="8"/>
      <c r="RHU141" s="8"/>
      <c r="RHV141" s="8"/>
      <c r="RHW141" s="8"/>
      <c r="RHX141" s="8"/>
      <c r="RHY141" s="8"/>
      <c r="RHZ141" s="8"/>
      <c r="RIA141" s="8"/>
      <c r="RIB141" s="8"/>
      <c r="RIC141" s="8"/>
      <c r="RID141" s="8"/>
      <c r="RIE141" s="8"/>
      <c r="RIF141" s="8"/>
      <c r="RIG141" s="8"/>
      <c r="RIH141" s="8"/>
      <c r="RII141" s="8"/>
      <c r="RIJ141" s="8"/>
      <c r="RIK141" s="8"/>
      <c r="RIL141" s="8"/>
      <c r="RIM141" s="8"/>
      <c r="RIN141" s="8"/>
      <c r="RIO141" s="8"/>
      <c r="RIP141" s="8"/>
      <c r="RIQ141" s="8"/>
      <c r="RIR141" s="8"/>
      <c r="RIS141" s="8"/>
      <c r="RIT141" s="8"/>
      <c r="RIU141" s="8"/>
      <c r="RIV141" s="8"/>
      <c r="RIW141" s="8"/>
      <c r="RIX141" s="8"/>
      <c r="RIY141" s="8"/>
      <c r="RIZ141" s="8"/>
      <c r="RJA141" s="8"/>
      <c r="RJB141" s="8"/>
      <c r="RJC141" s="8"/>
      <c r="RJD141" s="8"/>
      <c r="RJE141" s="8"/>
      <c r="RJF141" s="8"/>
      <c r="RJG141" s="8"/>
      <c r="RJH141" s="8"/>
      <c r="RJI141" s="8"/>
      <c r="RJJ141" s="8"/>
      <c r="RJK141" s="8"/>
      <c r="RJL141" s="8"/>
      <c r="RJM141" s="8"/>
      <c r="RJN141" s="8"/>
      <c r="RJO141" s="8"/>
      <c r="RJP141" s="8"/>
      <c r="RJQ141" s="8"/>
      <c r="RJR141" s="8"/>
      <c r="RJS141" s="8"/>
      <c r="RJT141" s="8"/>
      <c r="RJU141" s="8"/>
      <c r="RJV141" s="8"/>
      <c r="RJW141" s="8"/>
      <c r="RJX141" s="8"/>
      <c r="RJY141" s="8"/>
      <c r="RJZ141" s="8"/>
      <c r="RKA141" s="8"/>
      <c r="RKB141" s="8"/>
      <c r="RKC141" s="8"/>
      <c r="RKD141" s="8"/>
      <c r="RKE141" s="8"/>
      <c r="RKF141" s="8"/>
      <c r="RKG141" s="8"/>
      <c r="RKH141" s="8"/>
      <c r="RKI141" s="8"/>
      <c r="RKJ141" s="8"/>
      <c r="RKK141" s="8"/>
      <c r="RKL141" s="8"/>
      <c r="RKM141" s="8"/>
      <c r="RKN141" s="8"/>
      <c r="RKO141" s="8"/>
      <c r="RKP141" s="8"/>
      <c r="RKQ141" s="8"/>
      <c r="RKR141" s="8"/>
      <c r="RKS141" s="8"/>
      <c r="RKT141" s="8"/>
      <c r="RKU141" s="8"/>
      <c r="RKV141" s="8"/>
      <c r="RKW141" s="8"/>
      <c r="RKX141" s="8"/>
      <c r="RKY141" s="8"/>
      <c r="RKZ141" s="8"/>
      <c r="RLA141" s="8"/>
      <c r="RLB141" s="8"/>
      <c r="RLC141" s="8"/>
      <c r="RLD141" s="8"/>
      <c r="RLE141" s="8"/>
      <c r="RLF141" s="8"/>
      <c r="RLG141" s="8"/>
      <c r="RLH141" s="8"/>
      <c r="RLI141" s="8"/>
      <c r="RLJ141" s="8"/>
      <c r="RLK141" s="8"/>
      <c r="RLL141" s="8"/>
      <c r="RLM141" s="8"/>
      <c r="RLN141" s="8"/>
      <c r="RLO141" s="8"/>
      <c r="RLP141" s="8"/>
      <c r="RLQ141" s="8"/>
      <c r="RLR141" s="8"/>
      <c r="RLS141" s="8"/>
      <c r="RLT141" s="8"/>
      <c r="RLU141" s="8"/>
      <c r="RLV141" s="8"/>
      <c r="RLW141" s="8"/>
      <c r="RLX141" s="8"/>
      <c r="RLY141" s="8"/>
      <c r="RLZ141" s="8"/>
      <c r="RMA141" s="8"/>
      <c r="RMB141" s="8"/>
      <c r="RMC141" s="8"/>
      <c r="RMD141" s="8"/>
      <c r="RME141" s="8"/>
      <c r="RMF141" s="8"/>
      <c r="RMG141" s="8"/>
      <c r="RMH141" s="8"/>
      <c r="RMI141" s="8"/>
      <c r="RMJ141" s="8"/>
      <c r="RMK141" s="8"/>
      <c r="RML141" s="8"/>
      <c r="RMM141" s="8"/>
      <c r="RMN141" s="8"/>
      <c r="RMO141" s="8"/>
      <c r="RMP141" s="8"/>
      <c r="RMQ141" s="8"/>
      <c r="RMR141" s="8"/>
      <c r="RMS141" s="8"/>
      <c r="RMT141" s="8"/>
      <c r="RMU141" s="8"/>
      <c r="RMV141" s="8"/>
      <c r="RMW141" s="8"/>
      <c r="RMX141" s="8"/>
      <c r="RMY141" s="8"/>
      <c r="RMZ141" s="8"/>
      <c r="RNA141" s="8"/>
      <c r="RNB141" s="8"/>
      <c r="RNC141" s="8"/>
      <c r="RND141" s="8"/>
      <c r="RNE141" s="8"/>
      <c r="RNF141" s="8"/>
      <c r="RNG141" s="8"/>
      <c r="RNH141" s="8"/>
      <c r="RNI141" s="8"/>
      <c r="RNJ141" s="8"/>
      <c r="RNK141" s="8"/>
      <c r="RNL141" s="8"/>
      <c r="RNM141" s="8"/>
      <c r="RNN141" s="8"/>
      <c r="RNO141" s="8"/>
      <c r="RNP141" s="8"/>
      <c r="RNQ141" s="8"/>
      <c r="RNR141" s="8"/>
      <c r="RNS141" s="8"/>
      <c r="RNT141" s="8"/>
      <c r="RNU141" s="8"/>
      <c r="RNV141" s="8"/>
      <c r="RNW141" s="8"/>
      <c r="RNX141" s="8"/>
      <c r="RNY141" s="8"/>
      <c r="RNZ141" s="8"/>
      <c r="ROA141" s="8"/>
      <c r="ROB141" s="8"/>
      <c r="ROC141" s="8"/>
      <c r="ROD141" s="8"/>
      <c r="ROE141" s="8"/>
      <c r="ROF141" s="8"/>
      <c r="ROG141" s="8"/>
      <c r="ROH141" s="8"/>
      <c r="ROI141" s="8"/>
      <c r="ROJ141" s="8"/>
      <c r="ROK141" s="8"/>
      <c r="ROL141" s="8"/>
      <c r="ROM141" s="8"/>
      <c r="RON141" s="8"/>
      <c r="ROO141" s="8"/>
      <c r="ROP141" s="8"/>
      <c r="ROQ141" s="8"/>
      <c r="ROR141" s="8"/>
      <c r="ROS141" s="8"/>
      <c r="ROT141" s="8"/>
      <c r="ROU141" s="8"/>
      <c r="ROV141" s="8"/>
      <c r="ROW141" s="8"/>
      <c r="ROX141" s="8"/>
      <c r="ROY141" s="8"/>
      <c r="ROZ141" s="8"/>
      <c r="RPA141" s="8"/>
      <c r="RPB141" s="8"/>
      <c r="RPC141" s="8"/>
      <c r="RPD141" s="8"/>
      <c r="RPE141" s="8"/>
      <c r="RPF141" s="8"/>
      <c r="RPG141" s="8"/>
      <c r="RPH141" s="8"/>
      <c r="RPI141" s="8"/>
      <c r="RPJ141" s="8"/>
      <c r="RPK141" s="8"/>
      <c r="RPL141" s="8"/>
      <c r="RPM141" s="8"/>
      <c r="RPN141" s="8"/>
      <c r="RPO141" s="8"/>
      <c r="RPP141" s="8"/>
      <c r="RPQ141" s="8"/>
      <c r="RPR141" s="8"/>
      <c r="RPS141" s="8"/>
      <c r="RPT141" s="8"/>
      <c r="RPU141" s="8"/>
      <c r="RPV141" s="8"/>
      <c r="RPW141" s="8"/>
      <c r="RPX141" s="8"/>
      <c r="RPY141" s="8"/>
      <c r="RPZ141" s="8"/>
      <c r="RQA141" s="8"/>
      <c r="RQB141" s="8"/>
      <c r="RQC141" s="8"/>
      <c r="RQD141" s="8"/>
      <c r="RQE141" s="8"/>
      <c r="RQF141" s="8"/>
      <c r="RQG141" s="8"/>
      <c r="RQH141" s="8"/>
      <c r="RQI141" s="8"/>
      <c r="RQJ141" s="8"/>
      <c r="RQK141" s="8"/>
      <c r="RQL141" s="8"/>
      <c r="RQM141" s="8"/>
      <c r="RQN141" s="8"/>
      <c r="RQO141" s="8"/>
      <c r="RQP141" s="8"/>
      <c r="RQQ141" s="8"/>
      <c r="RQR141" s="8"/>
      <c r="RQS141" s="8"/>
      <c r="RQT141" s="8"/>
      <c r="RQU141" s="8"/>
      <c r="RQV141" s="8"/>
      <c r="RQW141" s="8"/>
      <c r="RQX141" s="8"/>
      <c r="RQY141" s="8"/>
      <c r="RQZ141" s="8"/>
      <c r="RRA141" s="8"/>
      <c r="RRB141" s="8"/>
      <c r="RRC141" s="8"/>
      <c r="RRD141" s="8"/>
      <c r="RRE141" s="8"/>
      <c r="RRF141" s="8"/>
      <c r="RRG141" s="8"/>
      <c r="RRH141" s="8"/>
      <c r="RRI141" s="8"/>
      <c r="RRJ141" s="8"/>
      <c r="RRK141" s="8"/>
      <c r="RRL141" s="8"/>
      <c r="RRM141" s="8"/>
      <c r="RRN141" s="8"/>
      <c r="RRO141" s="8"/>
      <c r="RRP141" s="8"/>
      <c r="RRQ141" s="8"/>
      <c r="RRR141" s="8"/>
      <c r="RRS141" s="8"/>
      <c r="RRT141" s="8"/>
      <c r="RRU141" s="8"/>
      <c r="RRV141" s="8"/>
      <c r="RRW141" s="8"/>
      <c r="RRX141" s="8"/>
      <c r="RRY141" s="8"/>
      <c r="RRZ141" s="8"/>
      <c r="RSA141" s="8"/>
      <c r="RSB141" s="8"/>
      <c r="RSC141" s="8"/>
      <c r="RSD141" s="8"/>
      <c r="RSE141" s="8"/>
      <c r="RSF141" s="8"/>
      <c r="RSG141" s="8"/>
      <c r="RSH141" s="8"/>
      <c r="RSI141" s="8"/>
      <c r="RSJ141" s="8"/>
      <c r="RSK141" s="8"/>
      <c r="RSL141" s="8"/>
      <c r="RSM141" s="8"/>
      <c r="RSN141" s="8"/>
      <c r="RSO141" s="8"/>
      <c r="RSP141" s="8"/>
      <c r="RSQ141" s="8"/>
      <c r="RSR141" s="8"/>
      <c r="RSS141" s="8"/>
      <c r="RST141" s="8"/>
      <c r="RSU141" s="8"/>
      <c r="RSV141" s="8"/>
      <c r="RSW141" s="8"/>
      <c r="RSX141" s="8"/>
      <c r="RSY141" s="8"/>
      <c r="RSZ141" s="8"/>
      <c r="RTA141" s="8"/>
      <c r="RTB141" s="8"/>
      <c r="RTC141" s="8"/>
      <c r="RTD141" s="8"/>
      <c r="RTE141" s="8"/>
      <c r="RTF141" s="8"/>
      <c r="RTG141" s="8"/>
      <c r="RTH141" s="8"/>
      <c r="RTI141" s="8"/>
      <c r="RTJ141" s="8"/>
      <c r="RTK141" s="8"/>
      <c r="RTL141" s="8"/>
      <c r="RTM141" s="8"/>
      <c r="RTN141" s="8"/>
      <c r="RTO141" s="8"/>
      <c r="RTP141" s="8"/>
      <c r="RTQ141" s="8"/>
      <c r="RTR141" s="8"/>
      <c r="RTS141" s="8"/>
      <c r="RTT141" s="8"/>
      <c r="RTU141" s="8"/>
      <c r="RTV141" s="8"/>
      <c r="RTW141" s="8"/>
      <c r="RTX141" s="8"/>
      <c r="RTY141" s="8"/>
      <c r="RTZ141" s="8"/>
      <c r="RUA141" s="8"/>
      <c r="RUB141" s="8"/>
      <c r="RUC141" s="8"/>
      <c r="RUD141" s="8"/>
      <c r="RUE141" s="8"/>
      <c r="RUF141" s="8"/>
      <c r="RUG141" s="8"/>
      <c r="RUH141" s="8"/>
      <c r="RUI141" s="8"/>
      <c r="RUJ141" s="8"/>
      <c r="RUK141" s="8"/>
      <c r="RUL141" s="8"/>
      <c r="RUM141" s="8"/>
      <c r="RUN141" s="8"/>
      <c r="RUO141" s="8"/>
      <c r="RUP141" s="8"/>
      <c r="RUQ141" s="8"/>
      <c r="RUR141" s="8"/>
      <c r="RUS141" s="8"/>
      <c r="RUT141" s="8"/>
      <c r="RUU141" s="8"/>
      <c r="RUV141" s="8"/>
      <c r="RUW141" s="8"/>
      <c r="RUX141" s="8"/>
      <c r="RUY141" s="8"/>
      <c r="RUZ141" s="8"/>
      <c r="RVA141" s="8"/>
      <c r="RVB141" s="8"/>
      <c r="RVC141" s="8"/>
      <c r="RVD141" s="8"/>
      <c r="RVE141" s="8"/>
      <c r="RVF141" s="8"/>
      <c r="RVG141" s="8"/>
      <c r="RVH141" s="8"/>
      <c r="RVI141" s="8"/>
      <c r="RVJ141" s="8"/>
      <c r="RVK141" s="8"/>
      <c r="RVL141" s="8"/>
      <c r="RVM141" s="8"/>
      <c r="RVN141" s="8"/>
      <c r="RVO141" s="8"/>
      <c r="RVP141" s="8"/>
      <c r="RVQ141" s="8"/>
      <c r="RVR141" s="8"/>
      <c r="RVS141" s="8"/>
      <c r="RVT141" s="8"/>
      <c r="RVU141" s="8"/>
      <c r="RVV141" s="8"/>
      <c r="RVW141" s="8"/>
      <c r="RVX141" s="8"/>
      <c r="RVY141" s="8"/>
      <c r="RVZ141" s="8"/>
      <c r="RWA141" s="8"/>
      <c r="RWB141" s="8"/>
      <c r="RWC141" s="8"/>
      <c r="RWD141" s="8"/>
      <c r="RWE141" s="8"/>
      <c r="RWF141" s="8"/>
      <c r="RWG141" s="8"/>
      <c r="RWH141" s="8"/>
      <c r="RWI141" s="8"/>
      <c r="RWJ141" s="8"/>
      <c r="RWK141" s="8"/>
      <c r="RWL141" s="8"/>
      <c r="RWM141" s="8"/>
      <c r="RWN141" s="8"/>
      <c r="RWO141" s="8"/>
      <c r="RWP141" s="8"/>
      <c r="RWQ141" s="8"/>
      <c r="RWR141" s="8"/>
      <c r="RWS141" s="8"/>
      <c r="RWT141" s="8"/>
      <c r="RWU141" s="8"/>
      <c r="RWV141" s="8"/>
      <c r="RWW141" s="8"/>
      <c r="RWX141" s="8"/>
      <c r="RWY141" s="8"/>
      <c r="RWZ141" s="8"/>
      <c r="RXA141" s="8"/>
      <c r="RXB141" s="8"/>
      <c r="RXC141" s="8"/>
      <c r="RXD141" s="8"/>
      <c r="RXE141" s="8"/>
      <c r="RXF141" s="8"/>
      <c r="RXG141" s="8"/>
      <c r="RXH141" s="8"/>
      <c r="RXI141" s="8"/>
      <c r="RXJ141" s="8"/>
      <c r="RXK141" s="8"/>
      <c r="RXL141" s="8"/>
      <c r="RXM141" s="8"/>
      <c r="RXN141" s="8"/>
      <c r="RXO141" s="8"/>
      <c r="RXP141" s="8"/>
      <c r="RXQ141" s="8"/>
      <c r="RXR141" s="8"/>
      <c r="RXS141" s="8"/>
      <c r="RXT141" s="8"/>
      <c r="RXU141" s="8"/>
      <c r="RXV141" s="8"/>
      <c r="RXW141" s="8"/>
      <c r="RXX141" s="8"/>
      <c r="RXY141" s="8"/>
      <c r="RXZ141" s="8"/>
      <c r="RYA141" s="8"/>
      <c r="RYB141" s="8"/>
      <c r="RYC141" s="8"/>
      <c r="RYD141" s="8"/>
      <c r="RYE141" s="8"/>
      <c r="RYF141" s="8"/>
      <c r="RYG141" s="8"/>
      <c r="RYH141" s="8"/>
      <c r="RYI141" s="8"/>
      <c r="RYJ141" s="8"/>
      <c r="RYK141" s="8"/>
      <c r="RYL141" s="8"/>
      <c r="RYM141" s="8"/>
      <c r="RYN141" s="8"/>
      <c r="RYO141" s="8"/>
      <c r="RYP141" s="8"/>
      <c r="RYQ141" s="8"/>
      <c r="RYR141" s="8"/>
      <c r="RYS141" s="8"/>
      <c r="RYT141" s="8"/>
      <c r="RYU141" s="8"/>
      <c r="RYV141" s="8"/>
      <c r="RYW141" s="8"/>
      <c r="RYX141" s="8"/>
      <c r="RYY141" s="8"/>
      <c r="RYZ141" s="8"/>
      <c r="RZA141" s="8"/>
      <c r="RZB141" s="8"/>
      <c r="RZC141" s="8"/>
      <c r="RZD141" s="8"/>
      <c r="RZE141" s="8"/>
      <c r="RZF141" s="8"/>
      <c r="RZG141" s="8"/>
      <c r="RZH141" s="8"/>
      <c r="RZI141" s="8"/>
      <c r="RZJ141" s="8"/>
      <c r="RZK141" s="8"/>
      <c r="RZL141" s="8"/>
      <c r="RZM141" s="8"/>
      <c r="RZN141" s="8"/>
      <c r="RZO141" s="8"/>
      <c r="RZP141" s="8"/>
      <c r="RZQ141" s="8"/>
      <c r="RZR141" s="8"/>
      <c r="RZS141" s="8"/>
      <c r="RZT141" s="8"/>
      <c r="RZU141" s="8"/>
      <c r="RZV141" s="8"/>
      <c r="RZW141" s="8"/>
      <c r="RZX141" s="8"/>
      <c r="RZY141" s="8"/>
      <c r="RZZ141" s="8"/>
      <c r="SAA141" s="8"/>
      <c r="SAB141" s="8"/>
      <c r="SAC141" s="8"/>
      <c r="SAD141" s="8"/>
      <c r="SAE141" s="8"/>
      <c r="SAF141" s="8"/>
      <c r="SAG141" s="8"/>
      <c r="SAH141" s="8"/>
      <c r="SAI141" s="8"/>
      <c r="SAJ141" s="8"/>
      <c r="SAK141" s="8"/>
      <c r="SAL141" s="8"/>
      <c r="SAM141" s="8"/>
      <c r="SAN141" s="8"/>
      <c r="SAO141" s="8"/>
      <c r="SAP141" s="8"/>
      <c r="SAQ141" s="8"/>
      <c r="SAR141" s="8"/>
      <c r="SAS141" s="8"/>
      <c r="SAT141" s="8"/>
      <c r="SAU141" s="8"/>
      <c r="SAV141" s="8"/>
      <c r="SAW141" s="8"/>
      <c r="SAX141" s="8"/>
      <c r="SAY141" s="8"/>
      <c r="SAZ141" s="8"/>
      <c r="SBA141" s="8"/>
      <c r="SBB141" s="8"/>
      <c r="SBC141" s="8"/>
      <c r="SBD141" s="8"/>
      <c r="SBE141" s="8"/>
      <c r="SBF141" s="8"/>
      <c r="SBG141" s="8"/>
      <c r="SBH141" s="8"/>
      <c r="SBI141" s="8"/>
      <c r="SBJ141" s="8"/>
      <c r="SBK141" s="8"/>
      <c r="SBL141" s="8"/>
      <c r="SBM141" s="8"/>
      <c r="SBN141" s="8"/>
      <c r="SBO141" s="8"/>
      <c r="SBP141" s="8"/>
      <c r="SBQ141" s="8"/>
      <c r="SBR141" s="8"/>
      <c r="SBS141" s="8"/>
      <c r="SBT141" s="8"/>
      <c r="SBU141" s="8"/>
      <c r="SBV141" s="8"/>
      <c r="SBW141" s="8"/>
      <c r="SBX141" s="8"/>
      <c r="SBY141" s="8"/>
      <c r="SBZ141" s="8"/>
      <c r="SCA141" s="8"/>
      <c r="SCB141" s="8"/>
      <c r="SCC141" s="8"/>
      <c r="SCD141" s="8"/>
      <c r="SCE141" s="8"/>
      <c r="SCF141" s="8"/>
      <c r="SCG141" s="8"/>
      <c r="SCH141" s="8"/>
      <c r="SCI141" s="8"/>
      <c r="SCJ141" s="8"/>
      <c r="SCK141" s="8"/>
      <c r="SCL141" s="8"/>
      <c r="SCM141" s="8"/>
      <c r="SCN141" s="8"/>
      <c r="SCO141" s="8"/>
      <c r="SCP141" s="8"/>
      <c r="SCQ141" s="8"/>
      <c r="SCR141" s="8"/>
      <c r="SCS141" s="8"/>
      <c r="SCT141" s="8"/>
      <c r="SCU141" s="8"/>
      <c r="SCV141" s="8"/>
      <c r="SCW141" s="8"/>
      <c r="SCX141" s="8"/>
      <c r="SCY141" s="8"/>
      <c r="SCZ141" s="8"/>
      <c r="SDA141" s="8"/>
      <c r="SDB141" s="8"/>
      <c r="SDC141" s="8"/>
      <c r="SDD141" s="8"/>
      <c r="SDE141" s="8"/>
      <c r="SDF141" s="8"/>
      <c r="SDG141" s="8"/>
      <c r="SDH141" s="8"/>
      <c r="SDI141" s="8"/>
      <c r="SDJ141" s="8"/>
      <c r="SDK141" s="8"/>
      <c r="SDL141" s="8"/>
      <c r="SDM141" s="8"/>
      <c r="SDN141" s="8"/>
      <c r="SDO141" s="8"/>
      <c r="SDP141" s="8"/>
      <c r="SDQ141" s="8"/>
      <c r="SDR141" s="8"/>
      <c r="SDS141" s="8"/>
      <c r="SDT141" s="8"/>
      <c r="SDU141" s="8"/>
      <c r="SDV141" s="8"/>
      <c r="SDW141" s="8"/>
      <c r="SDX141" s="8"/>
      <c r="SDY141" s="8"/>
      <c r="SDZ141" s="8"/>
      <c r="SEA141" s="8"/>
      <c r="SEB141" s="8"/>
      <c r="SEC141" s="8"/>
      <c r="SED141" s="8"/>
      <c r="SEE141" s="8"/>
      <c r="SEF141" s="8"/>
      <c r="SEG141" s="8"/>
      <c r="SEH141" s="8"/>
      <c r="SEI141" s="8"/>
      <c r="SEJ141" s="8"/>
      <c r="SEK141" s="8"/>
      <c r="SEL141" s="8"/>
      <c r="SEM141" s="8"/>
      <c r="SEN141" s="8"/>
      <c r="SEO141" s="8"/>
      <c r="SEP141" s="8"/>
      <c r="SEQ141" s="8"/>
      <c r="SER141" s="8"/>
      <c r="SES141" s="8"/>
      <c r="SET141" s="8"/>
      <c r="SEU141" s="8"/>
      <c r="SEV141" s="8"/>
      <c r="SEW141" s="8"/>
      <c r="SEX141" s="8"/>
      <c r="SEY141" s="8"/>
      <c r="SEZ141" s="8"/>
      <c r="SFA141" s="8"/>
      <c r="SFB141" s="8"/>
      <c r="SFC141" s="8"/>
      <c r="SFD141" s="8"/>
      <c r="SFE141" s="8"/>
      <c r="SFF141" s="8"/>
      <c r="SFG141" s="8"/>
      <c r="SFH141" s="8"/>
      <c r="SFI141" s="8"/>
      <c r="SFJ141" s="8"/>
      <c r="SFK141" s="8"/>
      <c r="SFL141" s="8"/>
      <c r="SFM141" s="8"/>
      <c r="SFN141" s="8"/>
      <c r="SFO141" s="8"/>
      <c r="SFP141" s="8"/>
      <c r="SFQ141" s="8"/>
      <c r="SFR141" s="8"/>
      <c r="SFS141" s="8"/>
      <c r="SFT141" s="8"/>
      <c r="SFU141" s="8"/>
      <c r="SFV141" s="8"/>
      <c r="SFW141" s="8"/>
      <c r="SFX141" s="8"/>
      <c r="SFY141" s="8"/>
      <c r="SFZ141" s="8"/>
      <c r="SGA141" s="8"/>
      <c r="SGB141" s="8"/>
      <c r="SGC141" s="8"/>
      <c r="SGD141" s="8"/>
      <c r="SGE141" s="8"/>
      <c r="SGF141" s="8"/>
      <c r="SGG141" s="8"/>
      <c r="SGH141" s="8"/>
      <c r="SGI141" s="8"/>
      <c r="SGJ141" s="8"/>
      <c r="SGK141" s="8"/>
      <c r="SGL141" s="8"/>
      <c r="SGM141" s="8"/>
      <c r="SGN141" s="8"/>
      <c r="SGO141" s="8"/>
      <c r="SGP141" s="8"/>
      <c r="SGQ141" s="8"/>
      <c r="SGR141" s="8"/>
      <c r="SGS141" s="8"/>
      <c r="SGT141" s="8"/>
      <c r="SGU141" s="8"/>
      <c r="SGV141" s="8"/>
      <c r="SGW141" s="8"/>
      <c r="SGX141" s="8"/>
      <c r="SGY141" s="8"/>
      <c r="SGZ141" s="8"/>
      <c r="SHA141" s="8"/>
      <c r="SHB141" s="8"/>
      <c r="SHC141" s="8"/>
      <c r="SHD141" s="8"/>
      <c r="SHE141" s="8"/>
      <c r="SHF141" s="8"/>
      <c r="SHG141" s="8"/>
      <c r="SHH141" s="8"/>
      <c r="SHI141" s="8"/>
      <c r="SHJ141" s="8"/>
      <c r="SHK141" s="8"/>
      <c r="SHL141" s="8"/>
      <c r="SHM141" s="8"/>
      <c r="SHN141" s="8"/>
      <c r="SHO141" s="8"/>
      <c r="SHP141" s="8"/>
      <c r="SHQ141" s="8"/>
      <c r="SHR141" s="8"/>
      <c r="SHS141" s="8"/>
      <c r="SHT141" s="8"/>
      <c r="SHU141" s="8"/>
      <c r="SHV141" s="8"/>
      <c r="SHW141" s="8"/>
      <c r="SHX141" s="8"/>
      <c r="SHY141" s="8"/>
      <c r="SHZ141" s="8"/>
      <c r="SIA141" s="8"/>
      <c r="SIB141" s="8"/>
      <c r="SIC141" s="8"/>
      <c r="SID141" s="8"/>
      <c r="SIE141" s="8"/>
      <c r="SIF141" s="8"/>
      <c r="SIG141" s="8"/>
      <c r="SIH141" s="8"/>
      <c r="SII141" s="8"/>
      <c r="SIJ141" s="8"/>
      <c r="SIK141" s="8"/>
      <c r="SIL141" s="8"/>
      <c r="SIM141" s="8"/>
      <c r="SIN141" s="8"/>
      <c r="SIO141" s="8"/>
      <c r="SIP141" s="8"/>
      <c r="SIQ141" s="8"/>
      <c r="SIR141" s="8"/>
      <c r="SIS141" s="8"/>
      <c r="SIT141" s="8"/>
      <c r="SIU141" s="8"/>
      <c r="SIV141" s="8"/>
      <c r="SIW141" s="8"/>
      <c r="SIX141" s="8"/>
      <c r="SIY141" s="8"/>
      <c r="SIZ141" s="8"/>
      <c r="SJA141" s="8"/>
      <c r="SJB141" s="8"/>
      <c r="SJC141" s="8"/>
      <c r="SJD141" s="8"/>
      <c r="SJE141" s="8"/>
      <c r="SJF141" s="8"/>
      <c r="SJG141" s="8"/>
      <c r="SJH141" s="8"/>
      <c r="SJI141" s="8"/>
      <c r="SJJ141" s="8"/>
      <c r="SJK141" s="8"/>
      <c r="SJL141" s="8"/>
      <c r="SJM141" s="8"/>
      <c r="SJN141" s="8"/>
      <c r="SJO141" s="8"/>
      <c r="SJP141" s="8"/>
      <c r="SJQ141" s="8"/>
      <c r="SJR141" s="8"/>
      <c r="SJS141" s="8"/>
      <c r="SJT141" s="8"/>
      <c r="SJU141" s="8"/>
      <c r="SJV141" s="8"/>
      <c r="SJW141" s="8"/>
      <c r="SJX141" s="8"/>
      <c r="SJY141" s="8"/>
      <c r="SJZ141" s="8"/>
      <c r="SKA141" s="8"/>
      <c r="SKB141" s="8"/>
      <c r="SKC141" s="8"/>
      <c r="SKD141" s="8"/>
      <c r="SKE141" s="8"/>
      <c r="SKF141" s="8"/>
      <c r="SKG141" s="8"/>
      <c r="SKH141" s="8"/>
      <c r="SKI141" s="8"/>
      <c r="SKJ141" s="8"/>
      <c r="SKK141" s="8"/>
      <c r="SKL141" s="8"/>
      <c r="SKM141" s="8"/>
      <c r="SKN141" s="8"/>
      <c r="SKO141" s="8"/>
      <c r="SKP141" s="8"/>
      <c r="SKQ141" s="8"/>
      <c r="SKR141" s="8"/>
      <c r="SKS141" s="8"/>
      <c r="SKT141" s="8"/>
      <c r="SKU141" s="8"/>
      <c r="SKV141" s="8"/>
      <c r="SKW141" s="8"/>
      <c r="SKX141" s="8"/>
      <c r="SKY141" s="8"/>
      <c r="SKZ141" s="8"/>
      <c r="SLA141" s="8"/>
      <c r="SLB141" s="8"/>
      <c r="SLC141" s="8"/>
      <c r="SLD141" s="8"/>
      <c r="SLE141" s="8"/>
      <c r="SLF141" s="8"/>
      <c r="SLG141" s="8"/>
      <c r="SLH141" s="8"/>
      <c r="SLI141" s="8"/>
      <c r="SLJ141" s="8"/>
      <c r="SLK141" s="8"/>
      <c r="SLL141" s="8"/>
      <c r="SLM141" s="8"/>
      <c r="SLN141" s="8"/>
      <c r="SLO141" s="8"/>
      <c r="SLP141" s="8"/>
      <c r="SLQ141" s="8"/>
      <c r="SLR141" s="8"/>
      <c r="SLS141" s="8"/>
      <c r="SLT141" s="8"/>
      <c r="SLU141" s="8"/>
      <c r="SLV141" s="8"/>
      <c r="SLW141" s="8"/>
      <c r="SLX141" s="8"/>
      <c r="SLY141" s="8"/>
      <c r="SLZ141" s="8"/>
      <c r="SMA141" s="8"/>
      <c r="SMB141" s="8"/>
      <c r="SMC141" s="8"/>
      <c r="SMD141" s="8"/>
      <c r="SME141" s="8"/>
      <c r="SMF141" s="8"/>
      <c r="SMG141" s="8"/>
      <c r="SMH141" s="8"/>
      <c r="SMI141" s="8"/>
      <c r="SMJ141" s="8"/>
      <c r="SMK141" s="8"/>
      <c r="SML141" s="8"/>
      <c r="SMM141" s="8"/>
      <c r="SMN141" s="8"/>
      <c r="SMO141" s="8"/>
      <c r="SMP141" s="8"/>
      <c r="SMQ141" s="8"/>
      <c r="SMR141" s="8"/>
      <c r="SMS141" s="8"/>
      <c r="SMT141" s="8"/>
      <c r="SMU141" s="8"/>
      <c r="SMV141" s="8"/>
      <c r="SMW141" s="8"/>
      <c r="SMX141" s="8"/>
      <c r="SMY141" s="8"/>
      <c r="SMZ141" s="8"/>
      <c r="SNA141" s="8"/>
      <c r="SNB141" s="8"/>
      <c r="SNC141" s="8"/>
      <c r="SND141" s="8"/>
      <c r="SNE141" s="8"/>
      <c r="SNF141" s="8"/>
      <c r="SNG141" s="8"/>
      <c r="SNH141" s="8"/>
      <c r="SNI141" s="8"/>
      <c r="SNJ141" s="8"/>
      <c r="SNK141" s="8"/>
      <c r="SNL141" s="8"/>
      <c r="SNM141" s="8"/>
      <c r="SNN141" s="8"/>
      <c r="SNO141" s="8"/>
      <c r="SNP141" s="8"/>
      <c r="SNQ141" s="8"/>
      <c r="SNR141" s="8"/>
      <c r="SNS141" s="8"/>
      <c r="SNT141" s="8"/>
      <c r="SNU141" s="8"/>
      <c r="SNV141" s="8"/>
      <c r="SNW141" s="8"/>
      <c r="SNX141" s="8"/>
      <c r="SNY141" s="8"/>
      <c r="SNZ141" s="8"/>
      <c r="SOA141" s="8"/>
      <c r="SOB141" s="8"/>
      <c r="SOC141" s="8"/>
      <c r="SOD141" s="8"/>
      <c r="SOE141" s="8"/>
      <c r="SOF141" s="8"/>
      <c r="SOG141" s="8"/>
      <c r="SOH141" s="8"/>
      <c r="SOI141" s="8"/>
      <c r="SOJ141" s="8"/>
      <c r="SOK141" s="8"/>
      <c r="SOL141" s="8"/>
      <c r="SOM141" s="8"/>
      <c r="SON141" s="8"/>
      <c r="SOO141" s="8"/>
      <c r="SOP141" s="8"/>
      <c r="SOQ141" s="8"/>
      <c r="SOR141" s="8"/>
      <c r="SOS141" s="8"/>
      <c r="SOT141" s="8"/>
      <c r="SOU141" s="8"/>
      <c r="SOV141" s="8"/>
      <c r="SOW141" s="8"/>
      <c r="SOX141" s="8"/>
      <c r="SOY141" s="8"/>
      <c r="SOZ141" s="8"/>
      <c r="SPA141" s="8"/>
      <c r="SPB141" s="8"/>
      <c r="SPC141" s="8"/>
      <c r="SPD141" s="8"/>
      <c r="SPE141" s="8"/>
      <c r="SPF141" s="8"/>
      <c r="SPG141" s="8"/>
      <c r="SPH141" s="8"/>
      <c r="SPI141" s="8"/>
      <c r="SPJ141" s="8"/>
      <c r="SPK141" s="8"/>
      <c r="SPL141" s="8"/>
      <c r="SPM141" s="8"/>
      <c r="SPN141" s="8"/>
      <c r="SPO141" s="8"/>
      <c r="SPP141" s="8"/>
      <c r="SPQ141" s="8"/>
      <c r="SPR141" s="8"/>
      <c r="SPS141" s="8"/>
      <c r="SPT141" s="8"/>
      <c r="SPU141" s="8"/>
      <c r="SPV141" s="8"/>
      <c r="SPW141" s="8"/>
      <c r="SPX141" s="8"/>
      <c r="SPY141" s="8"/>
      <c r="SPZ141" s="8"/>
      <c r="SQA141" s="8"/>
      <c r="SQB141" s="8"/>
      <c r="SQC141" s="8"/>
      <c r="SQD141" s="8"/>
      <c r="SQE141" s="8"/>
      <c r="SQF141" s="8"/>
      <c r="SQG141" s="8"/>
      <c r="SQH141" s="8"/>
      <c r="SQI141" s="8"/>
      <c r="SQJ141" s="8"/>
      <c r="SQK141" s="8"/>
      <c r="SQL141" s="8"/>
      <c r="SQM141" s="8"/>
      <c r="SQN141" s="8"/>
      <c r="SQO141" s="8"/>
      <c r="SQP141" s="8"/>
      <c r="SQQ141" s="8"/>
      <c r="SQR141" s="8"/>
      <c r="SQS141" s="8"/>
      <c r="SQT141" s="8"/>
      <c r="SQU141" s="8"/>
      <c r="SQV141" s="8"/>
      <c r="SQW141" s="8"/>
      <c r="SQX141" s="8"/>
      <c r="SQY141" s="8"/>
      <c r="SQZ141" s="8"/>
      <c r="SRA141" s="8"/>
      <c r="SRB141" s="8"/>
      <c r="SRC141" s="8"/>
      <c r="SRD141" s="8"/>
      <c r="SRE141" s="8"/>
      <c r="SRF141" s="8"/>
      <c r="SRG141" s="8"/>
      <c r="SRH141" s="8"/>
      <c r="SRI141" s="8"/>
      <c r="SRJ141" s="8"/>
      <c r="SRK141" s="8"/>
      <c r="SRL141" s="8"/>
      <c r="SRM141" s="8"/>
      <c r="SRN141" s="8"/>
      <c r="SRO141" s="8"/>
      <c r="SRP141" s="8"/>
      <c r="SRQ141" s="8"/>
      <c r="SRR141" s="8"/>
      <c r="SRS141" s="8"/>
      <c r="SRT141" s="8"/>
      <c r="SRU141" s="8"/>
      <c r="SRV141" s="8"/>
      <c r="SRW141" s="8"/>
      <c r="SRX141" s="8"/>
      <c r="SRY141" s="8"/>
      <c r="SRZ141" s="8"/>
      <c r="SSA141" s="8"/>
      <c r="SSB141" s="8"/>
      <c r="SSC141" s="8"/>
      <c r="SSD141" s="8"/>
      <c r="SSE141" s="8"/>
      <c r="SSF141" s="8"/>
      <c r="SSG141" s="8"/>
      <c r="SSH141" s="8"/>
      <c r="SSI141" s="8"/>
      <c r="SSJ141" s="8"/>
      <c r="SSK141" s="8"/>
      <c r="SSL141" s="8"/>
      <c r="SSM141" s="8"/>
      <c r="SSN141" s="8"/>
      <c r="SSO141" s="8"/>
      <c r="SSP141" s="8"/>
      <c r="SSQ141" s="8"/>
      <c r="SSR141" s="8"/>
      <c r="SSS141" s="8"/>
      <c r="SST141" s="8"/>
      <c r="SSU141" s="8"/>
      <c r="SSV141" s="8"/>
      <c r="SSW141" s="8"/>
      <c r="SSX141" s="8"/>
      <c r="SSY141" s="8"/>
      <c r="SSZ141" s="8"/>
      <c r="STA141" s="8"/>
      <c r="STB141" s="8"/>
      <c r="STC141" s="8"/>
      <c r="STD141" s="8"/>
      <c r="STE141" s="8"/>
      <c r="STF141" s="8"/>
      <c r="STG141" s="8"/>
      <c r="STH141" s="8"/>
      <c r="STI141" s="8"/>
      <c r="STJ141" s="8"/>
      <c r="STK141" s="8"/>
      <c r="STL141" s="8"/>
      <c r="STM141" s="8"/>
      <c r="STN141" s="8"/>
      <c r="STO141" s="8"/>
      <c r="STP141" s="8"/>
      <c r="STQ141" s="8"/>
      <c r="STR141" s="8"/>
      <c r="STS141" s="8"/>
      <c r="STT141" s="8"/>
      <c r="STU141" s="8"/>
      <c r="STV141" s="8"/>
      <c r="STW141" s="8"/>
      <c r="STX141" s="8"/>
      <c r="STY141" s="8"/>
      <c r="STZ141" s="8"/>
      <c r="SUA141" s="8"/>
      <c r="SUB141" s="8"/>
      <c r="SUC141" s="8"/>
      <c r="SUD141" s="8"/>
      <c r="SUE141" s="8"/>
      <c r="SUF141" s="8"/>
      <c r="SUG141" s="8"/>
      <c r="SUH141" s="8"/>
      <c r="SUI141" s="8"/>
      <c r="SUJ141" s="8"/>
      <c r="SUK141" s="8"/>
      <c r="SUL141" s="8"/>
      <c r="SUM141" s="8"/>
      <c r="SUN141" s="8"/>
      <c r="SUO141" s="8"/>
      <c r="SUP141" s="8"/>
      <c r="SUQ141" s="8"/>
      <c r="SUR141" s="8"/>
      <c r="SUS141" s="8"/>
      <c r="SUT141" s="8"/>
      <c r="SUU141" s="8"/>
      <c r="SUV141" s="8"/>
      <c r="SUW141" s="8"/>
      <c r="SUX141" s="8"/>
      <c r="SUY141" s="8"/>
      <c r="SUZ141" s="8"/>
      <c r="SVA141" s="8"/>
      <c r="SVB141" s="8"/>
      <c r="SVC141" s="8"/>
      <c r="SVD141" s="8"/>
      <c r="SVE141" s="8"/>
      <c r="SVF141" s="8"/>
      <c r="SVG141" s="8"/>
      <c r="SVH141" s="8"/>
      <c r="SVI141" s="8"/>
      <c r="SVJ141" s="8"/>
      <c r="SVK141" s="8"/>
      <c r="SVL141" s="8"/>
      <c r="SVM141" s="8"/>
      <c r="SVN141" s="8"/>
      <c r="SVO141" s="8"/>
      <c r="SVP141" s="8"/>
      <c r="SVQ141" s="8"/>
      <c r="SVR141" s="8"/>
      <c r="SVS141" s="8"/>
      <c r="SVT141" s="8"/>
      <c r="SVU141" s="8"/>
      <c r="SVV141" s="8"/>
      <c r="SVW141" s="8"/>
      <c r="SVX141" s="8"/>
      <c r="SVY141" s="8"/>
      <c r="SVZ141" s="8"/>
      <c r="SWA141" s="8"/>
      <c r="SWB141" s="8"/>
      <c r="SWC141" s="8"/>
      <c r="SWD141" s="8"/>
      <c r="SWE141" s="8"/>
      <c r="SWF141" s="8"/>
      <c r="SWG141" s="8"/>
      <c r="SWH141" s="8"/>
      <c r="SWI141" s="8"/>
      <c r="SWJ141" s="8"/>
      <c r="SWK141" s="8"/>
      <c r="SWL141" s="8"/>
      <c r="SWM141" s="8"/>
      <c r="SWN141" s="8"/>
      <c r="SWO141" s="8"/>
      <c r="SWP141" s="8"/>
      <c r="SWQ141" s="8"/>
      <c r="SWR141" s="8"/>
      <c r="SWS141" s="8"/>
      <c r="SWT141" s="8"/>
      <c r="SWU141" s="8"/>
      <c r="SWV141" s="8"/>
      <c r="SWW141" s="8"/>
      <c r="SWX141" s="8"/>
      <c r="SWY141" s="8"/>
      <c r="SWZ141" s="8"/>
      <c r="SXA141" s="8"/>
      <c r="SXB141" s="8"/>
      <c r="SXC141" s="8"/>
      <c r="SXD141" s="8"/>
      <c r="SXE141" s="8"/>
      <c r="SXF141" s="8"/>
      <c r="SXG141" s="8"/>
      <c r="SXH141" s="8"/>
      <c r="SXI141" s="8"/>
      <c r="SXJ141" s="8"/>
      <c r="SXK141" s="8"/>
      <c r="SXL141" s="8"/>
      <c r="SXM141" s="8"/>
      <c r="SXN141" s="8"/>
      <c r="SXO141" s="8"/>
      <c r="SXP141" s="8"/>
      <c r="SXQ141" s="8"/>
      <c r="SXR141" s="8"/>
      <c r="SXS141" s="8"/>
      <c r="SXT141" s="8"/>
      <c r="SXU141" s="8"/>
      <c r="SXV141" s="8"/>
      <c r="SXW141" s="8"/>
      <c r="SXX141" s="8"/>
      <c r="SXY141" s="8"/>
      <c r="SXZ141" s="8"/>
      <c r="SYA141" s="8"/>
      <c r="SYB141" s="8"/>
      <c r="SYC141" s="8"/>
      <c r="SYD141" s="8"/>
      <c r="SYE141" s="8"/>
      <c r="SYF141" s="8"/>
      <c r="SYG141" s="8"/>
      <c r="SYH141" s="8"/>
      <c r="SYI141" s="8"/>
      <c r="SYJ141" s="8"/>
      <c r="SYK141" s="8"/>
      <c r="SYL141" s="8"/>
      <c r="SYM141" s="8"/>
      <c r="SYN141" s="8"/>
      <c r="SYO141" s="8"/>
      <c r="SYP141" s="8"/>
      <c r="SYQ141" s="8"/>
      <c r="SYR141" s="8"/>
      <c r="SYS141" s="8"/>
      <c r="SYT141" s="8"/>
      <c r="SYU141" s="8"/>
      <c r="SYV141" s="8"/>
      <c r="SYW141" s="8"/>
      <c r="SYX141" s="8"/>
      <c r="SYY141" s="8"/>
      <c r="SYZ141" s="8"/>
      <c r="SZA141" s="8"/>
      <c r="SZB141" s="8"/>
      <c r="SZC141" s="8"/>
      <c r="SZD141" s="8"/>
      <c r="SZE141" s="8"/>
      <c r="SZF141" s="8"/>
      <c r="SZG141" s="8"/>
      <c r="SZH141" s="8"/>
      <c r="SZI141" s="8"/>
      <c r="SZJ141" s="8"/>
      <c r="SZK141" s="8"/>
      <c r="SZL141" s="8"/>
      <c r="SZM141" s="8"/>
      <c r="SZN141" s="8"/>
      <c r="SZO141" s="8"/>
      <c r="SZP141" s="8"/>
      <c r="SZQ141" s="8"/>
      <c r="SZR141" s="8"/>
      <c r="SZS141" s="8"/>
      <c r="SZT141" s="8"/>
      <c r="SZU141" s="8"/>
      <c r="SZV141" s="8"/>
      <c r="SZW141" s="8"/>
      <c r="SZX141" s="8"/>
      <c r="SZY141" s="8"/>
      <c r="SZZ141" s="8"/>
      <c r="TAA141" s="8"/>
      <c r="TAB141" s="8"/>
      <c r="TAC141" s="8"/>
      <c r="TAD141" s="8"/>
      <c r="TAE141" s="8"/>
      <c r="TAF141" s="8"/>
      <c r="TAG141" s="8"/>
      <c r="TAH141" s="8"/>
      <c r="TAI141" s="8"/>
      <c r="TAJ141" s="8"/>
      <c r="TAK141" s="8"/>
      <c r="TAL141" s="8"/>
      <c r="TAM141" s="8"/>
      <c r="TAN141" s="8"/>
      <c r="TAO141" s="8"/>
      <c r="TAP141" s="8"/>
      <c r="TAQ141" s="8"/>
      <c r="TAR141" s="8"/>
      <c r="TAS141" s="8"/>
      <c r="TAT141" s="8"/>
      <c r="TAU141" s="8"/>
      <c r="TAV141" s="8"/>
      <c r="TAW141" s="8"/>
      <c r="TAX141" s="8"/>
      <c r="TAY141" s="8"/>
      <c r="TAZ141" s="8"/>
      <c r="TBA141" s="8"/>
      <c r="TBB141" s="8"/>
      <c r="TBC141" s="8"/>
      <c r="TBD141" s="8"/>
      <c r="TBE141" s="8"/>
      <c r="TBF141" s="8"/>
      <c r="TBG141" s="8"/>
      <c r="TBH141" s="8"/>
      <c r="TBI141" s="8"/>
      <c r="TBJ141" s="8"/>
      <c r="TBK141" s="8"/>
      <c r="TBL141" s="8"/>
      <c r="TBM141" s="8"/>
      <c r="TBN141" s="8"/>
      <c r="TBO141" s="8"/>
      <c r="TBP141" s="8"/>
      <c r="TBQ141" s="8"/>
      <c r="TBR141" s="8"/>
      <c r="TBS141" s="8"/>
      <c r="TBT141" s="8"/>
      <c r="TBU141" s="8"/>
      <c r="TBV141" s="8"/>
      <c r="TBW141" s="8"/>
      <c r="TBX141" s="8"/>
      <c r="TBY141" s="8"/>
      <c r="TBZ141" s="8"/>
      <c r="TCA141" s="8"/>
      <c r="TCB141" s="8"/>
      <c r="TCC141" s="8"/>
      <c r="TCD141" s="8"/>
      <c r="TCE141" s="8"/>
      <c r="TCF141" s="8"/>
      <c r="TCG141" s="8"/>
      <c r="TCH141" s="8"/>
      <c r="TCI141" s="8"/>
      <c r="TCJ141" s="8"/>
      <c r="TCK141" s="8"/>
      <c r="TCL141" s="8"/>
      <c r="TCM141" s="8"/>
      <c r="TCN141" s="8"/>
      <c r="TCO141" s="8"/>
      <c r="TCP141" s="8"/>
      <c r="TCQ141" s="8"/>
      <c r="TCR141" s="8"/>
      <c r="TCS141" s="8"/>
      <c r="TCT141" s="8"/>
      <c r="TCU141" s="8"/>
      <c r="TCV141" s="8"/>
      <c r="TCW141" s="8"/>
      <c r="TCX141" s="8"/>
      <c r="TCY141" s="8"/>
      <c r="TCZ141" s="8"/>
      <c r="TDA141" s="8"/>
      <c r="TDB141" s="8"/>
      <c r="TDC141" s="8"/>
      <c r="TDD141" s="8"/>
      <c r="TDE141" s="8"/>
      <c r="TDF141" s="8"/>
      <c r="TDG141" s="8"/>
      <c r="TDH141" s="8"/>
      <c r="TDI141" s="8"/>
      <c r="TDJ141" s="8"/>
      <c r="TDK141" s="8"/>
      <c r="TDL141" s="8"/>
      <c r="TDM141" s="8"/>
      <c r="TDN141" s="8"/>
      <c r="TDO141" s="8"/>
      <c r="TDP141" s="8"/>
      <c r="TDQ141" s="8"/>
      <c r="TDR141" s="8"/>
      <c r="TDS141" s="8"/>
      <c r="TDT141" s="8"/>
      <c r="TDU141" s="8"/>
      <c r="TDV141" s="8"/>
      <c r="TDW141" s="8"/>
      <c r="TDX141" s="8"/>
      <c r="TDY141" s="8"/>
      <c r="TDZ141" s="8"/>
      <c r="TEA141" s="8"/>
      <c r="TEB141" s="8"/>
      <c r="TEC141" s="8"/>
      <c r="TED141" s="8"/>
      <c r="TEE141" s="8"/>
      <c r="TEF141" s="8"/>
      <c r="TEG141" s="8"/>
      <c r="TEH141" s="8"/>
      <c r="TEI141" s="8"/>
      <c r="TEJ141" s="8"/>
      <c r="TEK141" s="8"/>
      <c r="TEL141" s="8"/>
      <c r="TEM141" s="8"/>
      <c r="TEN141" s="8"/>
      <c r="TEO141" s="8"/>
      <c r="TEP141" s="8"/>
      <c r="TEQ141" s="8"/>
      <c r="TER141" s="8"/>
      <c r="TES141" s="8"/>
      <c r="TET141" s="8"/>
      <c r="TEU141" s="8"/>
      <c r="TEV141" s="8"/>
      <c r="TEW141" s="8"/>
      <c r="TEX141" s="8"/>
      <c r="TEY141" s="8"/>
      <c r="TEZ141" s="8"/>
      <c r="TFA141" s="8"/>
      <c r="TFB141" s="8"/>
      <c r="TFC141" s="8"/>
      <c r="TFD141" s="8"/>
      <c r="TFE141" s="8"/>
      <c r="TFF141" s="8"/>
      <c r="TFG141" s="8"/>
      <c r="TFH141" s="8"/>
      <c r="TFI141" s="8"/>
      <c r="TFJ141" s="8"/>
      <c r="TFK141" s="8"/>
      <c r="TFL141" s="8"/>
      <c r="TFM141" s="8"/>
      <c r="TFN141" s="8"/>
      <c r="TFO141" s="8"/>
      <c r="TFP141" s="8"/>
      <c r="TFQ141" s="8"/>
      <c r="TFR141" s="8"/>
      <c r="TFS141" s="8"/>
      <c r="TFT141" s="8"/>
      <c r="TFU141" s="8"/>
      <c r="TFV141" s="8"/>
      <c r="TFW141" s="8"/>
      <c r="TFX141" s="8"/>
      <c r="TFY141" s="8"/>
      <c r="TFZ141" s="8"/>
      <c r="TGA141" s="8"/>
      <c r="TGB141" s="8"/>
      <c r="TGC141" s="8"/>
      <c r="TGD141" s="8"/>
      <c r="TGE141" s="8"/>
      <c r="TGF141" s="8"/>
      <c r="TGG141" s="8"/>
      <c r="TGH141" s="8"/>
      <c r="TGI141" s="8"/>
      <c r="TGJ141" s="8"/>
      <c r="TGK141" s="8"/>
      <c r="TGL141" s="8"/>
      <c r="TGM141" s="8"/>
      <c r="TGN141" s="8"/>
      <c r="TGO141" s="8"/>
      <c r="TGP141" s="8"/>
      <c r="TGQ141" s="8"/>
      <c r="TGR141" s="8"/>
      <c r="TGS141" s="8"/>
      <c r="TGT141" s="8"/>
      <c r="TGU141" s="8"/>
      <c r="TGV141" s="8"/>
      <c r="TGW141" s="8"/>
      <c r="TGX141" s="8"/>
      <c r="TGY141" s="8"/>
      <c r="TGZ141" s="8"/>
      <c r="THA141" s="8"/>
      <c r="THB141" s="8"/>
      <c r="THC141" s="8"/>
      <c r="THD141" s="8"/>
      <c r="THE141" s="8"/>
      <c r="THF141" s="8"/>
      <c r="THG141" s="8"/>
      <c r="THH141" s="8"/>
      <c r="THI141" s="8"/>
      <c r="THJ141" s="8"/>
      <c r="THK141" s="8"/>
      <c r="THL141" s="8"/>
      <c r="THM141" s="8"/>
      <c r="THN141" s="8"/>
      <c r="THO141" s="8"/>
      <c r="THP141" s="8"/>
      <c r="THQ141" s="8"/>
      <c r="THR141" s="8"/>
      <c r="THS141" s="8"/>
      <c r="THT141" s="8"/>
      <c r="THU141" s="8"/>
      <c r="THV141" s="8"/>
      <c r="THW141" s="8"/>
      <c r="THX141" s="8"/>
      <c r="THY141" s="8"/>
      <c r="THZ141" s="8"/>
      <c r="TIA141" s="8"/>
      <c r="TIB141" s="8"/>
      <c r="TIC141" s="8"/>
      <c r="TID141" s="8"/>
      <c r="TIE141" s="8"/>
      <c r="TIF141" s="8"/>
      <c r="TIG141" s="8"/>
      <c r="TIH141" s="8"/>
      <c r="TII141" s="8"/>
      <c r="TIJ141" s="8"/>
      <c r="TIK141" s="8"/>
      <c r="TIL141" s="8"/>
      <c r="TIM141" s="8"/>
      <c r="TIN141" s="8"/>
      <c r="TIO141" s="8"/>
      <c r="TIP141" s="8"/>
      <c r="TIQ141" s="8"/>
      <c r="TIR141" s="8"/>
      <c r="TIS141" s="8"/>
      <c r="TIT141" s="8"/>
      <c r="TIU141" s="8"/>
      <c r="TIV141" s="8"/>
      <c r="TIW141" s="8"/>
      <c r="TIX141" s="8"/>
      <c r="TIY141" s="8"/>
      <c r="TIZ141" s="8"/>
      <c r="TJA141" s="8"/>
      <c r="TJB141" s="8"/>
      <c r="TJC141" s="8"/>
      <c r="TJD141" s="8"/>
      <c r="TJE141" s="8"/>
      <c r="TJF141" s="8"/>
      <c r="TJG141" s="8"/>
      <c r="TJH141" s="8"/>
      <c r="TJI141" s="8"/>
      <c r="TJJ141" s="8"/>
      <c r="TJK141" s="8"/>
      <c r="TJL141" s="8"/>
      <c r="TJM141" s="8"/>
      <c r="TJN141" s="8"/>
      <c r="TJO141" s="8"/>
      <c r="TJP141" s="8"/>
      <c r="TJQ141" s="8"/>
      <c r="TJR141" s="8"/>
      <c r="TJS141" s="8"/>
      <c r="TJT141" s="8"/>
      <c r="TJU141" s="8"/>
      <c r="TJV141" s="8"/>
      <c r="TJW141" s="8"/>
      <c r="TJX141" s="8"/>
      <c r="TJY141" s="8"/>
      <c r="TJZ141" s="8"/>
      <c r="TKA141" s="8"/>
      <c r="TKB141" s="8"/>
      <c r="TKC141" s="8"/>
      <c r="TKD141" s="8"/>
      <c r="TKE141" s="8"/>
      <c r="TKF141" s="8"/>
      <c r="TKG141" s="8"/>
      <c r="TKH141" s="8"/>
      <c r="TKI141" s="8"/>
      <c r="TKJ141" s="8"/>
      <c r="TKK141" s="8"/>
      <c r="TKL141" s="8"/>
      <c r="TKM141" s="8"/>
      <c r="TKN141" s="8"/>
      <c r="TKO141" s="8"/>
      <c r="TKP141" s="8"/>
      <c r="TKQ141" s="8"/>
      <c r="TKR141" s="8"/>
      <c r="TKS141" s="8"/>
      <c r="TKT141" s="8"/>
      <c r="TKU141" s="8"/>
      <c r="TKV141" s="8"/>
      <c r="TKW141" s="8"/>
      <c r="TKX141" s="8"/>
      <c r="TKY141" s="8"/>
      <c r="TKZ141" s="8"/>
      <c r="TLA141" s="8"/>
      <c r="TLB141" s="8"/>
      <c r="TLC141" s="8"/>
      <c r="TLD141" s="8"/>
      <c r="TLE141" s="8"/>
      <c r="TLF141" s="8"/>
      <c r="TLG141" s="8"/>
      <c r="TLH141" s="8"/>
      <c r="TLI141" s="8"/>
      <c r="TLJ141" s="8"/>
      <c r="TLK141" s="8"/>
      <c r="TLL141" s="8"/>
      <c r="TLM141" s="8"/>
      <c r="TLN141" s="8"/>
      <c r="TLO141" s="8"/>
      <c r="TLP141" s="8"/>
      <c r="TLQ141" s="8"/>
      <c r="TLR141" s="8"/>
      <c r="TLS141" s="8"/>
      <c r="TLT141" s="8"/>
      <c r="TLU141" s="8"/>
      <c r="TLV141" s="8"/>
      <c r="TLW141" s="8"/>
      <c r="TLX141" s="8"/>
      <c r="TLY141" s="8"/>
      <c r="TLZ141" s="8"/>
      <c r="TMA141" s="8"/>
      <c r="TMB141" s="8"/>
      <c r="TMC141" s="8"/>
      <c r="TMD141" s="8"/>
      <c r="TME141" s="8"/>
      <c r="TMF141" s="8"/>
      <c r="TMG141" s="8"/>
      <c r="TMH141" s="8"/>
      <c r="TMI141" s="8"/>
      <c r="TMJ141" s="8"/>
      <c r="TMK141" s="8"/>
      <c r="TML141" s="8"/>
      <c r="TMM141" s="8"/>
      <c r="TMN141" s="8"/>
      <c r="TMO141" s="8"/>
      <c r="TMP141" s="8"/>
      <c r="TMQ141" s="8"/>
      <c r="TMR141" s="8"/>
      <c r="TMS141" s="8"/>
      <c r="TMT141" s="8"/>
      <c r="TMU141" s="8"/>
      <c r="TMV141" s="8"/>
      <c r="TMW141" s="8"/>
      <c r="TMX141" s="8"/>
      <c r="TMY141" s="8"/>
      <c r="TMZ141" s="8"/>
      <c r="TNA141" s="8"/>
      <c r="TNB141" s="8"/>
      <c r="TNC141" s="8"/>
      <c r="TND141" s="8"/>
      <c r="TNE141" s="8"/>
      <c r="TNF141" s="8"/>
      <c r="TNG141" s="8"/>
      <c r="TNH141" s="8"/>
      <c r="TNI141" s="8"/>
      <c r="TNJ141" s="8"/>
      <c r="TNK141" s="8"/>
      <c r="TNL141" s="8"/>
      <c r="TNM141" s="8"/>
      <c r="TNN141" s="8"/>
      <c r="TNO141" s="8"/>
      <c r="TNP141" s="8"/>
      <c r="TNQ141" s="8"/>
      <c r="TNR141" s="8"/>
      <c r="TNS141" s="8"/>
      <c r="TNT141" s="8"/>
      <c r="TNU141" s="8"/>
      <c r="TNV141" s="8"/>
      <c r="TNW141" s="8"/>
      <c r="TNX141" s="8"/>
      <c r="TNY141" s="8"/>
      <c r="TNZ141" s="8"/>
      <c r="TOA141" s="8"/>
      <c r="TOB141" s="8"/>
      <c r="TOC141" s="8"/>
      <c r="TOD141" s="8"/>
      <c r="TOE141" s="8"/>
      <c r="TOF141" s="8"/>
      <c r="TOG141" s="8"/>
      <c r="TOH141" s="8"/>
      <c r="TOI141" s="8"/>
      <c r="TOJ141" s="8"/>
      <c r="TOK141" s="8"/>
      <c r="TOL141" s="8"/>
      <c r="TOM141" s="8"/>
      <c r="TON141" s="8"/>
      <c r="TOO141" s="8"/>
      <c r="TOP141" s="8"/>
      <c r="TOQ141" s="8"/>
      <c r="TOR141" s="8"/>
      <c r="TOS141" s="8"/>
      <c r="TOT141" s="8"/>
      <c r="TOU141" s="8"/>
      <c r="TOV141" s="8"/>
      <c r="TOW141" s="8"/>
      <c r="TOX141" s="8"/>
      <c r="TOY141" s="8"/>
      <c r="TOZ141" s="8"/>
      <c r="TPA141" s="8"/>
      <c r="TPB141" s="8"/>
      <c r="TPC141" s="8"/>
      <c r="TPD141" s="8"/>
      <c r="TPE141" s="8"/>
      <c r="TPF141" s="8"/>
      <c r="TPG141" s="8"/>
      <c r="TPH141" s="8"/>
      <c r="TPI141" s="8"/>
      <c r="TPJ141" s="8"/>
      <c r="TPK141" s="8"/>
      <c r="TPL141" s="8"/>
      <c r="TPM141" s="8"/>
      <c r="TPN141" s="8"/>
      <c r="TPO141" s="8"/>
      <c r="TPP141" s="8"/>
      <c r="TPQ141" s="8"/>
      <c r="TPR141" s="8"/>
      <c r="TPS141" s="8"/>
      <c r="TPT141" s="8"/>
      <c r="TPU141" s="8"/>
      <c r="TPV141" s="8"/>
      <c r="TPW141" s="8"/>
      <c r="TPX141" s="8"/>
      <c r="TPY141" s="8"/>
      <c r="TPZ141" s="8"/>
      <c r="TQA141" s="8"/>
      <c r="TQB141" s="8"/>
      <c r="TQC141" s="8"/>
      <c r="TQD141" s="8"/>
      <c r="TQE141" s="8"/>
      <c r="TQF141" s="8"/>
      <c r="TQG141" s="8"/>
      <c r="TQH141" s="8"/>
      <c r="TQI141" s="8"/>
      <c r="TQJ141" s="8"/>
      <c r="TQK141" s="8"/>
      <c r="TQL141" s="8"/>
      <c r="TQM141" s="8"/>
      <c r="TQN141" s="8"/>
      <c r="TQO141" s="8"/>
      <c r="TQP141" s="8"/>
      <c r="TQQ141" s="8"/>
      <c r="TQR141" s="8"/>
      <c r="TQS141" s="8"/>
      <c r="TQT141" s="8"/>
      <c r="TQU141" s="8"/>
      <c r="TQV141" s="8"/>
      <c r="TQW141" s="8"/>
      <c r="TQX141" s="8"/>
      <c r="TQY141" s="8"/>
      <c r="TQZ141" s="8"/>
      <c r="TRA141" s="8"/>
      <c r="TRB141" s="8"/>
      <c r="TRC141" s="8"/>
      <c r="TRD141" s="8"/>
      <c r="TRE141" s="8"/>
      <c r="TRF141" s="8"/>
      <c r="TRG141" s="8"/>
      <c r="TRH141" s="8"/>
      <c r="TRI141" s="8"/>
      <c r="TRJ141" s="8"/>
      <c r="TRK141" s="8"/>
      <c r="TRL141" s="8"/>
      <c r="TRM141" s="8"/>
      <c r="TRN141" s="8"/>
      <c r="TRO141" s="8"/>
      <c r="TRP141" s="8"/>
      <c r="TRQ141" s="8"/>
      <c r="TRR141" s="8"/>
      <c r="TRS141" s="8"/>
      <c r="TRT141" s="8"/>
      <c r="TRU141" s="8"/>
      <c r="TRV141" s="8"/>
      <c r="TRW141" s="8"/>
      <c r="TRX141" s="8"/>
      <c r="TRY141" s="8"/>
      <c r="TRZ141" s="8"/>
      <c r="TSA141" s="8"/>
      <c r="TSB141" s="8"/>
      <c r="TSC141" s="8"/>
      <c r="TSD141" s="8"/>
      <c r="TSE141" s="8"/>
      <c r="TSF141" s="8"/>
      <c r="TSG141" s="8"/>
      <c r="TSH141" s="8"/>
      <c r="TSI141" s="8"/>
      <c r="TSJ141" s="8"/>
      <c r="TSK141" s="8"/>
      <c r="TSL141" s="8"/>
      <c r="TSM141" s="8"/>
      <c r="TSN141" s="8"/>
      <c r="TSO141" s="8"/>
      <c r="TSP141" s="8"/>
      <c r="TSQ141" s="8"/>
      <c r="TSR141" s="8"/>
      <c r="TSS141" s="8"/>
      <c r="TST141" s="8"/>
      <c r="TSU141" s="8"/>
      <c r="TSV141" s="8"/>
      <c r="TSW141" s="8"/>
      <c r="TSX141" s="8"/>
      <c r="TSY141" s="8"/>
      <c r="TSZ141" s="8"/>
      <c r="TTA141" s="8"/>
      <c r="TTB141" s="8"/>
      <c r="TTC141" s="8"/>
      <c r="TTD141" s="8"/>
      <c r="TTE141" s="8"/>
      <c r="TTF141" s="8"/>
      <c r="TTG141" s="8"/>
      <c r="TTH141" s="8"/>
      <c r="TTI141" s="8"/>
      <c r="TTJ141" s="8"/>
      <c r="TTK141" s="8"/>
      <c r="TTL141" s="8"/>
      <c r="TTM141" s="8"/>
      <c r="TTN141" s="8"/>
      <c r="TTO141" s="8"/>
      <c r="TTP141" s="8"/>
      <c r="TTQ141" s="8"/>
      <c r="TTR141" s="8"/>
      <c r="TTS141" s="8"/>
      <c r="TTT141" s="8"/>
      <c r="TTU141" s="8"/>
      <c r="TTV141" s="8"/>
      <c r="TTW141" s="8"/>
      <c r="TTX141" s="8"/>
      <c r="TTY141" s="8"/>
      <c r="TTZ141" s="8"/>
      <c r="TUA141" s="8"/>
      <c r="TUB141" s="8"/>
      <c r="TUC141" s="8"/>
      <c r="TUD141" s="8"/>
      <c r="TUE141" s="8"/>
      <c r="TUF141" s="8"/>
      <c r="TUG141" s="8"/>
      <c r="TUH141" s="8"/>
      <c r="TUI141" s="8"/>
      <c r="TUJ141" s="8"/>
      <c r="TUK141" s="8"/>
      <c r="TUL141" s="8"/>
      <c r="TUM141" s="8"/>
      <c r="TUN141" s="8"/>
      <c r="TUO141" s="8"/>
      <c r="TUP141" s="8"/>
      <c r="TUQ141" s="8"/>
      <c r="TUR141" s="8"/>
      <c r="TUS141" s="8"/>
      <c r="TUT141" s="8"/>
      <c r="TUU141" s="8"/>
      <c r="TUV141" s="8"/>
      <c r="TUW141" s="8"/>
      <c r="TUX141" s="8"/>
      <c r="TUY141" s="8"/>
      <c r="TUZ141" s="8"/>
      <c r="TVA141" s="8"/>
      <c r="TVB141" s="8"/>
      <c r="TVC141" s="8"/>
      <c r="TVD141" s="8"/>
      <c r="TVE141" s="8"/>
      <c r="TVF141" s="8"/>
      <c r="TVG141" s="8"/>
      <c r="TVH141" s="8"/>
      <c r="TVI141" s="8"/>
      <c r="TVJ141" s="8"/>
      <c r="TVK141" s="8"/>
      <c r="TVL141" s="8"/>
      <c r="TVM141" s="8"/>
      <c r="TVN141" s="8"/>
      <c r="TVO141" s="8"/>
      <c r="TVP141" s="8"/>
      <c r="TVQ141" s="8"/>
      <c r="TVR141" s="8"/>
      <c r="TVS141" s="8"/>
      <c r="TVT141" s="8"/>
      <c r="TVU141" s="8"/>
      <c r="TVV141" s="8"/>
      <c r="TVW141" s="8"/>
      <c r="TVX141" s="8"/>
      <c r="TVY141" s="8"/>
      <c r="TVZ141" s="8"/>
      <c r="TWA141" s="8"/>
      <c r="TWB141" s="8"/>
      <c r="TWC141" s="8"/>
      <c r="TWD141" s="8"/>
      <c r="TWE141" s="8"/>
      <c r="TWF141" s="8"/>
      <c r="TWG141" s="8"/>
      <c r="TWH141" s="8"/>
      <c r="TWI141" s="8"/>
      <c r="TWJ141" s="8"/>
      <c r="TWK141" s="8"/>
      <c r="TWL141" s="8"/>
      <c r="TWM141" s="8"/>
      <c r="TWN141" s="8"/>
      <c r="TWO141" s="8"/>
      <c r="TWP141" s="8"/>
      <c r="TWQ141" s="8"/>
      <c r="TWR141" s="8"/>
      <c r="TWS141" s="8"/>
      <c r="TWT141" s="8"/>
      <c r="TWU141" s="8"/>
      <c r="TWV141" s="8"/>
      <c r="TWW141" s="8"/>
      <c r="TWX141" s="8"/>
      <c r="TWY141" s="8"/>
      <c r="TWZ141" s="8"/>
      <c r="TXA141" s="8"/>
      <c r="TXB141" s="8"/>
      <c r="TXC141" s="8"/>
      <c r="TXD141" s="8"/>
      <c r="TXE141" s="8"/>
      <c r="TXF141" s="8"/>
      <c r="TXG141" s="8"/>
      <c r="TXH141" s="8"/>
      <c r="TXI141" s="8"/>
      <c r="TXJ141" s="8"/>
      <c r="TXK141" s="8"/>
      <c r="TXL141" s="8"/>
      <c r="TXM141" s="8"/>
      <c r="TXN141" s="8"/>
      <c r="TXO141" s="8"/>
      <c r="TXP141" s="8"/>
      <c r="TXQ141" s="8"/>
      <c r="TXR141" s="8"/>
      <c r="TXS141" s="8"/>
      <c r="TXT141" s="8"/>
      <c r="TXU141" s="8"/>
      <c r="TXV141" s="8"/>
      <c r="TXW141" s="8"/>
      <c r="TXX141" s="8"/>
      <c r="TXY141" s="8"/>
      <c r="TXZ141" s="8"/>
      <c r="TYA141" s="8"/>
      <c r="TYB141" s="8"/>
      <c r="TYC141" s="8"/>
      <c r="TYD141" s="8"/>
      <c r="TYE141" s="8"/>
      <c r="TYF141" s="8"/>
      <c r="TYG141" s="8"/>
      <c r="TYH141" s="8"/>
      <c r="TYI141" s="8"/>
      <c r="TYJ141" s="8"/>
      <c r="TYK141" s="8"/>
      <c r="TYL141" s="8"/>
      <c r="TYM141" s="8"/>
      <c r="TYN141" s="8"/>
      <c r="TYO141" s="8"/>
      <c r="TYP141" s="8"/>
      <c r="TYQ141" s="8"/>
      <c r="TYR141" s="8"/>
      <c r="TYS141" s="8"/>
      <c r="TYT141" s="8"/>
      <c r="TYU141" s="8"/>
      <c r="TYV141" s="8"/>
      <c r="TYW141" s="8"/>
      <c r="TYX141" s="8"/>
      <c r="TYY141" s="8"/>
      <c r="TYZ141" s="8"/>
      <c r="TZA141" s="8"/>
      <c r="TZB141" s="8"/>
      <c r="TZC141" s="8"/>
      <c r="TZD141" s="8"/>
      <c r="TZE141" s="8"/>
      <c r="TZF141" s="8"/>
      <c r="TZG141" s="8"/>
      <c r="TZH141" s="8"/>
      <c r="TZI141" s="8"/>
      <c r="TZJ141" s="8"/>
      <c r="TZK141" s="8"/>
      <c r="TZL141" s="8"/>
      <c r="TZM141" s="8"/>
      <c r="TZN141" s="8"/>
      <c r="TZO141" s="8"/>
      <c r="TZP141" s="8"/>
      <c r="TZQ141" s="8"/>
      <c r="TZR141" s="8"/>
      <c r="TZS141" s="8"/>
      <c r="TZT141" s="8"/>
      <c r="TZU141" s="8"/>
      <c r="TZV141" s="8"/>
      <c r="TZW141" s="8"/>
      <c r="TZX141" s="8"/>
      <c r="TZY141" s="8"/>
      <c r="TZZ141" s="8"/>
      <c r="UAA141" s="8"/>
      <c r="UAB141" s="8"/>
      <c r="UAC141" s="8"/>
      <c r="UAD141" s="8"/>
      <c r="UAE141" s="8"/>
      <c r="UAF141" s="8"/>
      <c r="UAG141" s="8"/>
      <c r="UAH141" s="8"/>
      <c r="UAI141" s="8"/>
      <c r="UAJ141" s="8"/>
      <c r="UAK141" s="8"/>
      <c r="UAL141" s="8"/>
      <c r="UAM141" s="8"/>
      <c r="UAN141" s="8"/>
      <c r="UAO141" s="8"/>
      <c r="UAP141" s="8"/>
      <c r="UAQ141" s="8"/>
      <c r="UAR141" s="8"/>
      <c r="UAS141" s="8"/>
      <c r="UAT141" s="8"/>
      <c r="UAU141" s="8"/>
      <c r="UAV141" s="8"/>
      <c r="UAW141" s="8"/>
      <c r="UAX141" s="8"/>
      <c r="UAY141" s="8"/>
      <c r="UAZ141" s="8"/>
      <c r="UBA141" s="8"/>
      <c r="UBB141" s="8"/>
      <c r="UBC141" s="8"/>
      <c r="UBD141" s="8"/>
      <c r="UBE141" s="8"/>
      <c r="UBF141" s="8"/>
      <c r="UBG141" s="8"/>
      <c r="UBH141" s="8"/>
      <c r="UBI141" s="8"/>
      <c r="UBJ141" s="8"/>
      <c r="UBK141" s="8"/>
      <c r="UBL141" s="8"/>
      <c r="UBM141" s="8"/>
      <c r="UBN141" s="8"/>
      <c r="UBO141" s="8"/>
      <c r="UBP141" s="8"/>
      <c r="UBQ141" s="8"/>
      <c r="UBR141" s="8"/>
      <c r="UBS141" s="8"/>
      <c r="UBT141" s="8"/>
      <c r="UBU141" s="8"/>
      <c r="UBV141" s="8"/>
      <c r="UBW141" s="8"/>
      <c r="UBX141" s="8"/>
      <c r="UBY141" s="8"/>
      <c r="UBZ141" s="8"/>
      <c r="UCA141" s="8"/>
      <c r="UCB141" s="8"/>
      <c r="UCC141" s="8"/>
      <c r="UCD141" s="8"/>
      <c r="UCE141" s="8"/>
      <c r="UCF141" s="8"/>
      <c r="UCG141" s="8"/>
      <c r="UCH141" s="8"/>
      <c r="UCI141" s="8"/>
      <c r="UCJ141" s="8"/>
      <c r="UCK141" s="8"/>
      <c r="UCL141" s="8"/>
      <c r="UCM141" s="8"/>
      <c r="UCN141" s="8"/>
      <c r="UCO141" s="8"/>
      <c r="UCP141" s="8"/>
      <c r="UCQ141" s="8"/>
      <c r="UCR141" s="8"/>
      <c r="UCS141" s="8"/>
      <c r="UCT141" s="8"/>
      <c r="UCU141" s="8"/>
      <c r="UCV141" s="8"/>
      <c r="UCW141" s="8"/>
      <c r="UCX141" s="8"/>
      <c r="UCY141" s="8"/>
      <c r="UCZ141" s="8"/>
      <c r="UDA141" s="8"/>
      <c r="UDB141" s="8"/>
      <c r="UDC141" s="8"/>
      <c r="UDD141" s="8"/>
      <c r="UDE141" s="8"/>
      <c r="UDF141" s="8"/>
      <c r="UDG141" s="8"/>
      <c r="UDH141" s="8"/>
      <c r="UDI141" s="8"/>
      <c r="UDJ141" s="8"/>
      <c r="UDK141" s="8"/>
      <c r="UDL141" s="8"/>
      <c r="UDM141" s="8"/>
      <c r="UDN141" s="8"/>
      <c r="UDO141" s="8"/>
      <c r="UDP141" s="8"/>
      <c r="UDQ141" s="8"/>
      <c r="UDR141" s="8"/>
      <c r="UDS141" s="8"/>
      <c r="UDT141" s="8"/>
      <c r="UDU141" s="8"/>
      <c r="UDV141" s="8"/>
      <c r="UDW141" s="8"/>
      <c r="UDX141" s="8"/>
      <c r="UDY141" s="8"/>
      <c r="UDZ141" s="8"/>
      <c r="UEA141" s="8"/>
      <c r="UEB141" s="8"/>
      <c r="UEC141" s="8"/>
      <c r="UED141" s="8"/>
      <c r="UEE141" s="8"/>
      <c r="UEF141" s="8"/>
      <c r="UEG141" s="8"/>
      <c r="UEH141" s="8"/>
      <c r="UEI141" s="8"/>
      <c r="UEJ141" s="8"/>
      <c r="UEK141" s="8"/>
      <c r="UEL141" s="8"/>
      <c r="UEM141" s="8"/>
      <c r="UEN141" s="8"/>
      <c r="UEO141" s="8"/>
      <c r="UEP141" s="8"/>
      <c r="UEQ141" s="8"/>
      <c r="UER141" s="8"/>
      <c r="UES141" s="8"/>
      <c r="UET141" s="8"/>
      <c r="UEU141" s="8"/>
      <c r="UEV141" s="8"/>
      <c r="UEW141" s="8"/>
      <c r="UEX141" s="8"/>
      <c r="UEY141" s="8"/>
      <c r="UEZ141" s="8"/>
      <c r="UFA141" s="8"/>
      <c r="UFB141" s="8"/>
      <c r="UFC141" s="8"/>
      <c r="UFD141" s="8"/>
      <c r="UFE141" s="8"/>
      <c r="UFF141" s="8"/>
      <c r="UFG141" s="8"/>
      <c r="UFH141" s="8"/>
      <c r="UFI141" s="8"/>
      <c r="UFJ141" s="8"/>
      <c r="UFK141" s="8"/>
      <c r="UFL141" s="8"/>
      <c r="UFM141" s="8"/>
      <c r="UFN141" s="8"/>
      <c r="UFO141" s="8"/>
      <c r="UFP141" s="8"/>
      <c r="UFQ141" s="8"/>
      <c r="UFR141" s="8"/>
      <c r="UFS141" s="8"/>
      <c r="UFT141" s="8"/>
      <c r="UFU141" s="8"/>
      <c r="UFV141" s="8"/>
      <c r="UFW141" s="8"/>
      <c r="UFX141" s="8"/>
      <c r="UFY141" s="8"/>
      <c r="UFZ141" s="8"/>
      <c r="UGA141" s="8"/>
      <c r="UGB141" s="8"/>
      <c r="UGC141" s="8"/>
      <c r="UGD141" s="8"/>
      <c r="UGE141" s="8"/>
      <c r="UGF141" s="8"/>
      <c r="UGG141" s="8"/>
      <c r="UGH141" s="8"/>
      <c r="UGI141" s="8"/>
      <c r="UGJ141" s="8"/>
      <c r="UGK141" s="8"/>
      <c r="UGL141" s="8"/>
      <c r="UGM141" s="8"/>
      <c r="UGN141" s="8"/>
      <c r="UGO141" s="8"/>
      <c r="UGP141" s="8"/>
      <c r="UGQ141" s="8"/>
      <c r="UGR141" s="8"/>
      <c r="UGS141" s="8"/>
      <c r="UGT141" s="8"/>
      <c r="UGU141" s="8"/>
      <c r="UGV141" s="8"/>
      <c r="UGW141" s="8"/>
      <c r="UGX141" s="8"/>
      <c r="UGY141" s="8"/>
      <c r="UGZ141" s="8"/>
      <c r="UHA141" s="8"/>
      <c r="UHB141" s="8"/>
      <c r="UHC141" s="8"/>
      <c r="UHD141" s="8"/>
      <c r="UHE141" s="8"/>
      <c r="UHF141" s="8"/>
      <c r="UHG141" s="8"/>
      <c r="UHH141" s="8"/>
      <c r="UHI141" s="8"/>
      <c r="UHJ141" s="8"/>
      <c r="UHK141" s="8"/>
      <c r="UHL141" s="8"/>
      <c r="UHM141" s="8"/>
      <c r="UHN141" s="8"/>
      <c r="UHO141" s="8"/>
      <c r="UHP141" s="8"/>
      <c r="UHQ141" s="8"/>
      <c r="UHR141" s="8"/>
      <c r="UHS141" s="8"/>
      <c r="UHT141" s="8"/>
      <c r="UHU141" s="8"/>
      <c r="UHV141" s="8"/>
      <c r="UHW141" s="8"/>
      <c r="UHX141" s="8"/>
      <c r="UHY141" s="8"/>
      <c r="UHZ141" s="8"/>
      <c r="UIA141" s="8"/>
      <c r="UIB141" s="8"/>
      <c r="UIC141" s="8"/>
      <c r="UID141" s="8"/>
      <c r="UIE141" s="8"/>
      <c r="UIF141" s="8"/>
      <c r="UIG141" s="8"/>
      <c r="UIH141" s="8"/>
      <c r="UII141" s="8"/>
      <c r="UIJ141" s="8"/>
      <c r="UIK141" s="8"/>
      <c r="UIL141" s="8"/>
      <c r="UIM141" s="8"/>
      <c r="UIN141" s="8"/>
      <c r="UIO141" s="8"/>
      <c r="UIP141" s="8"/>
      <c r="UIQ141" s="8"/>
      <c r="UIR141" s="8"/>
      <c r="UIS141" s="8"/>
      <c r="UIT141" s="8"/>
      <c r="UIU141" s="8"/>
      <c r="UIV141" s="8"/>
      <c r="UIW141" s="8"/>
      <c r="UIX141" s="8"/>
      <c r="UIY141" s="8"/>
      <c r="UIZ141" s="8"/>
      <c r="UJA141" s="8"/>
      <c r="UJB141" s="8"/>
      <c r="UJC141" s="8"/>
      <c r="UJD141" s="8"/>
      <c r="UJE141" s="8"/>
      <c r="UJF141" s="8"/>
      <c r="UJG141" s="8"/>
      <c r="UJH141" s="8"/>
      <c r="UJI141" s="8"/>
      <c r="UJJ141" s="8"/>
      <c r="UJK141" s="8"/>
      <c r="UJL141" s="8"/>
      <c r="UJM141" s="8"/>
      <c r="UJN141" s="8"/>
      <c r="UJO141" s="8"/>
      <c r="UJP141" s="8"/>
      <c r="UJQ141" s="8"/>
      <c r="UJR141" s="8"/>
      <c r="UJS141" s="8"/>
      <c r="UJT141" s="8"/>
      <c r="UJU141" s="8"/>
      <c r="UJV141" s="8"/>
      <c r="UJW141" s="8"/>
      <c r="UJX141" s="8"/>
      <c r="UJY141" s="8"/>
      <c r="UJZ141" s="8"/>
      <c r="UKA141" s="8"/>
      <c r="UKB141" s="8"/>
      <c r="UKC141" s="8"/>
      <c r="UKD141" s="8"/>
      <c r="UKE141" s="8"/>
      <c r="UKF141" s="8"/>
      <c r="UKG141" s="8"/>
      <c r="UKH141" s="8"/>
      <c r="UKI141" s="8"/>
      <c r="UKJ141" s="8"/>
      <c r="UKK141" s="8"/>
      <c r="UKL141" s="8"/>
      <c r="UKM141" s="8"/>
      <c r="UKN141" s="8"/>
      <c r="UKO141" s="8"/>
      <c r="UKP141" s="8"/>
      <c r="UKQ141" s="8"/>
      <c r="UKR141" s="8"/>
      <c r="UKS141" s="8"/>
      <c r="UKT141" s="8"/>
      <c r="UKU141" s="8"/>
      <c r="UKV141" s="8"/>
      <c r="UKW141" s="8"/>
      <c r="UKX141" s="8"/>
      <c r="UKY141" s="8"/>
      <c r="UKZ141" s="8"/>
      <c r="ULA141" s="8"/>
      <c r="ULB141" s="8"/>
      <c r="ULC141" s="8"/>
      <c r="ULD141" s="8"/>
      <c r="ULE141" s="8"/>
      <c r="ULF141" s="8"/>
      <c r="ULG141" s="8"/>
      <c r="ULH141" s="8"/>
      <c r="ULI141" s="8"/>
      <c r="ULJ141" s="8"/>
      <c r="ULK141" s="8"/>
      <c r="ULL141" s="8"/>
      <c r="ULM141" s="8"/>
      <c r="ULN141" s="8"/>
      <c r="ULO141" s="8"/>
      <c r="ULP141" s="8"/>
      <c r="ULQ141" s="8"/>
      <c r="ULR141" s="8"/>
      <c r="ULS141" s="8"/>
      <c r="ULT141" s="8"/>
      <c r="ULU141" s="8"/>
      <c r="ULV141" s="8"/>
      <c r="ULW141" s="8"/>
      <c r="ULX141" s="8"/>
      <c r="ULY141" s="8"/>
      <c r="ULZ141" s="8"/>
      <c r="UMA141" s="8"/>
      <c r="UMB141" s="8"/>
      <c r="UMC141" s="8"/>
      <c r="UMD141" s="8"/>
      <c r="UME141" s="8"/>
      <c r="UMF141" s="8"/>
      <c r="UMG141" s="8"/>
      <c r="UMH141" s="8"/>
      <c r="UMI141" s="8"/>
      <c r="UMJ141" s="8"/>
      <c r="UMK141" s="8"/>
      <c r="UML141" s="8"/>
      <c r="UMM141" s="8"/>
      <c r="UMN141" s="8"/>
      <c r="UMO141" s="8"/>
      <c r="UMP141" s="8"/>
      <c r="UMQ141" s="8"/>
      <c r="UMR141" s="8"/>
      <c r="UMS141" s="8"/>
      <c r="UMT141" s="8"/>
      <c r="UMU141" s="8"/>
      <c r="UMV141" s="8"/>
      <c r="UMW141" s="8"/>
      <c r="UMX141" s="8"/>
      <c r="UMY141" s="8"/>
      <c r="UMZ141" s="8"/>
      <c r="UNA141" s="8"/>
      <c r="UNB141" s="8"/>
      <c r="UNC141" s="8"/>
      <c r="UND141" s="8"/>
      <c r="UNE141" s="8"/>
      <c r="UNF141" s="8"/>
      <c r="UNG141" s="8"/>
      <c r="UNH141" s="8"/>
      <c r="UNI141" s="8"/>
      <c r="UNJ141" s="8"/>
      <c r="UNK141" s="8"/>
      <c r="UNL141" s="8"/>
      <c r="UNM141" s="8"/>
      <c r="UNN141" s="8"/>
      <c r="UNO141" s="8"/>
      <c r="UNP141" s="8"/>
      <c r="UNQ141" s="8"/>
      <c r="UNR141" s="8"/>
      <c r="UNS141" s="8"/>
      <c r="UNT141" s="8"/>
      <c r="UNU141" s="8"/>
      <c r="UNV141" s="8"/>
      <c r="UNW141" s="8"/>
      <c r="UNX141" s="8"/>
      <c r="UNY141" s="8"/>
      <c r="UNZ141" s="8"/>
      <c r="UOA141" s="8"/>
      <c r="UOB141" s="8"/>
      <c r="UOC141" s="8"/>
      <c r="UOD141" s="8"/>
      <c r="UOE141" s="8"/>
      <c r="UOF141" s="8"/>
      <c r="UOG141" s="8"/>
      <c r="UOH141" s="8"/>
      <c r="UOI141" s="8"/>
      <c r="UOJ141" s="8"/>
      <c r="UOK141" s="8"/>
      <c r="UOL141" s="8"/>
      <c r="UOM141" s="8"/>
      <c r="UON141" s="8"/>
      <c r="UOO141" s="8"/>
      <c r="UOP141" s="8"/>
      <c r="UOQ141" s="8"/>
      <c r="UOR141" s="8"/>
      <c r="UOS141" s="8"/>
      <c r="UOT141" s="8"/>
      <c r="UOU141" s="8"/>
      <c r="UOV141" s="8"/>
      <c r="UOW141" s="8"/>
      <c r="UOX141" s="8"/>
      <c r="UOY141" s="8"/>
      <c r="UOZ141" s="8"/>
      <c r="UPA141" s="8"/>
      <c r="UPB141" s="8"/>
      <c r="UPC141" s="8"/>
      <c r="UPD141" s="8"/>
      <c r="UPE141" s="8"/>
      <c r="UPF141" s="8"/>
      <c r="UPG141" s="8"/>
      <c r="UPH141" s="8"/>
      <c r="UPI141" s="8"/>
      <c r="UPJ141" s="8"/>
      <c r="UPK141" s="8"/>
      <c r="UPL141" s="8"/>
      <c r="UPM141" s="8"/>
      <c r="UPN141" s="8"/>
      <c r="UPO141" s="8"/>
      <c r="UPP141" s="8"/>
      <c r="UPQ141" s="8"/>
      <c r="UPR141" s="8"/>
      <c r="UPS141" s="8"/>
      <c r="UPT141" s="8"/>
      <c r="UPU141" s="8"/>
      <c r="UPV141" s="8"/>
      <c r="UPW141" s="8"/>
      <c r="UPX141" s="8"/>
      <c r="UPY141" s="8"/>
      <c r="UPZ141" s="8"/>
      <c r="UQA141" s="8"/>
      <c r="UQB141" s="8"/>
      <c r="UQC141" s="8"/>
      <c r="UQD141" s="8"/>
      <c r="UQE141" s="8"/>
      <c r="UQF141" s="8"/>
      <c r="UQG141" s="8"/>
      <c r="UQH141" s="8"/>
      <c r="UQI141" s="8"/>
      <c r="UQJ141" s="8"/>
      <c r="UQK141" s="8"/>
      <c r="UQL141" s="8"/>
      <c r="UQM141" s="8"/>
      <c r="UQN141" s="8"/>
      <c r="UQO141" s="8"/>
      <c r="UQP141" s="8"/>
      <c r="UQQ141" s="8"/>
      <c r="UQR141" s="8"/>
      <c r="UQS141" s="8"/>
      <c r="UQT141" s="8"/>
      <c r="UQU141" s="8"/>
      <c r="UQV141" s="8"/>
      <c r="UQW141" s="8"/>
      <c r="UQX141" s="8"/>
      <c r="UQY141" s="8"/>
      <c r="UQZ141" s="8"/>
      <c r="URA141" s="8"/>
      <c r="URB141" s="8"/>
      <c r="URC141" s="8"/>
      <c r="URD141" s="8"/>
      <c r="URE141" s="8"/>
      <c r="URF141" s="8"/>
      <c r="URG141" s="8"/>
      <c r="URH141" s="8"/>
      <c r="URI141" s="8"/>
      <c r="URJ141" s="8"/>
      <c r="URK141" s="8"/>
      <c r="URL141" s="8"/>
      <c r="URM141" s="8"/>
      <c r="URN141" s="8"/>
      <c r="URO141" s="8"/>
      <c r="URP141" s="8"/>
      <c r="URQ141" s="8"/>
      <c r="URR141" s="8"/>
      <c r="URS141" s="8"/>
      <c r="URT141" s="8"/>
      <c r="URU141" s="8"/>
      <c r="URV141" s="8"/>
      <c r="URW141" s="8"/>
      <c r="URX141" s="8"/>
      <c r="URY141" s="8"/>
      <c r="URZ141" s="8"/>
      <c r="USA141" s="8"/>
      <c r="USB141" s="8"/>
      <c r="USC141" s="8"/>
      <c r="USD141" s="8"/>
      <c r="USE141" s="8"/>
      <c r="USF141" s="8"/>
      <c r="USG141" s="8"/>
      <c r="USH141" s="8"/>
      <c r="USI141" s="8"/>
      <c r="USJ141" s="8"/>
      <c r="USK141" s="8"/>
      <c r="USL141" s="8"/>
      <c r="USM141" s="8"/>
      <c r="USN141" s="8"/>
      <c r="USO141" s="8"/>
      <c r="USP141" s="8"/>
      <c r="USQ141" s="8"/>
      <c r="USR141" s="8"/>
      <c r="USS141" s="8"/>
      <c r="UST141" s="8"/>
      <c r="USU141" s="8"/>
      <c r="USV141" s="8"/>
      <c r="USW141" s="8"/>
      <c r="USX141" s="8"/>
      <c r="USY141" s="8"/>
      <c r="USZ141" s="8"/>
      <c r="UTA141" s="8"/>
      <c r="UTB141" s="8"/>
      <c r="UTC141" s="8"/>
      <c r="UTD141" s="8"/>
      <c r="UTE141" s="8"/>
      <c r="UTF141" s="8"/>
      <c r="UTG141" s="8"/>
      <c r="UTH141" s="8"/>
      <c r="UTI141" s="8"/>
      <c r="UTJ141" s="8"/>
      <c r="UTK141" s="8"/>
      <c r="UTL141" s="8"/>
      <c r="UTM141" s="8"/>
      <c r="UTN141" s="8"/>
      <c r="UTO141" s="8"/>
      <c r="UTP141" s="8"/>
      <c r="UTQ141" s="8"/>
      <c r="UTR141" s="8"/>
      <c r="UTS141" s="8"/>
      <c r="UTT141" s="8"/>
      <c r="UTU141" s="8"/>
      <c r="UTV141" s="8"/>
      <c r="UTW141" s="8"/>
      <c r="UTX141" s="8"/>
      <c r="UTY141" s="8"/>
      <c r="UTZ141" s="8"/>
      <c r="UUA141" s="8"/>
      <c r="UUB141" s="8"/>
      <c r="UUC141" s="8"/>
      <c r="UUD141" s="8"/>
      <c r="UUE141" s="8"/>
      <c r="UUF141" s="8"/>
      <c r="UUG141" s="8"/>
      <c r="UUH141" s="8"/>
      <c r="UUI141" s="8"/>
      <c r="UUJ141" s="8"/>
      <c r="UUK141" s="8"/>
      <c r="UUL141" s="8"/>
      <c r="UUM141" s="8"/>
      <c r="UUN141" s="8"/>
      <c r="UUO141" s="8"/>
      <c r="UUP141" s="8"/>
      <c r="UUQ141" s="8"/>
      <c r="UUR141" s="8"/>
      <c r="UUS141" s="8"/>
      <c r="UUT141" s="8"/>
      <c r="UUU141" s="8"/>
      <c r="UUV141" s="8"/>
      <c r="UUW141" s="8"/>
      <c r="UUX141" s="8"/>
      <c r="UUY141" s="8"/>
      <c r="UUZ141" s="8"/>
      <c r="UVA141" s="8"/>
      <c r="UVB141" s="8"/>
      <c r="UVC141" s="8"/>
      <c r="UVD141" s="8"/>
      <c r="UVE141" s="8"/>
      <c r="UVF141" s="8"/>
      <c r="UVG141" s="8"/>
      <c r="UVH141" s="8"/>
      <c r="UVI141" s="8"/>
      <c r="UVJ141" s="8"/>
      <c r="UVK141" s="8"/>
      <c r="UVL141" s="8"/>
      <c r="UVM141" s="8"/>
      <c r="UVN141" s="8"/>
      <c r="UVO141" s="8"/>
      <c r="UVP141" s="8"/>
      <c r="UVQ141" s="8"/>
      <c r="UVR141" s="8"/>
      <c r="UVS141" s="8"/>
      <c r="UVT141" s="8"/>
      <c r="UVU141" s="8"/>
      <c r="UVV141" s="8"/>
      <c r="UVW141" s="8"/>
      <c r="UVX141" s="8"/>
      <c r="UVY141" s="8"/>
      <c r="UVZ141" s="8"/>
      <c r="UWA141" s="8"/>
      <c r="UWB141" s="8"/>
      <c r="UWC141" s="8"/>
      <c r="UWD141" s="8"/>
      <c r="UWE141" s="8"/>
      <c r="UWF141" s="8"/>
      <c r="UWG141" s="8"/>
      <c r="UWH141" s="8"/>
      <c r="UWI141" s="8"/>
      <c r="UWJ141" s="8"/>
      <c r="UWK141" s="8"/>
      <c r="UWL141" s="8"/>
      <c r="UWM141" s="8"/>
      <c r="UWN141" s="8"/>
      <c r="UWO141" s="8"/>
      <c r="UWP141" s="8"/>
      <c r="UWQ141" s="8"/>
      <c r="UWR141" s="8"/>
      <c r="UWS141" s="8"/>
      <c r="UWT141" s="8"/>
      <c r="UWU141" s="8"/>
      <c r="UWV141" s="8"/>
      <c r="UWW141" s="8"/>
      <c r="UWX141" s="8"/>
      <c r="UWY141" s="8"/>
      <c r="UWZ141" s="8"/>
      <c r="UXA141" s="8"/>
      <c r="UXB141" s="8"/>
      <c r="UXC141" s="8"/>
      <c r="UXD141" s="8"/>
      <c r="UXE141" s="8"/>
      <c r="UXF141" s="8"/>
      <c r="UXG141" s="8"/>
      <c r="UXH141" s="8"/>
      <c r="UXI141" s="8"/>
      <c r="UXJ141" s="8"/>
      <c r="UXK141" s="8"/>
      <c r="UXL141" s="8"/>
      <c r="UXM141" s="8"/>
      <c r="UXN141" s="8"/>
      <c r="UXO141" s="8"/>
      <c r="UXP141" s="8"/>
      <c r="UXQ141" s="8"/>
      <c r="UXR141" s="8"/>
      <c r="UXS141" s="8"/>
      <c r="UXT141" s="8"/>
      <c r="UXU141" s="8"/>
      <c r="UXV141" s="8"/>
      <c r="UXW141" s="8"/>
      <c r="UXX141" s="8"/>
      <c r="UXY141" s="8"/>
      <c r="UXZ141" s="8"/>
      <c r="UYA141" s="8"/>
      <c r="UYB141" s="8"/>
      <c r="UYC141" s="8"/>
      <c r="UYD141" s="8"/>
      <c r="UYE141" s="8"/>
      <c r="UYF141" s="8"/>
      <c r="UYG141" s="8"/>
      <c r="UYH141" s="8"/>
      <c r="UYI141" s="8"/>
      <c r="UYJ141" s="8"/>
      <c r="UYK141" s="8"/>
      <c r="UYL141" s="8"/>
      <c r="UYM141" s="8"/>
      <c r="UYN141" s="8"/>
      <c r="UYO141" s="8"/>
      <c r="UYP141" s="8"/>
      <c r="UYQ141" s="8"/>
      <c r="UYR141" s="8"/>
      <c r="UYS141" s="8"/>
      <c r="UYT141" s="8"/>
      <c r="UYU141" s="8"/>
      <c r="UYV141" s="8"/>
      <c r="UYW141" s="8"/>
      <c r="UYX141" s="8"/>
      <c r="UYY141" s="8"/>
      <c r="UYZ141" s="8"/>
      <c r="UZA141" s="8"/>
      <c r="UZB141" s="8"/>
      <c r="UZC141" s="8"/>
      <c r="UZD141" s="8"/>
      <c r="UZE141" s="8"/>
      <c r="UZF141" s="8"/>
      <c r="UZG141" s="8"/>
      <c r="UZH141" s="8"/>
      <c r="UZI141" s="8"/>
      <c r="UZJ141" s="8"/>
      <c r="UZK141" s="8"/>
      <c r="UZL141" s="8"/>
      <c r="UZM141" s="8"/>
      <c r="UZN141" s="8"/>
      <c r="UZO141" s="8"/>
      <c r="UZP141" s="8"/>
      <c r="UZQ141" s="8"/>
      <c r="UZR141" s="8"/>
      <c r="UZS141" s="8"/>
      <c r="UZT141" s="8"/>
      <c r="UZU141" s="8"/>
      <c r="UZV141" s="8"/>
      <c r="UZW141" s="8"/>
      <c r="UZX141" s="8"/>
      <c r="UZY141" s="8"/>
      <c r="UZZ141" s="8"/>
      <c r="VAA141" s="8"/>
      <c r="VAB141" s="8"/>
      <c r="VAC141" s="8"/>
      <c r="VAD141" s="8"/>
      <c r="VAE141" s="8"/>
      <c r="VAF141" s="8"/>
      <c r="VAG141" s="8"/>
      <c r="VAH141" s="8"/>
      <c r="VAI141" s="8"/>
      <c r="VAJ141" s="8"/>
      <c r="VAK141" s="8"/>
      <c r="VAL141" s="8"/>
      <c r="VAM141" s="8"/>
      <c r="VAN141" s="8"/>
      <c r="VAO141" s="8"/>
      <c r="VAP141" s="8"/>
      <c r="VAQ141" s="8"/>
      <c r="VAR141" s="8"/>
      <c r="VAS141" s="8"/>
      <c r="VAT141" s="8"/>
      <c r="VAU141" s="8"/>
      <c r="VAV141" s="8"/>
      <c r="VAW141" s="8"/>
      <c r="VAX141" s="8"/>
      <c r="VAY141" s="8"/>
      <c r="VAZ141" s="8"/>
      <c r="VBA141" s="8"/>
      <c r="VBB141" s="8"/>
      <c r="VBC141" s="8"/>
      <c r="VBD141" s="8"/>
      <c r="VBE141" s="8"/>
      <c r="VBF141" s="8"/>
      <c r="VBG141" s="8"/>
      <c r="VBH141" s="8"/>
      <c r="VBI141" s="8"/>
      <c r="VBJ141" s="8"/>
      <c r="VBK141" s="8"/>
      <c r="VBL141" s="8"/>
      <c r="VBM141" s="8"/>
      <c r="VBN141" s="8"/>
      <c r="VBO141" s="8"/>
      <c r="VBP141" s="8"/>
      <c r="VBQ141" s="8"/>
      <c r="VBR141" s="8"/>
      <c r="VBS141" s="8"/>
      <c r="VBT141" s="8"/>
      <c r="VBU141" s="8"/>
      <c r="VBV141" s="8"/>
      <c r="VBW141" s="8"/>
      <c r="VBX141" s="8"/>
      <c r="VBY141" s="8"/>
      <c r="VBZ141" s="8"/>
      <c r="VCA141" s="8"/>
      <c r="VCB141" s="8"/>
      <c r="VCC141" s="8"/>
      <c r="VCD141" s="8"/>
      <c r="VCE141" s="8"/>
      <c r="VCF141" s="8"/>
      <c r="VCG141" s="8"/>
      <c r="VCH141" s="8"/>
      <c r="VCI141" s="8"/>
      <c r="VCJ141" s="8"/>
      <c r="VCK141" s="8"/>
      <c r="VCL141" s="8"/>
      <c r="VCM141" s="8"/>
      <c r="VCN141" s="8"/>
      <c r="VCO141" s="8"/>
      <c r="VCP141" s="8"/>
      <c r="VCQ141" s="8"/>
      <c r="VCR141" s="8"/>
      <c r="VCS141" s="8"/>
      <c r="VCT141" s="8"/>
      <c r="VCU141" s="8"/>
      <c r="VCV141" s="8"/>
      <c r="VCW141" s="8"/>
      <c r="VCX141" s="8"/>
      <c r="VCY141" s="8"/>
      <c r="VCZ141" s="8"/>
      <c r="VDA141" s="8"/>
      <c r="VDB141" s="8"/>
      <c r="VDC141" s="8"/>
      <c r="VDD141" s="8"/>
      <c r="VDE141" s="8"/>
      <c r="VDF141" s="8"/>
      <c r="VDG141" s="8"/>
      <c r="VDH141" s="8"/>
      <c r="VDI141" s="8"/>
      <c r="VDJ141" s="8"/>
      <c r="VDK141" s="8"/>
      <c r="VDL141" s="8"/>
      <c r="VDM141" s="8"/>
      <c r="VDN141" s="8"/>
      <c r="VDO141" s="8"/>
      <c r="VDP141" s="8"/>
      <c r="VDQ141" s="8"/>
      <c r="VDR141" s="8"/>
      <c r="VDS141" s="8"/>
      <c r="VDT141" s="8"/>
      <c r="VDU141" s="8"/>
      <c r="VDV141" s="8"/>
      <c r="VDW141" s="8"/>
      <c r="VDX141" s="8"/>
      <c r="VDY141" s="8"/>
      <c r="VDZ141" s="8"/>
      <c r="VEA141" s="8"/>
      <c r="VEB141" s="8"/>
      <c r="VEC141" s="8"/>
      <c r="VED141" s="8"/>
      <c r="VEE141" s="8"/>
      <c r="VEF141" s="8"/>
      <c r="VEG141" s="8"/>
      <c r="VEH141" s="8"/>
      <c r="VEI141" s="8"/>
      <c r="VEJ141" s="8"/>
      <c r="VEK141" s="8"/>
      <c r="VEL141" s="8"/>
      <c r="VEM141" s="8"/>
      <c r="VEN141" s="8"/>
      <c r="VEO141" s="8"/>
      <c r="VEP141" s="8"/>
      <c r="VEQ141" s="8"/>
      <c r="VER141" s="8"/>
      <c r="VES141" s="8"/>
      <c r="VET141" s="8"/>
      <c r="VEU141" s="8"/>
      <c r="VEV141" s="8"/>
      <c r="VEW141" s="8"/>
      <c r="VEX141" s="8"/>
      <c r="VEY141" s="8"/>
      <c r="VEZ141" s="8"/>
      <c r="VFA141" s="8"/>
      <c r="VFB141" s="8"/>
      <c r="VFC141" s="8"/>
      <c r="VFD141" s="8"/>
      <c r="VFE141" s="8"/>
      <c r="VFF141" s="8"/>
      <c r="VFG141" s="8"/>
      <c r="VFH141" s="8"/>
      <c r="VFI141" s="8"/>
      <c r="VFJ141" s="8"/>
      <c r="VFK141" s="8"/>
      <c r="VFL141" s="8"/>
      <c r="VFM141" s="8"/>
      <c r="VFN141" s="8"/>
      <c r="VFO141" s="8"/>
      <c r="VFP141" s="8"/>
      <c r="VFQ141" s="8"/>
      <c r="VFR141" s="8"/>
      <c r="VFS141" s="8"/>
      <c r="VFT141" s="8"/>
      <c r="VFU141" s="8"/>
      <c r="VFV141" s="8"/>
      <c r="VFW141" s="8"/>
      <c r="VFX141" s="8"/>
      <c r="VFY141" s="8"/>
      <c r="VFZ141" s="8"/>
      <c r="VGA141" s="8"/>
      <c r="VGB141" s="8"/>
      <c r="VGC141" s="8"/>
      <c r="VGD141" s="8"/>
      <c r="VGE141" s="8"/>
      <c r="VGF141" s="8"/>
      <c r="VGG141" s="8"/>
      <c r="VGH141" s="8"/>
      <c r="VGI141" s="8"/>
      <c r="VGJ141" s="8"/>
      <c r="VGK141" s="8"/>
      <c r="VGL141" s="8"/>
      <c r="VGM141" s="8"/>
      <c r="VGN141" s="8"/>
      <c r="VGO141" s="8"/>
      <c r="VGP141" s="8"/>
      <c r="VGQ141" s="8"/>
      <c r="VGR141" s="8"/>
      <c r="VGS141" s="8"/>
      <c r="VGT141" s="8"/>
      <c r="VGU141" s="8"/>
      <c r="VGV141" s="8"/>
      <c r="VGW141" s="8"/>
      <c r="VGX141" s="8"/>
      <c r="VGY141" s="8"/>
      <c r="VGZ141" s="8"/>
      <c r="VHA141" s="8"/>
      <c r="VHB141" s="8"/>
      <c r="VHC141" s="8"/>
      <c r="VHD141" s="8"/>
      <c r="VHE141" s="8"/>
      <c r="VHF141" s="8"/>
      <c r="VHG141" s="8"/>
      <c r="VHH141" s="8"/>
      <c r="VHI141" s="8"/>
      <c r="VHJ141" s="8"/>
      <c r="VHK141" s="8"/>
      <c r="VHL141" s="8"/>
      <c r="VHM141" s="8"/>
      <c r="VHN141" s="8"/>
      <c r="VHO141" s="8"/>
      <c r="VHP141" s="8"/>
      <c r="VHQ141" s="8"/>
      <c r="VHR141" s="8"/>
      <c r="VHS141" s="8"/>
      <c r="VHT141" s="8"/>
      <c r="VHU141" s="8"/>
      <c r="VHV141" s="8"/>
      <c r="VHW141" s="8"/>
      <c r="VHX141" s="8"/>
      <c r="VHY141" s="8"/>
      <c r="VHZ141" s="8"/>
      <c r="VIA141" s="8"/>
      <c r="VIB141" s="8"/>
      <c r="VIC141" s="8"/>
      <c r="VID141" s="8"/>
      <c r="VIE141" s="8"/>
      <c r="VIF141" s="8"/>
      <c r="VIG141" s="8"/>
      <c r="VIH141" s="8"/>
      <c r="VII141" s="8"/>
      <c r="VIJ141" s="8"/>
      <c r="VIK141" s="8"/>
      <c r="VIL141" s="8"/>
      <c r="VIM141" s="8"/>
      <c r="VIN141" s="8"/>
      <c r="VIO141" s="8"/>
      <c r="VIP141" s="8"/>
      <c r="VIQ141" s="8"/>
      <c r="VIR141" s="8"/>
      <c r="VIS141" s="8"/>
      <c r="VIT141" s="8"/>
      <c r="VIU141" s="8"/>
      <c r="VIV141" s="8"/>
      <c r="VIW141" s="8"/>
      <c r="VIX141" s="8"/>
      <c r="VIY141" s="8"/>
      <c r="VIZ141" s="8"/>
      <c r="VJA141" s="8"/>
      <c r="VJB141" s="8"/>
      <c r="VJC141" s="8"/>
      <c r="VJD141" s="8"/>
      <c r="VJE141" s="8"/>
      <c r="VJF141" s="8"/>
      <c r="VJG141" s="8"/>
      <c r="VJH141" s="8"/>
      <c r="VJI141" s="8"/>
      <c r="VJJ141" s="8"/>
      <c r="VJK141" s="8"/>
      <c r="VJL141" s="8"/>
      <c r="VJM141" s="8"/>
      <c r="VJN141" s="8"/>
      <c r="VJO141" s="8"/>
      <c r="VJP141" s="8"/>
      <c r="VJQ141" s="8"/>
      <c r="VJR141" s="8"/>
      <c r="VJS141" s="8"/>
      <c r="VJT141" s="8"/>
      <c r="VJU141" s="8"/>
      <c r="VJV141" s="8"/>
      <c r="VJW141" s="8"/>
      <c r="VJX141" s="8"/>
      <c r="VJY141" s="8"/>
      <c r="VJZ141" s="8"/>
      <c r="VKA141" s="8"/>
      <c r="VKB141" s="8"/>
      <c r="VKC141" s="8"/>
      <c r="VKD141" s="8"/>
      <c r="VKE141" s="8"/>
      <c r="VKF141" s="8"/>
      <c r="VKG141" s="8"/>
      <c r="VKH141" s="8"/>
      <c r="VKI141" s="8"/>
      <c r="VKJ141" s="8"/>
      <c r="VKK141" s="8"/>
      <c r="VKL141" s="8"/>
      <c r="VKM141" s="8"/>
      <c r="VKN141" s="8"/>
      <c r="VKO141" s="8"/>
      <c r="VKP141" s="8"/>
      <c r="VKQ141" s="8"/>
      <c r="VKR141" s="8"/>
      <c r="VKS141" s="8"/>
      <c r="VKT141" s="8"/>
      <c r="VKU141" s="8"/>
      <c r="VKV141" s="8"/>
      <c r="VKW141" s="8"/>
      <c r="VKX141" s="8"/>
      <c r="VKY141" s="8"/>
      <c r="VKZ141" s="8"/>
      <c r="VLA141" s="8"/>
      <c r="VLB141" s="8"/>
      <c r="VLC141" s="8"/>
      <c r="VLD141" s="8"/>
      <c r="VLE141" s="8"/>
      <c r="VLF141" s="8"/>
      <c r="VLG141" s="8"/>
      <c r="VLH141" s="8"/>
      <c r="VLI141" s="8"/>
      <c r="VLJ141" s="8"/>
      <c r="VLK141" s="8"/>
      <c r="VLL141" s="8"/>
      <c r="VLM141" s="8"/>
      <c r="VLN141" s="8"/>
      <c r="VLO141" s="8"/>
      <c r="VLP141" s="8"/>
      <c r="VLQ141" s="8"/>
      <c r="VLR141" s="8"/>
      <c r="VLS141" s="8"/>
      <c r="VLT141" s="8"/>
      <c r="VLU141" s="8"/>
      <c r="VLV141" s="8"/>
      <c r="VLW141" s="8"/>
      <c r="VLX141" s="8"/>
      <c r="VLY141" s="8"/>
      <c r="VLZ141" s="8"/>
      <c r="VMA141" s="8"/>
      <c r="VMB141" s="8"/>
      <c r="VMC141" s="8"/>
      <c r="VMD141" s="8"/>
      <c r="VME141" s="8"/>
      <c r="VMF141" s="8"/>
      <c r="VMG141" s="8"/>
      <c r="VMH141" s="8"/>
      <c r="VMI141" s="8"/>
      <c r="VMJ141" s="8"/>
      <c r="VMK141" s="8"/>
      <c r="VML141" s="8"/>
      <c r="VMM141" s="8"/>
      <c r="VMN141" s="8"/>
      <c r="VMO141" s="8"/>
      <c r="VMP141" s="8"/>
      <c r="VMQ141" s="8"/>
      <c r="VMR141" s="8"/>
      <c r="VMS141" s="8"/>
      <c r="VMT141" s="8"/>
      <c r="VMU141" s="8"/>
      <c r="VMV141" s="8"/>
      <c r="VMW141" s="8"/>
      <c r="VMX141" s="8"/>
      <c r="VMY141" s="8"/>
      <c r="VMZ141" s="8"/>
      <c r="VNA141" s="8"/>
      <c r="VNB141" s="8"/>
      <c r="VNC141" s="8"/>
      <c r="VND141" s="8"/>
      <c r="VNE141" s="8"/>
      <c r="VNF141" s="8"/>
      <c r="VNG141" s="8"/>
      <c r="VNH141" s="8"/>
      <c r="VNI141" s="8"/>
      <c r="VNJ141" s="8"/>
      <c r="VNK141" s="8"/>
      <c r="VNL141" s="8"/>
      <c r="VNM141" s="8"/>
      <c r="VNN141" s="8"/>
      <c r="VNO141" s="8"/>
      <c r="VNP141" s="8"/>
      <c r="VNQ141" s="8"/>
      <c r="VNR141" s="8"/>
      <c r="VNS141" s="8"/>
      <c r="VNT141" s="8"/>
      <c r="VNU141" s="8"/>
      <c r="VNV141" s="8"/>
      <c r="VNW141" s="8"/>
      <c r="VNX141" s="8"/>
      <c r="VNY141" s="8"/>
      <c r="VNZ141" s="8"/>
      <c r="VOA141" s="8"/>
      <c r="VOB141" s="8"/>
      <c r="VOC141" s="8"/>
      <c r="VOD141" s="8"/>
      <c r="VOE141" s="8"/>
      <c r="VOF141" s="8"/>
      <c r="VOG141" s="8"/>
      <c r="VOH141" s="8"/>
      <c r="VOI141" s="8"/>
      <c r="VOJ141" s="8"/>
      <c r="VOK141" s="8"/>
      <c r="VOL141" s="8"/>
      <c r="VOM141" s="8"/>
      <c r="VON141" s="8"/>
      <c r="VOO141" s="8"/>
      <c r="VOP141" s="8"/>
      <c r="VOQ141" s="8"/>
      <c r="VOR141" s="8"/>
      <c r="VOS141" s="8"/>
      <c r="VOT141" s="8"/>
      <c r="VOU141" s="8"/>
      <c r="VOV141" s="8"/>
      <c r="VOW141" s="8"/>
      <c r="VOX141" s="8"/>
      <c r="VOY141" s="8"/>
      <c r="VOZ141" s="8"/>
      <c r="VPA141" s="8"/>
      <c r="VPB141" s="8"/>
      <c r="VPC141" s="8"/>
      <c r="VPD141" s="8"/>
      <c r="VPE141" s="8"/>
      <c r="VPF141" s="8"/>
      <c r="VPG141" s="8"/>
      <c r="VPH141" s="8"/>
      <c r="VPI141" s="8"/>
      <c r="VPJ141" s="8"/>
      <c r="VPK141" s="8"/>
      <c r="VPL141" s="8"/>
      <c r="VPM141" s="8"/>
      <c r="VPN141" s="8"/>
      <c r="VPO141" s="8"/>
      <c r="VPP141" s="8"/>
      <c r="VPQ141" s="8"/>
      <c r="VPR141" s="8"/>
      <c r="VPS141" s="8"/>
      <c r="VPT141" s="8"/>
      <c r="VPU141" s="8"/>
      <c r="VPV141" s="8"/>
      <c r="VPW141" s="8"/>
      <c r="VPX141" s="8"/>
      <c r="VPY141" s="8"/>
      <c r="VPZ141" s="8"/>
      <c r="VQA141" s="8"/>
      <c r="VQB141" s="8"/>
      <c r="VQC141" s="8"/>
      <c r="VQD141" s="8"/>
      <c r="VQE141" s="8"/>
      <c r="VQF141" s="8"/>
      <c r="VQG141" s="8"/>
      <c r="VQH141" s="8"/>
      <c r="VQI141" s="8"/>
      <c r="VQJ141" s="8"/>
      <c r="VQK141" s="8"/>
      <c r="VQL141" s="8"/>
      <c r="VQM141" s="8"/>
      <c r="VQN141" s="8"/>
      <c r="VQO141" s="8"/>
      <c r="VQP141" s="8"/>
      <c r="VQQ141" s="8"/>
      <c r="VQR141" s="8"/>
      <c r="VQS141" s="8"/>
      <c r="VQT141" s="8"/>
      <c r="VQU141" s="8"/>
      <c r="VQV141" s="8"/>
      <c r="VQW141" s="8"/>
      <c r="VQX141" s="8"/>
      <c r="VQY141" s="8"/>
      <c r="VQZ141" s="8"/>
      <c r="VRA141" s="8"/>
      <c r="VRB141" s="8"/>
      <c r="VRC141" s="8"/>
      <c r="VRD141" s="8"/>
      <c r="VRE141" s="8"/>
      <c r="VRF141" s="8"/>
      <c r="VRG141" s="8"/>
      <c r="VRH141" s="8"/>
      <c r="VRI141" s="8"/>
      <c r="VRJ141" s="8"/>
      <c r="VRK141" s="8"/>
      <c r="VRL141" s="8"/>
      <c r="VRM141" s="8"/>
      <c r="VRN141" s="8"/>
      <c r="VRO141" s="8"/>
      <c r="VRP141" s="8"/>
      <c r="VRQ141" s="8"/>
      <c r="VRR141" s="8"/>
      <c r="VRS141" s="8"/>
      <c r="VRT141" s="8"/>
      <c r="VRU141" s="8"/>
      <c r="VRV141" s="8"/>
      <c r="VRW141" s="8"/>
      <c r="VRX141" s="8"/>
      <c r="VRY141" s="8"/>
      <c r="VRZ141" s="8"/>
      <c r="VSA141" s="8"/>
      <c r="VSB141" s="8"/>
      <c r="VSC141" s="8"/>
      <c r="VSD141" s="8"/>
      <c r="VSE141" s="8"/>
      <c r="VSF141" s="8"/>
      <c r="VSG141" s="8"/>
      <c r="VSH141" s="8"/>
      <c r="VSI141" s="8"/>
      <c r="VSJ141" s="8"/>
      <c r="VSK141" s="8"/>
      <c r="VSL141" s="8"/>
      <c r="VSM141" s="8"/>
      <c r="VSN141" s="8"/>
      <c r="VSO141" s="8"/>
      <c r="VSP141" s="8"/>
      <c r="VSQ141" s="8"/>
      <c r="VSR141" s="8"/>
      <c r="VSS141" s="8"/>
      <c r="VST141" s="8"/>
      <c r="VSU141" s="8"/>
      <c r="VSV141" s="8"/>
      <c r="VSW141" s="8"/>
      <c r="VSX141" s="8"/>
      <c r="VSY141" s="8"/>
      <c r="VSZ141" s="8"/>
      <c r="VTA141" s="8"/>
      <c r="VTB141" s="8"/>
      <c r="VTC141" s="8"/>
      <c r="VTD141" s="8"/>
      <c r="VTE141" s="8"/>
      <c r="VTF141" s="8"/>
      <c r="VTG141" s="8"/>
      <c r="VTH141" s="8"/>
      <c r="VTI141" s="8"/>
      <c r="VTJ141" s="8"/>
      <c r="VTK141" s="8"/>
      <c r="VTL141" s="8"/>
      <c r="VTM141" s="8"/>
      <c r="VTN141" s="8"/>
      <c r="VTO141" s="8"/>
      <c r="VTP141" s="8"/>
      <c r="VTQ141" s="8"/>
      <c r="VTR141" s="8"/>
      <c r="VTS141" s="8"/>
      <c r="VTT141" s="8"/>
      <c r="VTU141" s="8"/>
      <c r="VTV141" s="8"/>
      <c r="VTW141" s="8"/>
      <c r="VTX141" s="8"/>
      <c r="VTY141" s="8"/>
      <c r="VTZ141" s="8"/>
      <c r="VUA141" s="8"/>
      <c r="VUB141" s="8"/>
      <c r="VUC141" s="8"/>
      <c r="VUD141" s="8"/>
      <c r="VUE141" s="8"/>
      <c r="VUF141" s="8"/>
      <c r="VUG141" s="8"/>
      <c r="VUH141" s="8"/>
      <c r="VUI141" s="8"/>
      <c r="VUJ141" s="8"/>
      <c r="VUK141" s="8"/>
      <c r="VUL141" s="8"/>
      <c r="VUM141" s="8"/>
      <c r="VUN141" s="8"/>
      <c r="VUO141" s="8"/>
      <c r="VUP141" s="8"/>
      <c r="VUQ141" s="8"/>
      <c r="VUR141" s="8"/>
      <c r="VUS141" s="8"/>
      <c r="VUT141" s="8"/>
      <c r="VUU141" s="8"/>
      <c r="VUV141" s="8"/>
      <c r="VUW141" s="8"/>
      <c r="VUX141" s="8"/>
      <c r="VUY141" s="8"/>
      <c r="VUZ141" s="8"/>
      <c r="VVA141" s="8"/>
      <c r="VVB141" s="8"/>
      <c r="VVC141" s="8"/>
      <c r="VVD141" s="8"/>
      <c r="VVE141" s="8"/>
      <c r="VVF141" s="8"/>
      <c r="VVG141" s="8"/>
      <c r="VVH141" s="8"/>
      <c r="VVI141" s="8"/>
      <c r="VVJ141" s="8"/>
      <c r="VVK141" s="8"/>
      <c r="VVL141" s="8"/>
      <c r="VVM141" s="8"/>
      <c r="VVN141" s="8"/>
      <c r="VVO141" s="8"/>
      <c r="VVP141" s="8"/>
      <c r="VVQ141" s="8"/>
      <c r="VVR141" s="8"/>
      <c r="VVS141" s="8"/>
      <c r="VVT141" s="8"/>
      <c r="VVU141" s="8"/>
      <c r="VVV141" s="8"/>
      <c r="VVW141" s="8"/>
      <c r="VVX141" s="8"/>
      <c r="VVY141" s="8"/>
      <c r="VVZ141" s="8"/>
      <c r="VWA141" s="8"/>
      <c r="VWB141" s="8"/>
      <c r="VWC141" s="8"/>
      <c r="VWD141" s="8"/>
      <c r="VWE141" s="8"/>
      <c r="VWF141" s="8"/>
      <c r="VWG141" s="8"/>
      <c r="VWH141" s="8"/>
      <c r="VWI141" s="8"/>
      <c r="VWJ141" s="8"/>
      <c r="VWK141" s="8"/>
      <c r="VWL141" s="8"/>
      <c r="VWM141" s="8"/>
      <c r="VWN141" s="8"/>
      <c r="VWO141" s="8"/>
      <c r="VWP141" s="8"/>
      <c r="VWQ141" s="8"/>
      <c r="VWR141" s="8"/>
      <c r="VWS141" s="8"/>
      <c r="VWT141" s="8"/>
      <c r="VWU141" s="8"/>
      <c r="VWV141" s="8"/>
      <c r="VWW141" s="8"/>
      <c r="VWX141" s="8"/>
      <c r="VWY141" s="8"/>
      <c r="VWZ141" s="8"/>
      <c r="VXA141" s="8"/>
      <c r="VXB141" s="8"/>
      <c r="VXC141" s="8"/>
      <c r="VXD141" s="8"/>
      <c r="VXE141" s="8"/>
      <c r="VXF141" s="8"/>
      <c r="VXG141" s="8"/>
      <c r="VXH141" s="8"/>
      <c r="VXI141" s="8"/>
      <c r="VXJ141" s="8"/>
      <c r="VXK141" s="8"/>
      <c r="VXL141" s="8"/>
      <c r="VXM141" s="8"/>
      <c r="VXN141" s="8"/>
      <c r="VXO141" s="8"/>
      <c r="VXP141" s="8"/>
      <c r="VXQ141" s="8"/>
      <c r="VXR141" s="8"/>
      <c r="VXS141" s="8"/>
      <c r="VXT141" s="8"/>
      <c r="VXU141" s="8"/>
      <c r="VXV141" s="8"/>
      <c r="VXW141" s="8"/>
      <c r="VXX141" s="8"/>
      <c r="VXY141" s="8"/>
      <c r="VXZ141" s="8"/>
      <c r="VYA141" s="8"/>
      <c r="VYB141" s="8"/>
      <c r="VYC141" s="8"/>
      <c r="VYD141" s="8"/>
      <c r="VYE141" s="8"/>
      <c r="VYF141" s="8"/>
      <c r="VYG141" s="8"/>
      <c r="VYH141" s="8"/>
      <c r="VYI141" s="8"/>
      <c r="VYJ141" s="8"/>
      <c r="VYK141" s="8"/>
      <c r="VYL141" s="8"/>
      <c r="VYM141" s="8"/>
      <c r="VYN141" s="8"/>
      <c r="VYO141" s="8"/>
      <c r="VYP141" s="8"/>
      <c r="VYQ141" s="8"/>
      <c r="VYR141" s="8"/>
      <c r="VYS141" s="8"/>
      <c r="VYT141" s="8"/>
      <c r="VYU141" s="8"/>
      <c r="VYV141" s="8"/>
      <c r="VYW141" s="8"/>
      <c r="VYX141" s="8"/>
      <c r="VYY141" s="8"/>
      <c r="VYZ141" s="8"/>
      <c r="VZA141" s="8"/>
      <c r="VZB141" s="8"/>
      <c r="VZC141" s="8"/>
      <c r="VZD141" s="8"/>
      <c r="VZE141" s="8"/>
      <c r="VZF141" s="8"/>
      <c r="VZG141" s="8"/>
      <c r="VZH141" s="8"/>
      <c r="VZI141" s="8"/>
      <c r="VZJ141" s="8"/>
      <c r="VZK141" s="8"/>
      <c r="VZL141" s="8"/>
      <c r="VZM141" s="8"/>
      <c r="VZN141" s="8"/>
      <c r="VZO141" s="8"/>
      <c r="VZP141" s="8"/>
      <c r="VZQ141" s="8"/>
      <c r="VZR141" s="8"/>
      <c r="VZS141" s="8"/>
      <c r="VZT141" s="8"/>
      <c r="VZU141" s="8"/>
      <c r="VZV141" s="8"/>
      <c r="VZW141" s="8"/>
      <c r="VZX141" s="8"/>
      <c r="VZY141" s="8"/>
      <c r="VZZ141" s="8"/>
      <c r="WAA141" s="8"/>
      <c r="WAB141" s="8"/>
      <c r="WAC141" s="8"/>
      <c r="WAD141" s="8"/>
      <c r="WAE141" s="8"/>
      <c r="WAF141" s="8"/>
      <c r="WAG141" s="8"/>
      <c r="WAH141" s="8"/>
      <c r="WAI141" s="8"/>
      <c r="WAJ141" s="8"/>
      <c r="WAK141" s="8"/>
      <c r="WAL141" s="8"/>
      <c r="WAM141" s="8"/>
      <c r="WAN141" s="8"/>
      <c r="WAO141" s="8"/>
      <c r="WAP141" s="8"/>
      <c r="WAQ141" s="8"/>
      <c r="WAR141" s="8"/>
      <c r="WAS141" s="8"/>
      <c r="WAT141" s="8"/>
      <c r="WAU141" s="8"/>
      <c r="WAV141" s="8"/>
      <c r="WAW141" s="8"/>
      <c r="WAX141" s="8"/>
      <c r="WAY141" s="8"/>
      <c r="WAZ141" s="8"/>
      <c r="WBA141" s="8"/>
      <c r="WBB141" s="8"/>
      <c r="WBC141" s="8"/>
      <c r="WBD141" s="8"/>
      <c r="WBE141" s="8"/>
      <c r="WBF141" s="8"/>
      <c r="WBG141" s="8"/>
      <c r="WBH141" s="8"/>
      <c r="WBI141" s="8"/>
      <c r="WBJ141" s="8"/>
      <c r="WBK141" s="8"/>
      <c r="WBL141" s="8"/>
      <c r="WBM141" s="8"/>
      <c r="WBN141" s="8"/>
      <c r="WBO141" s="8"/>
      <c r="WBP141" s="8"/>
      <c r="WBQ141" s="8"/>
      <c r="WBR141" s="8"/>
      <c r="WBS141" s="8"/>
      <c r="WBT141" s="8"/>
      <c r="WBU141" s="8"/>
      <c r="WBV141" s="8"/>
      <c r="WBW141" s="8"/>
      <c r="WBX141" s="8"/>
      <c r="WBY141" s="8"/>
      <c r="WBZ141" s="8"/>
      <c r="WCA141" s="8"/>
      <c r="WCB141" s="8"/>
      <c r="WCC141" s="8"/>
      <c r="WCD141" s="8"/>
      <c r="WCE141" s="8"/>
      <c r="WCF141" s="8"/>
      <c r="WCG141" s="8"/>
      <c r="WCH141" s="8"/>
      <c r="WCI141" s="8"/>
      <c r="WCJ141" s="8"/>
      <c r="WCK141" s="8"/>
      <c r="WCL141" s="8"/>
      <c r="WCM141" s="8"/>
      <c r="WCN141" s="8"/>
      <c r="WCO141" s="8"/>
      <c r="WCP141" s="8"/>
      <c r="WCQ141" s="8"/>
      <c r="WCR141" s="8"/>
      <c r="WCS141" s="8"/>
      <c r="WCT141" s="8"/>
      <c r="WCU141" s="8"/>
      <c r="WCV141" s="8"/>
      <c r="WCW141" s="8"/>
      <c r="WCX141" s="8"/>
      <c r="WCY141" s="8"/>
      <c r="WCZ141" s="8"/>
      <c r="WDA141" s="8"/>
      <c r="WDB141" s="8"/>
      <c r="WDC141" s="8"/>
      <c r="WDD141" s="8"/>
      <c r="WDE141" s="8"/>
      <c r="WDF141" s="8"/>
      <c r="WDG141" s="8"/>
      <c r="WDH141" s="8"/>
      <c r="WDI141" s="8"/>
      <c r="WDJ141" s="8"/>
      <c r="WDK141" s="8"/>
      <c r="WDL141" s="8"/>
      <c r="WDM141" s="8"/>
      <c r="WDN141" s="8"/>
      <c r="WDO141" s="8"/>
      <c r="WDP141" s="8"/>
      <c r="WDQ141" s="8"/>
      <c r="WDR141" s="8"/>
      <c r="WDS141" s="8"/>
      <c r="WDT141" s="8"/>
      <c r="WDU141" s="8"/>
      <c r="WDV141" s="8"/>
      <c r="WDW141" s="8"/>
      <c r="WDX141" s="8"/>
      <c r="WDY141" s="8"/>
      <c r="WDZ141" s="8"/>
      <c r="WEA141" s="8"/>
      <c r="WEB141" s="8"/>
      <c r="WEC141" s="8"/>
      <c r="WED141" s="8"/>
      <c r="WEE141" s="8"/>
      <c r="WEF141" s="8"/>
      <c r="WEG141" s="8"/>
      <c r="WEH141" s="8"/>
      <c r="WEI141" s="8"/>
      <c r="WEJ141" s="8"/>
      <c r="WEK141" s="8"/>
      <c r="WEL141" s="8"/>
      <c r="WEM141" s="8"/>
      <c r="WEN141" s="8"/>
      <c r="WEO141" s="8"/>
      <c r="WEP141" s="8"/>
      <c r="WEQ141" s="8"/>
      <c r="WER141" s="8"/>
      <c r="WES141" s="8"/>
      <c r="WET141" s="8"/>
      <c r="WEU141" s="8"/>
      <c r="WEV141" s="8"/>
      <c r="WEW141" s="8"/>
      <c r="WEX141" s="8"/>
      <c r="WEY141" s="8"/>
      <c r="WEZ141" s="8"/>
      <c r="WFA141" s="8"/>
      <c r="WFB141" s="8"/>
      <c r="WFC141" s="8"/>
      <c r="WFD141" s="8"/>
      <c r="WFE141" s="8"/>
      <c r="WFF141" s="8"/>
      <c r="WFG141" s="8"/>
      <c r="WFH141" s="8"/>
      <c r="WFI141" s="8"/>
      <c r="WFJ141" s="8"/>
      <c r="WFK141" s="8"/>
      <c r="WFL141" s="8"/>
      <c r="WFM141" s="8"/>
      <c r="WFN141" s="8"/>
      <c r="WFO141" s="8"/>
      <c r="WFP141" s="8"/>
      <c r="WFQ141" s="8"/>
      <c r="WFR141" s="8"/>
      <c r="WFS141" s="8"/>
      <c r="WFT141" s="8"/>
      <c r="WFU141" s="8"/>
      <c r="WFV141" s="8"/>
      <c r="WFW141" s="8"/>
      <c r="WFX141" s="8"/>
      <c r="WFY141" s="8"/>
      <c r="WFZ141" s="8"/>
      <c r="WGA141" s="8"/>
      <c r="WGB141" s="8"/>
      <c r="WGC141" s="8"/>
      <c r="WGD141" s="8"/>
      <c r="WGE141" s="8"/>
      <c r="WGF141" s="8"/>
      <c r="WGG141" s="8"/>
      <c r="WGH141" s="8"/>
      <c r="WGI141" s="8"/>
      <c r="WGJ141" s="8"/>
      <c r="WGK141" s="8"/>
      <c r="WGL141" s="8"/>
      <c r="WGM141" s="8"/>
      <c r="WGN141" s="8"/>
      <c r="WGO141" s="8"/>
      <c r="WGP141" s="8"/>
      <c r="WGQ141" s="8"/>
      <c r="WGR141" s="8"/>
      <c r="WGS141" s="8"/>
      <c r="WGT141" s="8"/>
      <c r="WGU141" s="8"/>
      <c r="WGV141" s="8"/>
      <c r="WGW141" s="8"/>
      <c r="WGX141" s="8"/>
      <c r="WGY141" s="8"/>
      <c r="WGZ141" s="8"/>
      <c r="WHA141" s="8"/>
      <c r="WHB141" s="8"/>
      <c r="WHC141" s="8"/>
      <c r="WHD141" s="8"/>
      <c r="WHE141" s="8"/>
      <c r="WHF141" s="8"/>
      <c r="WHG141" s="8"/>
      <c r="WHH141" s="8"/>
      <c r="WHI141" s="8"/>
      <c r="WHJ141" s="8"/>
      <c r="WHK141" s="8"/>
      <c r="WHL141" s="8"/>
      <c r="WHM141" s="8"/>
      <c r="WHN141" s="8"/>
      <c r="WHO141" s="8"/>
      <c r="WHP141" s="8"/>
      <c r="WHQ141" s="8"/>
      <c r="WHR141" s="8"/>
      <c r="WHS141" s="8"/>
      <c r="WHT141" s="8"/>
      <c r="WHU141" s="8"/>
      <c r="WHV141" s="8"/>
      <c r="WHW141" s="8"/>
      <c r="WHX141" s="8"/>
      <c r="WHY141" s="8"/>
      <c r="WHZ141" s="8"/>
      <c r="WIA141" s="8"/>
      <c r="WIB141" s="8"/>
      <c r="WIC141" s="8"/>
      <c r="WID141" s="8"/>
      <c r="WIE141" s="8"/>
      <c r="WIF141" s="8"/>
      <c r="WIG141" s="8"/>
      <c r="WIH141" s="8"/>
      <c r="WII141" s="8"/>
      <c r="WIJ141" s="8"/>
      <c r="WIK141" s="8"/>
      <c r="WIL141" s="8"/>
      <c r="WIM141" s="8"/>
      <c r="WIN141" s="8"/>
      <c r="WIO141" s="8"/>
      <c r="WIP141" s="8"/>
      <c r="WIQ141" s="8"/>
      <c r="WIR141" s="8"/>
      <c r="WIS141" s="8"/>
      <c r="WIT141" s="8"/>
      <c r="WIU141" s="8"/>
      <c r="WIV141" s="8"/>
      <c r="WIW141" s="8"/>
      <c r="WIX141" s="8"/>
      <c r="WIY141" s="8"/>
      <c r="WIZ141" s="8"/>
      <c r="WJA141" s="8"/>
      <c r="WJB141" s="8"/>
      <c r="WJC141" s="8"/>
      <c r="WJD141" s="8"/>
      <c r="WJE141" s="8"/>
      <c r="WJF141" s="8"/>
      <c r="WJG141" s="8"/>
      <c r="WJH141" s="8"/>
      <c r="WJI141" s="8"/>
      <c r="WJJ141" s="8"/>
      <c r="WJK141" s="8"/>
      <c r="WJL141" s="8"/>
      <c r="WJM141" s="8"/>
      <c r="WJN141" s="8"/>
      <c r="WJO141" s="8"/>
      <c r="WJP141" s="8"/>
      <c r="WJQ141" s="8"/>
      <c r="WJR141" s="8"/>
      <c r="WJS141" s="8"/>
      <c r="WJT141" s="8"/>
      <c r="WJU141" s="8"/>
      <c r="WJV141" s="8"/>
      <c r="WJW141" s="8"/>
      <c r="WJX141" s="8"/>
      <c r="WJY141" s="8"/>
      <c r="WJZ141" s="8"/>
      <c r="WKA141" s="8"/>
      <c r="WKB141" s="8"/>
      <c r="WKC141" s="8"/>
      <c r="WKD141" s="8"/>
      <c r="WKE141" s="8"/>
      <c r="WKF141" s="8"/>
      <c r="WKG141" s="8"/>
      <c r="WKH141" s="8"/>
      <c r="WKI141" s="8"/>
      <c r="WKJ141" s="8"/>
      <c r="WKK141" s="8"/>
      <c r="WKL141" s="8"/>
      <c r="WKM141" s="8"/>
      <c r="WKN141" s="8"/>
      <c r="WKO141" s="8"/>
      <c r="WKP141" s="8"/>
      <c r="WKQ141" s="8"/>
      <c r="WKR141" s="8"/>
      <c r="WKS141" s="8"/>
      <c r="WKT141" s="8"/>
      <c r="WKU141" s="8"/>
      <c r="WKV141" s="8"/>
      <c r="WKW141" s="8"/>
      <c r="WKX141" s="8"/>
      <c r="WKY141" s="8"/>
      <c r="WKZ141" s="8"/>
      <c r="WLA141" s="8"/>
      <c r="WLB141" s="8"/>
      <c r="WLC141" s="8"/>
      <c r="WLD141" s="8"/>
      <c r="WLE141" s="8"/>
      <c r="WLF141" s="8"/>
      <c r="WLG141" s="8"/>
      <c r="WLH141" s="8"/>
      <c r="WLI141" s="8"/>
      <c r="WLJ141" s="8"/>
      <c r="WLK141" s="8"/>
      <c r="WLL141" s="8"/>
      <c r="WLM141" s="8"/>
      <c r="WLN141" s="8"/>
      <c r="WLO141" s="8"/>
      <c r="WLP141" s="8"/>
      <c r="WLQ141" s="8"/>
      <c r="WLR141" s="8"/>
      <c r="WLS141" s="8"/>
      <c r="WLT141" s="8"/>
      <c r="WLU141" s="8"/>
      <c r="WLV141" s="8"/>
      <c r="WLW141" s="8"/>
      <c r="WLX141" s="8"/>
      <c r="WLY141" s="8"/>
      <c r="WLZ141" s="8"/>
      <c r="WMA141" s="8"/>
      <c r="WMB141" s="8"/>
      <c r="WMC141" s="8"/>
      <c r="WMD141" s="8"/>
      <c r="WME141" s="8"/>
      <c r="WMF141" s="8"/>
      <c r="WMG141" s="8"/>
      <c r="WMH141" s="8"/>
      <c r="WMI141" s="8"/>
      <c r="WMJ141" s="8"/>
      <c r="WMK141" s="8"/>
      <c r="WML141" s="8"/>
      <c r="WMM141" s="8"/>
      <c r="WMN141" s="8"/>
      <c r="WMO141" s="8"/>
      <c r="WMP141" s="8"/>
      <c r="WMQ141" s="8"/>
      <c r="WMR141" s="8"/>
      <c r="WMS141" s="8"/>
      <c r="WMT141" s="8"/>
      <c r="WMU141" s="8"/>
      <c r="WMV141" s="8"/>
      <c r="WMW141" s="8"/>
      <c r="WMX141" s="8"/>
      <c r="WMY141" s="8"/>
      <c r="WMZ141" s="8"/>
      <c r="WNA141" s="8"/>
      <c r="WNB141" s="8"/>
      <c r="WNC141" s="8"/>
      <c r="WND141" s="8"/>
      <c r="WNE141" s="8"/>
      <c r="WNF141" s="8"/>
      <c r="WNG141" s="8"/>
      <c r="WNH141" s="8"/>
      <c r="WNI141" s="8"/>
      <c r="WNJ141" s="8"/>
      <c r="WNK141" s="8"/>
      <c r="WNL141" s="8"/>
      <c r="WNM141" s="8"/>
      <c r="WNN141" s="8"/>
      <c r="WNO141" s="8"/>
      <c r="WNP141" s="8"/>
      <c r="WNQ141" s="8"/>
      <c r="WNR141" s="8"/>
      <c r="WNS141" s="8"/>
      <c r="WNT141" s="8"/>
      <c r="WNU141" s="8"/>
      <c r="WNV141" s="8"/>
      <c r="WNW141" s="8"/>
      <c r="WNX141" s="8"/>
      <c r="WNY141" s="8"/>
      <c r="WNZ141" s="8"/>
      <c r="WOA141" s="8"/>
      <c r="WOB141" s="8"/>
      <c r="WOC141" s="8"/>
      <c r="WOD141" s="8"/>
      <c r="WOE141" s="8"/>
      <c r="WOF141" s="8"/>
      <c r="WOG141" s="8"/>
      <c r="WOH141" s="8"/>
      <c r="WOI141" s="8"/>
      <c r="WOJ141" s="8"/>
      <c r="WOK141" s="8"/>
      <c r="WOL141" s="8"/>
      <c r="WOM141" s="8"/>
      <c r="WON141" s="8"/>
      <c r="WOO141" s="8"/>
      <c r="WOP141" s="8"/>
      <c r="WOQ141" s="8"/>
      <c r="WOR141" s="8"/>
      <c r="WOS141" s="8"/>
      <c r="WOT141" s="8"/>
      <c r="WOU141" s="8"/>
      <c r="WOV141" s="8"/>
      <c r="WOW141" s="8"/>
      <c r="WOX141" s="8"/>
      <c r="WOY141" s="8"/>
      <c r="WOZ141" s="8"/>
      <c r="WPA141" s="8"/>
      <c r="WPB141" s="8"/>
      <c r="WPC141" s="8"/>
      <c r="WPD141" s="8"/>
      <c r="WPE141" s="8"/>
      <c r="WPF141" s="8"/>
      <c r="WPG141" s="8"/>
      <c r="WPH141" s="8"/>
      <c r="WPI141" s="8"/>
      <c r="WPJ141" s="8"/>
      <c r="WPK141" s="8"/>
      <c r="WPL141" s="8"/>
      <c r="WPM141" s="8"/>
      <c r="WPN141" s="8"/>
      <c r="WPO141" s="8"/>
      <c r="WPP141" s="8"/>
      <c r="WPQ141" s="8"/>
      <c r="WPR141" s="8"/>
      <c r="WPS141" s="8"/>
      <c r="WPT141" s="8"/>
      <c r="WPU141" s="8"/>
      <c r="WPV141" s="8"/>
      <c r="WPW141" s="8"/>
      <c r="WPX141" s="8"/>
      <c r="WPY141" s="8"/>
      <c r="WPZ141" s="8"/>
      <c r="WQA141" s="8"/>
      <c r="WQB141" s="8"/>
      <c r="WQC141" s="8"/>
      <c r="WQD141" s="8"/>
      <c r="WQE141" s="8"/>
      <c r="WQF141" s="8"/>
      <c r="WQG141" s="8"/>
      <c r="WQH141" s="8"/>
      <c r="WQI141" s="8"/>
      <c r="WQJ141" s="8"/>
      <c r="WQK141" s="8"/>
      <c r="WQL141" s="8"/>
      <c r="WQM141" s="8"/>
      <c r="WQN141" s="8"/>
      <c r="WQO141" s="8"/>
      <c r="WQP141" s="8"/>
      <c r="WQQ141" s="8"/>
      <c r="WQR141" s="8"/>
      <c r="WQS141" s="8"/>
      <c r="WQT141" s="8"/>
      <c r="WQU141" s="8"/>
      <c r="WQV141" s="8"/>
      <c r="WQW141" s="8"/>
      <c r="WQX141" s="8"/>
      <c r="WQY141" s="8"/>
      <c r="WQZ141" s="8"/>
      <c r="WRA141" s="8"/>
      <c r="WRB141" s="8"/>
      <c r="WRC141" s="8"/>
      <c r="WRD141" s="8"/>
      <c r="WRE141" s="8"/>
      <c r="WRF141" s="8"/>
      <c r="WRG141" s="8"/>
      <c r="WRH141" s="8"/>
      <c r="WRI141" s="8"/>
      <c r="WRJ141" s="8"/>
      <c r="WRK141" s="8"/>
      <c r="WRL141" s="8"/>
      <c r="WRM141" s="8"/>
      <c r="WRN141" s="8"/>
      <c r="WRO141" s="8"/>
      <c r="WRP141" s="8"/>
      <c r="WRQ141" s="8"/>
      <c r="WRR141" s="8"/>
      <c r="WRS141" s="8"/>
      <c r="WRT141" s="8"/>
      <c r="WRU141" s="8"/>
      <c r="WRV141" s="8"/>
      <c r="WRW141" s="8"/>
      <c r="WRX141" s="8"/>
      <c r="WRY141" s="8"/>
      <c r="WRZ141" s="8"/>
      <c r="WSA141" s="8"/>
      <c r="WSB141" s="8"/>
      <c r="WSC141" s="8"/>
      <c r="WSD141" s="8"/>
      <c r="WSE141" s="8"/>
      <c r="WSF141" s="8"/>
      <c r="WSG141" s="8"/>
      <c r="WSH141" s="8"/>
      <c r="WSI141" s="8"/>
      <c r="WSJ141" s="8"/>
      <c r="WSK141" s="8"/>
      <c r="WSL141" s="8"/>
      <c r="WSM141" s="8"/>
      <c r="WSN141" s="8"/>
      <c r="WSO141" s="8"/>
      <c r="WSP141" s="8"/>
      <c r="WSQ141" s="8"/>
      <c r="WSR141" s="8"/>
      <c r="WSS141" s="8"/>
      <c r="WST141" s="8"/>
      <c r="WSU141" s="8"/>
      <c r="WSV141" s="8"/>
      <c r="WSW141" s="8"/>
      <c r="WSX141" s="8"/>
      <c r="WSY141" s="8"/>
      <c r="WSZ141" s="8"/>
      <c r="WTA141" s="8"/>
      <c r="WTB141" s="8"/>
      <c r="WTC141" s="8"/>
      <c r="WTD141" s="8"/>
      <c r="WTE141" s="8"/>
      <c r="WTF141" s="8"/>
      <c r="WTG141" s="8"/>
      <c r="WTH141" s="8"/>
      <c r="WTI141" s="8"/>
      <c r="WTJ141" s="8"/>
      <c r="WTK141" s="8"/>
      <c r="WTL141" s="8"/>
      <c r="WTM141" s="8"/>
      <c r="WTN141" s="8"/>
      <c r="WTO141" s="8"/>
      <c r="WTP141" s="8"/>
      <c r="WTQ141" s="8"/>
      <c r="WTR141" s="8"/>
      <c r="WTS141" s="8"/>
      <c r="WTT141" s="8"/>
      <c r="WTU141" s="8"/>
      <c r="WTV141" s="8"/>
      <c r="WTW141" s="8"/>
      <c r="WTX141" s="8"/>
      <c r="WTY141" s="8"/>
      <c r="WTZ141" s="8"/>
      <c r="WUA141" s="8"/>
      <c r="WUB141" s="8"/>
      <c r="WUC141" s="8"/>
      <c r="WUD141" s="8"/>
      <c r="WUE141" s="8"/>
      <c r="WUF141" s="8"/>
      <c r="WUG141" s="8"/>
      <c r="WUH141" s="8"/>
      <c r="WUI141" s="8"/>
      <c r="WUJ141" s="8"/>
      <c r="WUK141" s="8"/>
      <c r="WUL141" s="8"/>
      <c r="WUM141" s="8"/>
      <c r="WUN141" s="8"/>
      <c r="WUO141" s="8"/>
      <c r="WUP141" s="8"/>
      <c r="WUQ141" s="8"/>
      <c r="WUR141" s="8"/>
      <c r="WUS141" s="8"/>
      <c r="WUT141" s="8"/>
      <c r="WUU141" s="8"/>
      <c r="WUV141" s="8"/>
      <c r="WUW141" s="8"/>
      <c r="WUX141" s="8"/>
      <c r="WUY141" s="8"/>
      <c r="WUZ141" s="8"/>
      <c r="WVA141" s="8"/>
      <c r="WVB141" s="8"/>
      <c r="WVC141" s="8"/>
      <c r="WVD141" s="8"/>
      <c r="WVE141" s="8"/>
      <c r="WVF141" s="8"/>
      <c r="WVG141" s="8"/>
      <c r="WVH141" s="8"/>
      <c r="WVI141" s="8"/>
      <c r="WVJ141" s="8"/>
      <c r="WVK141" s="8"/>
      <c r="WVL141" s="8"/>
      <c r="WVM141" s="8"/>
      <c r="WVN141" s="8"/>
      <c r="WVO141" s="8"/>
      <c r="WVP141" s="8"/>
      <c r="WVQ141" s="8"/>
      <c r="WVR141" s="8"/>
      <c r="WVS141" s="8"/>
      <c r="WVT141" s="8"/>
      <c r="WVU141" s="8"/>
      <c r="WVV141" s="8"/>
      <c r="WVW141" s="8"/>
      <c r="WVX141" s="8"/>
      <c r="WVY141" s="8"/>
      <c r="WVZ141" s="8"/>
      <c r="WWA141" s="8"/>
      <c r="WWB141" s="8"/>
      <c r="WWC141" s="8"/>
      <c r="WWD141" s="8"/>
      <c r="WWE141" s="8"/>
      <c r="WWF141" s="8"/>
      <c r="WWG141" s="8"/>
      <c r="WWH141" s="8"/>
      <c r="WWI141" s="8"/>
      <c r="WWJ141" s="8"/>
      <c r="WWK141" s="8"/>
      <c r="WWL141" s="8"/>
      <c r="WWM141" s="8"/>
      <c r="WWN141" s="8"/>
      <c r="WWO141" s="8"/>
      <c r="WWP141" s="8"/>
      <c r="WWQ141" s="8"/>
      <c r="WWR141" s="8"/>
      <c r="WWS141" s="8"/>
      <c r="WWT141" s="8"/>
      <c r="WWU141" s="8"/>
      <c r="WWV141" s="8"/>
      <c r="WWW141" s="8"/>
      <c r="WWX141" s="8"/>
      <c r="WWY141" s="8"/>
      <c r="WWZ141" s="8"/>
      <c r="WXA141" s="8"/>
      <c r="WXB141" s="8"/>
      <c r="WXC141" s="8"/>
      <c r="WXD141" s="8"/>
      <c r="WXE141" s="8"/>
      <c r="WXF141" s="8"/>
      <c r="WXG141" s="8"/>
      <c r="WXH141" s="8"/>
      <c r="WXI141" s="8"/>
      <c r="WXJ141" s="8"/>
      <c r="WXK141" s="8"/>
      <c r="WXL141" s="8"/>
      <c r="WXM141" s="8"/>
      <c r="WXN141" s="8"/>
      <c r="WXO141" s="8"/>
      <c r="WXP141" s="8"/>
      <c r="WXQ141" s="8"/>
      <c r="WXR141" s="8"/>
      <c r="WXS141" s="8"/>
      <c r="WXT141" s="8"/>
      <c r="WXU141" s="8"/>
      <c r="WXV141" s="8"/>
      <c r="WXW141" s="8"/>
      <c r="WXX141" s="8"/>
      <c r="WXY141" s="8"/>
      <c r="WXZ141" s="8"/>
      <c r="WYA141" s="8"/>
      <c r="WYB141" s="8"/>
      <c r="WYC141" s="8"/>
      <c r="WYD141" s="8"/>
      <c r="WYE141" s="8"/>
      <c r="WYF141" s="8"/>
      <c r="WYG141" s="8"/>
      <c r="WYH141" s="8"/>
      <c r="WYI141" s="8"/>
      <c r="WYJ141" s="8"/>
      <c r="WYK141" s="8"/>
      <c r="WYL141" s="8"/>
      <c r="WYM141" s="8"/>
      <c r="WYN141" s="8"/>
      <c r="WYO141" s="8"/>
      <c r="WYP141" s="8"/>
      <c r="WYQ141" s="8"/>
      <c r="WYR141" s="8"/>
      <c r="WYS141" s="8"/>
      <c r="WYT141" s="8"/>
      <c r="WYU141" s="8"/>
      <c r="WYV141" s="8"/>
      <c r="WYW141" s="8"/>
      <c r="WYX141" s="8"/>
      <c r="WYY141" s="8"/>
      <c r="WYZ141" s="8"/>
      <c r="WZA141" s="8"/>
      <c r="WZB141" s="8"/>
      <c r="WZC141" s="8"/>
      <c r="WZD141" s="8"/>
      <c r="WZE141" s="8"/>
      <c r="WZF141" s="8"/>
      <c r="WZG141" s="8"/>
      <c r="WZH141" s="8"/>
      <c r="WZI141" s="8"/>
      <c r="WZJ141" s="8"/>
      <c r="WZK141" s="8"/>
      <c r="WZL141" s="8"/>
      <c r="WZM141" s="8"/>
      <c r="WZN141" s="8"/>
      <c r="WZO141" s="8"/>
      <c r="WZP141" s="8"/>
      <c r="WZQ141" s="8"/>
      <c r="WZR141" s="8"/>
      <c r="WZS141" s="8"/>
      <c r="WZT141" s="8"/>
      <c r="WZU141" s="8"/>
      <c r="WZV141" s="8"/>
      <c r="WZW141" s="8"/>
      <c r="WZX141" s="8"/>
      <c r="WZY141" s="8"/>
      <c r="WZZ141" s="8"/>
      <c r="XAA141" s="8"/>
      <c r="XAB141" s="8"/>
      <c r="XAC141" s="8"/>
      <c r="XAD141" s="8"/>
      <c r="XAE141" s="8"/>
      <c r="XAF141" s="8"/>
      <c r="XAG141" s="8"/>
      <c r="XAH141" s="8"/>
      <c r="XAI141" s="8"/>
      <c r="XAJ141" s="8"/>
      <c r="XAK141" s="8"/>
      <c r="XAL141" s="8"/>
      <c r="XAM141" s="8"/>
      <c r="XAN141" s="8"/>
      <c r="XAO141" s="8"/>
      <c r="XAP141" s="8"/>
      <c r="XAQ141" s="8"/>
      <c r="XAR141" s="8"/>
      <c r="XAS141" s="8"/>
      <c r="XAT141" s="8"/>
      <c r="XAU141" s="8"/>
      <c r="XAV141" s="8"/>
      <c r="XAW141" s="8"/>
      <c r="XAX141" s="8"/>
      <c r="XAY141" s="8"/>
      <c r="XAZ141" s="8"/>
      <c r="XBA141" s="8"/>
      <c r="XBB141" s="8"/>
      <c r="XBC141" s="8"/>
      <c r="XBD141" s="8"/>
      <c r="XBE141" s="8"/>
      <c r="XBF141" s="8"/>
      <c r="XBG141" s="8"/>
      <c r="XBH141" s="8"/>
      <c r="XBI141" s="8"/>
      <c r="XBJ141" s="8"/>
      <c r="XBK141" s="8"/>
      <c r="XBL141" s="8"/>
      <c r="XBM141" s="8"/>
      <c r="XBN141" s="8"/>
      <c r="XBO141" s="8"/>
      <c r="XBP141" s="8"/>
      <c r="XBQ141" s="8"/>
      <c r="XBR141" s="8"/>
      <c r="XBS141" s="8"/>
      <c r="XBT141" s="8"/>
      <c r="XBU141" s="8"/>
      <c r="XBV141" s="8"/>
      <c r="XBW141" s="8"/>
      <c r="XBX141" s="8"/>
      <c r="XBY141" s="8"/>
      <c r="XBZ141" s="8"/>
      <c r="XCA141" s="8"/>
      <c r="XCB141" s="8"/>
      <c r="XCC141" s="8"/>
      <c r="XCD141" s="8"/>
      <c r="XCE141" s="8"/>
      <c r="XCF141" s="8"/>
      <c r="XCG141" s="8"/>
      <c r="XCH141" s="8"/>
      <c r="XCI141" s="8"/>
      <c r="XCJ141" s="8"/>
      <c r="XCK141" s="8"/>
      <c r="XCL141" s="8"/>
      <c r="XCM141" s="8"/>
      <c r="XCN141" s="8"/>
      <c r="XCO141" s="8"/>
      <c r="XCP141" s="8"/>
      <c r="XCQ141" s="8"/>
      <c r="XCR141" s="8"/>
      <c r="XCS141" s="8"/>
      <c r="XCT141" s="8"/>
      <c r="XCU141" s="8"/>
      <c r="XCV141" s="8"/>
      <c r="XCW141" s="8"/>
      <c r="XCX141" s="8"/>
      <c r="XCY141" s="8"/>
      <c r="XCZ141" s="8"/>
      <c r="XDA141" s="8"/>
      <c r="XDB141" s="8"/>
      <c r="XDC141" s="8"/>
      <c r="XDD141" s="8"/>
      <c r="XDE141" s="8"/>
      <c r="XDF141" s="8"/>
      <c r="XDG141" s="8"/>
      <c r="XDH141" s="8"/>
      <c r="XDI141" s="8"/>
      <c r="XDJ141" s="8"/>
      <c r="XDK141" s="8"/>
      <c r="XDL141" s="8"/>
      <c r="XDM141" s="8"/>
      <c r="XDN141" s="8"/>
      <c r="XDO141" s="8"/>
      <c r="XDP141" s="8"/>
      <c r="XDQ141" s="8"/>
      <c r="XDR141" s="8"/>
      <c r="XDS141" s="8"/>
      <c r="XDT141" s="8"/>
      <c r="XDU141" s="8"/>
      <c r="XDV141" s="8"/>
      <c r="XDW141" s="8"/>
      <c r="XDX141" s="8"/>
      <c r="XDY141" s="8"/>
      <c r="XDZ141" s="8"/>
      <c r="XEA141" s="8"/>
      <c r="XEB141" s="8"/>
      <c r="XEC141" s="8"/>
      <c r="XED141" s="8"/>
      <c r="XEE141" s="8"/>
      <c r="XEF141" s="8"/>
      <c r="XEG141" s="8"/>
      <c r="XEH141" s="8"/>
      <c r="XEI141" s="8"/>
      <c r="XEJ141" s="8"/>
      <c r="XEK141" s="8"/>
      <c r="XEL141" s="8"/>
      <c r="XEM141" s="8"/>
      <c r="XEN141" s="8"/>
      <c r="XEO141" s="8"/>
      <c r="XEP141" s="8"/>
      <c r="XEQ141" s="8"/>
      <c r="XER141" s="8"/>
      <c r="XES141" s="8"/>
      <c r="XET141" s="8"/>
      <c r="XEU141" s="8"/>
    </row>
    <row r="142" spans="1:16375" ht="24.9" customHeight="1" x14ac:dyDescent="0.25">
      <c r="A142" s="189" t="s">
        <v>267</v>
      </c>
      <c r="B142" s="189"/>
      <c r="C142" s="189"/>
      <c r="D142" s="189"/>
      <c r="I142" s="130"/>
    </row>
    <row r="143" spans="1:16375" ht="15" customHeight="1" x14ac:dyDescent="0.25">
      <c r="A143" s="10" t="s">
        <v>262</v>
      </c>
      <c r="B143" s="11">
        <v>67</v>
      </c>
      <c r="C143" s="11" t="s">
        <v>251</v>
      </c>
      <c r="D143" s="156">
        <v>74</v>
      </c>
      <c r="G143" s="10" t="s">
        <v>91</v>
      </c>
      <c r="H143" s="11" t="s">
        <v>1</v>
      </c>
      <c r="I143" s="131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  <c r="EB143" s="116"/>
      <c r="EC143" s="116"/>
      <c r="ED143" s="116"/>
      <c r="EE143" s="116"/>
      <c r="EF143" s="116"/>
      <c r="EG143" s="116"/>
      <c r="EH143" s="116"/>
      <c r="EI143" s="116"/>
      <c r="EJ143" s="116"/>
      <c r="EK143" s="116"/>
      <c r="EL143" s="116"/>
      <c r="EM143" s="116"/>
      <c r="EN143" s="116"/>
      <c r="EO143" s="116"/>
      <c r="EP143" s="116"/>
      <c r="EQ143" s="116"/>
      <c r="ER143" s="116"/>
      <c r="ES143" s="116"/>
      <c r="ET143" s="116"/>
      <c r="EU143" s="116"/>
      <c r="EV143" s="116"/>
      <c r="EW143" s="116"/>
      <c r="EX143" s="116"/>
      <c r="EY143" s="116"/>
      <c r="EZ143" s="116"/>
      <c r="FA143" s="116"/>
      <c r="FB143" s="116"/>
      <c r="FC143" s="116"/>
      <c r="FD143" s="116"/>
      <c r="FE143" s="116"/>
      <c r="FF143" s="116"/>
      <c r="FG143" s="116"/>
      <c r="FH143" s="116"/>
      <c r="FI143" s="116"/>
      <c r="FJ143" s="116"/>
      <c r="FK143" s="116"/>
      <c r="FL143" s="116"/>
      <c r="FM143" s="116"/>
      <c r="FN143" s="116"/>
      <c r="FO143" s="116"/>
      <c r="FP143" s="116"/>
      <c r="FQ143" s="116"/>
      <c r="FR143" s="116"/>
      <c r="FS143" s="116"/>
      <c r="FT143" s="116"/>
      <c r="FU143" s="116"/>
      <c r="FV143" s="116"/>
      <c r="FW143" s="116"/>
      <c r="FX143" s="116"/>
      <c r="FY143" s="116"/>
      <c r="FZ143" s="116"/>
      <c r="GA143" s="116"/>
      <c r="GB143" s="116"/>
      <c r="GC143" s="116"/>
      <c r="GD143" s="116"/>
      <c r="GE143" s="116"/>
      <c r="GF143" s="116"/>
      <c r="GG143" s="116"/>
      <c r="GH143" s="116"/>
      <c r="GI143" s="116"/>
      <c r="GJ143" s="116"/>
      <c r="GK143" s="116"/>
      <c r="GL143" s="116"/>
      <c r="GM143" s="116"/>
      <c r="GN143" s="116"/>
      <c r="GO143" s="116"/>
      <c r="GP143" s="116"/>
      <c r="GQ143" s="116"/>
      <c r="GR143" s="116"/>
      <c r="GS143" s="116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  <c r="HQ143" s="116"/>
      <c r="HR143" s="116"/>
      <c r="HS143" s="116"/>
      <c r="HT143" s="116"/>
      <c r="HU143" s="116"/>
      <c r="HV143" s="116"/>
      <c r="HW143" s="116"/>
      <c r="HX143" s="116"/>
      <c r="HY143" s="116"/>
      <c r="HZ143" s="116"/>
      <c r="IA143" s="116"/>
      <c r="IB143" s="116"/>
      <c r="IC143" s="116"/>
      <c r="ID143" s="116"/>
      <c r="IE143" s="116"/>
      <c r="IF143" s="116"/>
      <c r="IG143" s="116"/>
      <c r="IH143" s="116"/>
      <c r="II143" s="116"/>
      <c r="IJ143" s="116"/>
      <c r="IK143" s="116"/>
      <c r="IL143" s="116"/>
      <c r="IM143" s="116"/>
      <c r="IN143" s="116"/>
      <c r="IO143" s="116"/>
      <c r="IP143" s="116"/>
      <c r="IQ143" s="116"/>
      <c r="IR143" s="116"/>
      <c r="IS143" s="116"/>
      <c r="IT143" s="116"/>
      <c r="IU143" s="116"/>
      <c r="IV143" s="116"/>
      <c r="IW143" s="116"/>
      <c r="IX143" s="116"/>
      <c r="IY143" s="116"/>
      <c r="IZ143" s="116"/>
      <c r="JA143" s="116"/>
      <c r="JB143" s="116"/>
      <c r="JC143" s="116"/>
      <c r="JD143" s="116"/>
      <c r="JE143" s="116"/>
      <c r="JF143" s="116"/>
      <c r="JG143" s="116"/>
      <c r="JH143" s="116"/>
      <c r="JI143" s="116"/>
      <c r="JJ143" s="116"/>
      <c r="JK143" s="116"/>
      <c r="JL143" s="116"/>
      <c r="JM143" s="116"/>
      <c r="JN143" s="116"/>
      <c r="JO143" s="116"/>
      <c r="JP143" s="116"/>
      <c r="JQ143" s="116"/>
      <c r="JR143" s="116"/>
      <c r="JS143" s="116"/>
      <c r="JT143" s="116"/>
      <c r="JU143" s="116"/>
      <c r="JV143" s="116"/>
      <c r="JW143" s="116"/>
      <c r="JX143" s="116"/>
      <c r="JY143" s="116"/>
      <c r="JZ143" s="116"/>
      <c r="KA143" s="116"/>
      <c r="KB143" s="116"/>
      <c r="KC143" s="116"/>
      <c r="KD143" s="116"/>
      <c r="KE143" s="116"/>
      <c r="KF143" s="116"/>
      <c r="KG143" s="116"/>
      <c r="KH143" s="116"/>
      <c r="KI143" s="116"/>
      <c r="KJ143" s="116"/>
      <c r="KK143" s="116"/>
      <c r="KL143" s="116"/>
      <c r="KM143" s="116"/>
      <c r="KN143" s="116"/>
      <c r="KO143" s="116"/>
      <c r="KP143" s="116"/>
      <c r="KQ143" s="116"/>
      <c r="KR143" s="116"/>
      <c r="KS143" s="116"/>
      <c r="KT143" s="116"/>
      <c r="KU143" s="116"/>
      <c r="KV143" s="116"/>
      <c r="KW143" s="116"/>
      <c r="KX143" s="116"/>
      <c r="KY143" s="116"/>
      <c r="KZ143" s="116"/>
      <c r="LA143" s="116"/>
      <c r="LB143" s="116"/>
      <c r="LC143" s="116"/>
      <c r="LD143" s="116"/>
      <c r="LE143" s="116"/>
      <c r="LF143" s="116"/>
      <c r="LG143" s="116"/>
      <c r="LH143" s="116"/>
      <c r="LI143" s="116"/>
      <c r="LJ143" s="116"/>
      <c r="LK143" s="116"/>
      <c r="LL143" s="116"/>
      <c r="LM143" s="116"/>
      <c r="LN143" s="116"/>
      <c r="LO143" s="116"/>
      <c r="LP143" s="116"/>
      <c r="LQ143" s="116"/>
      <c r="LR143" s="116"/>
      <c r="LS143" s="116"/>
      <c r="LT143" s="116"/>
      <c r="LU143" s="116"/>
      <c r="LV143" s="116"/>
      <c r="LW143" s="116"/>
      <c r="LX143" s="116"/>
      <c r="LY143" s="116"/>
      <c r="LZ143" s="116"/>
      <c r="MA143" s="116"/>
      <c r="MB143" s="116"/>
      <c r="MC143" s="116"/>
      <c r="MD143" s="116"/>
      <c r="ME143" s="116"/>
      <c r="MF143" s="116"/>
      <c r="MG143" s="116"/>
      <c r="MH143" s="116"/>
      <c r="MI143" s="116"/>
      <c r="MJ143" s="116"/>
      <c r="MK143" s="116"/>
      <c r="ML143" s="116"/>
      <c r="MM143" s="116"/>
      <c r="MN143" s="116"/>
      <c r="MO143" s="116"/>
      <c r="MP143" s="116"/>
      <c r="MQ143" s="116"/>
      <c r="MR143" s="116"/>
      <c r="MS143" s="116"/>
      <c r="MT143" s="116"/>
      <c r="MU143" s="116"/>
      <c r="MV143" s="116"/>
      <c r="MW143" s="116"/>
      <c r="MX143" s="116"/>
      <c r="MY143" s="116"/>
      <c r="MZ143" s="116"/>
      <c r="NA143" s="116"/>
      <c r="NB143" s="116"/>
      <c r="NC143" s="116"/>
      <c r="ND143" s="116"/>
      <c r="NE143" s="116"/>
      <c r="NF143" s="116"/>
      <c r="NG143" s="116"/>
      <c r="NH143" s="116"/>
      <c r="NI143" s="116"/>
      <c r="NJ143" s="116"/>
      <c r="NK143" s="116"/>
      <c r="NL143" s="116"/>
      <c r="NM143" s="116"/>
      <c r="NN143" s="116"/>
      <c r="NO143" s="116"/>
      <c r="NP143" s="116"/>
      <c r="NQ143" s="116"/>
      <c r="NR143" s="116"/>
      <c r="NS143" s="116"/>
      <c r="NT143" s="116"/>
      <c r="NU143" s="116"/>
      <c r="NV143" s="116"/>
      <c r="NW143" s="116"/>
      <c r="NX143" s="116"/>
      <c r="NY143" s="116"/>
      <c r="NZ143" s="116"/>
      <c r="OA143" s="116"/>
      <c r="OB143" s="116"/>
      <c r="OC143" s="116"/>
      <c r="OD143" s="116"/>
      <c r="OE143" s="116"/>
      <c r="OF143" s="116"/>
      <c r="OG143" s="116"/>
      <c r="OH143" s="116"/>
      <c r="OI143" s="116"/>
      <c r="OJ143" s="116"/>
      <c r="OK143" s="116"/>
      <c r="OL143" s="116"/>
      <c r="OM143" s="116"/>
      <c r="ON143" s="116"/>
      <c r="OO143" s="116"/>
      <c r="OP143" s="116"/>
      <c r="OQ143" s="116"/>
      <c r="OR143" s="116"/>
      <c r="OS143" s="116"/>
      <c r="OT143" s="116"/>
      <c r="OU143" s="116"/>
      <c r="OV143" s="116"/>
      <c r="OW143" s="116"/>
      <c r="OX143" s="116"/>
      <c r="OY143" s="116"/>
      <c r="OZ143" s="116"/>
      <c r="PA143" s="116"/>
      <c r="PB143" s="116"/>
      <c r="PC143" s="116"/>
      <c r="PD143" s="116"/>
      <c r="PE143" s="116"/>
      <c r="PF143" s="116"/>
      <c r="PG143" s="116"/>
      <c r="PH143" s="116"/>
      <c r="PI143" s="116"/>
      <c r="PJ143" s="116"/>
      <c r="PK143" s="116"/>
      <c r="PL143" s="116"/>
      <c r="PM143" s="116"/>
      <c r="PN143" s="116"/>
      <c r="PO143" s="116"/>
      <c r="PP143" s="116"/>
      <c r="PQ143" s="116"/>
      <c r="PR143" s="116"/>
      <c r="PS143" s="116"/>
      <c r="PT143" s="116"/>
      <c r="PU143" s="116"/>
      <c r="PV143" s="116"/>
      <c r="PW143" s="116"/>
      <c r="PX143" s="116"/>
      <c r="PY143" s="116"/>
      <c r="PZ143" s="116"/>
      <c r="QA143" s="116"/>
      <c r="QB143" s="116"/>
      <c r="QC143" s="116"/>
      <c r="QD143" s="116"/>
      <c r="QE143" s="116"/>
      <c r="QF143" s="116"/>
      <c r="QG143" s="116"/>
      <c r="QH143" s="116"/>
      <c r="QI143" s="116"/>
      <c r="QJ143" s="116"/>
      <c r="QK143" s="116"/>
      <c r="QL143" s="116"/>
      <c r="QM143" s="116"/>
      <c r="QN143" s="116"/>
      <c r="QO143" s="116"/>
      <c r="QP143" s="116"/>
      <c r="QQ143" s="116"/>
      <c r="QR143" s="116"/>
      <c r="QS143" s="116"/>
      <c r="QT143" s="116"/>
      <c r="QU143" s="116"/>
      <c r="QV143" s="116"/>
      <c r="QW143" s="116"/>
      <c r="QX143" s="116"/>
      <c r="QY143" s="116"/>
      <c r="QZ143" s="116"/>
      <c r="RA143" s="116"/>
      <c r="RB143" s="116"/>
      <c r="RC143" s="116"/>
      <c r="RD143" s="116"/>
      <c r="RE143" s="116"/>
      <c r="RF143" s="116"/>
      <c r="RG143" s="116"/>
      <c r="RH143" s="116"/>
      <c r="RI143" s="116"/>
      <c r="RJ143" s="116"/>
      <c r="RK143" s="116"/>
      <c r="RL143" s="116"/>
      <c r="RM143" s="116"/>
      <c r="RN143" s="116"/>
      <c r="RO143" s="116"/>
      <c r="RP143" s="116"/>
      <c r="RQ143" s="116"/>
      <c r="RR143" s="116"/>
      <c r="RS143" s="116"/>
      <c r="RT143" s="116"/>
      <c r="RU143" s="116"/>
      <c r="RV143" s="116"/>
      <c r="RW143" s="116"/>
      <c r="RX143" s="116"/>
      <c r="RY143" s="116"/>
      <c r="RZ143" s="116"/>
      <c r="SA143" s="116"/>
      <c r="SB143" s="116"/>
      <c r="SC143" s="116"/>
      <c r="SD143" s="116"/>
      <c r="SE143" s="116"/>
      <c r="SF143" s="116"/>
      <c r="SG143" s="116"/>
      <c r="SH143" s="116"/>
      <c r="SI143" s="116"/>
      <c r="SJ143" s="116"/>
      <c r="SK143" s="116"/>
      <c r="SL143" s="116"/>
      <c r="SM143" s="116"/>
      <c r="SN143" s="116"/>
      <c r="SO143" s="116"/>
      <c r="SP143" s="116"/>
      <c r="SQ143" s="116"/>
      <c r="SR143" s="116"/>
      <c r="SS143" s="116"/>
      <c r="ST143" s="116"/>
      <c r="SU143" s="116"/>
      <c r="SV143" s="116"/>
      <c r="SW143" s="116"/>
      <c r="SX143" s="116"/>
      <c r="SY143" s="116"/>
      <c r="SZ143" s="116"/>
      <c r="TA143" s="116"/>
      <c r="TB143" s="116"/>
      <c r="TC143" s="116"/>
      <c r="TD143" s="116"/>
      <c r="TE143" s="116"/>
      <c r="TF143" s="116"/>
      <c r="TG143" s="116"/>
      <c r="TH143" s="116"/>
      <c r="TI143" s="116"/>
      <c r="TJ143" s="116"/>
      <c r="TK143" s="116"/>
      <c r="TL143" s="116"/>
      <c r="TM143" s="116"/>
      <c r="TN143" s="116"/>
      <c r="TO143" s="116"/>
      <c r="TP143" s="116"/>
      <c r="TQ143" s="116"/>
      <c r="TR143" s="116"/>
      <c r="TS143" s="116"/>
      <c r="TT143" s="116"/>
      <c r="TU143" s="116"/>
      <c r="TV143" s="116"/>
      <c r="TW143" s="116"/>
      <c r="TX143" s="116"/>
      <c r="TY143" s="116"/>
      <c r="TZ143" s="116"/>
      <c r="UA143" s="116"/>
      <c r="UB143" s="116"/>
      <c r="UC143" s="116"/>
      <c r="UD143" s="116"/>
      <c r="UE143" s="116"/>
      <c r="UF143" s="116"/>
      <c r="UG143" s="116"/>
      <c r="UH143" s="116"/>
      <c r="UI143" s="116"/>
      <c r="UJ143" s="116"/>
      <c r="UK143" s="116"/>
      <c r="UL143" s="116"/>
      <c r="UM143" s="116"/>
      <c r="UN143" s="116"/>
      <c r="UO143" s="116"/>
      <c r="UP143" s="116"/>
      <c r="UQ143" s="116"/>
      <c r="UR143" s="116"/>
      <c r="US143" s="116"/>
      <c r="UT143" s="116"/>
      <c r="UU143" s="116"/>
      <c r="UV143" s="116"/>
      <c r="UW143" s="116"/>
      <c r="UX143" s="116"/>
      <c r="UY143" s="116"/>
      <c r="UZ143" s="116"/>
      <c r="VA143" s="116"/>
      <c r="VB143" s="116"/>
      <c r="VC143" s="116"/>
      <c r="VD143" s="116"/>
      <c r="VE143" s="116"/>
      <c r="VF143" s="116"/>
      <c r="VG143" s="116"/>
      <c r="VH143" s="116"/>
      <c r="VI143" s="116"/>
      <c r="VJ143" s="116"/>
      <c r="VK143" s="116"/>
      <c r="VL143" s="116"/>
      <c r="VM143" s="116"/>
      <c r="VN143" s="116"/>
      <c r="VO143" s="116"/>
      <c r="VP143" s="116"/>
      <c r="VQ143" s="116"/>
      <c r="VR143" s="116"/>
      <c r="VS143" s="116"/>
      <c r="VT143" s="116"/>
      <c r="VU143" s="116"/>
      <c r="VV143" s="116"/>
      <c r="VW143" s="116"/>
      <c r="VX143" s="116"/>
      <c r="VY143" s="116"/>
      <c r="VZ143" s="116"/>
      <c r="WA143" s="116"/>
      <c r="WB143" s="116"/>
      <c r="WC143" s="116"/>
      <c r="WD143" s="116"/>
      <c r="WE143" s="116"/>
      <c r="WF143" s="116"/>
      <c r="WG143" s="116"/>
      <c r="WH143" s="116"/>
      <c r="WI143" s="116"/>
      <c r="WJ143" s="116"/>
      <c r="WK143" s="116"/>
      <c r="WL143" s="116"/>
      <c r="WM143" s="116"/>
      <c r="WN143" s="116"/>
      <c r="WO143" s="116"/>
      <c r="WP143" s="116"/>
      <c r="WQ143" s="116"/>
      <c r="WR143" s="116"/>
      <c r="WS143" s="116"/>
      <c r="WT143" s="116"/>
      <c r="WU143" s="116"/>
      <c r="WV143" s="116"/>
      <c r="WW143" s="116"/>
      <c r="WX143" s="116"/>
      <c r="WY143" s="116"/>
      <c r="WZ143" s="116"/>
      <c r="XA143" s="116"/>
      <c r="XB143" s="116"/>
      <c r="XC143" s="116"/>
      <c r="XD143" s="116"/>
      <c r="XE143" s="116"/>
      <c r="XF143" s="116"/>
      <c r="XG143" s="116"/>
      <c r="XH143" s="116"/>
      <c r="XI143" s="116"/>
      <c r="XJ143" s="116"/>
      <c r="XK143" s="116"/>
      <c r="XL143" s="116"/>
      <c r="XM143" s="116"/>
      <c r="XN143" s="116"/>
      <c r="XO143" s="116"/>
      <c r="XP143" s="116"/>
      <c r="XQ143" s="116"/>
      <c r="XR143" s="116"/>
      <c r="XS143" s="116"/>
      <c r="XT143" s="116"/>
      <c r="XU143" s="116"/>
      <c r="XV143" s="116"/>
      <c r="XW143" s="116"/>
      <c r="XX143" s="116"/>
      <c r="XY143" s="116"/>
      <c r="XZ143" s="116"/>
      <c r="YA143" s="116"/>
      <c r="YB143" s="116"/>
      <c r="YC143" s="116"/>
      <c r="YD143" s="116"/>
      <c r="YE143" s="116"/>
      <c r="YF143" s="116"/>
      <c r="YG143" s="116"/>
      <c r="YH143" s="116"/>
      <c r="YI143" s="116"/>
      <c r="YJ143" s="116"/>
      <c r="YK143" s="116"/>
      <c r="YL143" s="116"/>
      <c r="YM143" s="116"/>
      <c r="YN143" s="116"/>
      <c r="YO143" s="116"/>
      <c r="YP143" s="116"/>
      <c r="YQ143" s="116"/>
      <c r="YR143" s="116"/>
      <c r="YS143" s="116"/>
      <c r="YT143" s="116"/>
      <c r="YU143" s="116"/>
      <c r="YV143" s="116"/>
      <c r="YW143" s="116"/>
      <c r="YX143" s="116"/>
      <c r="YY143" s="116"/>
      <c r="YZ143" s="116"/>
      <c r="ZA143" s="116"/>
      <c r="ZB143" s="116"/>
      <c r="ZC143" s="116"/>
      <c r="ZD143" s="116"/>
      <c r="ZE143" s="116"/>
      <c r="ZF143" s="116"/>
      <c r="ZG143" s="116"/>
      <c r="ZH143" s="116"/>
      <c r="ZI143" s="116"/>
      <c r="ZJ143" s="116"/>
      <c r="ZK143" s="116"/>
      <c r="ZL143" s="116"/>
      <c r="ZM143" s="116"/>
      <c r="ZN143" s="116"/>
      <c r="ZO143" s="116"/>
      <c r="ZP143" s="116"/>
      <c r="ZQ143" s="116"/>
      <c r="ZR143" s="116"/>
      <c r="ZS143" s="116"/>
      <c r="ZT143" s="116"/>
      <c r="ZU143" s="116"/>
      <c r="ZV143" s="116"/>
      <c r="ZW143" s="116"/>
      <c r="ZX143" s="116"/>
      <c r="ZY143" s="116"/>
      <c r="ZZ143" s="116"/>
      <c r="AAA143" s="116"/>
      <c r="AAB143" s="116"/>
      <c r="AAC143" s="116"/>
      <c r="AAD143" s="116"/>
      <c r="AAE143" s="116"/>
      <c r="AAF143" s="116"/>
      <c r="AAG143" s="116"/>
      <c r="AAH143" s="116"/>
      <c r="AAI143" s="116"/>
      <c r="AAJ143" s="116"/>
      <c r="AAK143" s="116"/>
      <c r="AAL143" s="116"/>
      <c r="AAM143" s="116"/>
      <c r="AAN143" s="116"/>
      <c r="AAO143" s="116"/>
      <c r="AAP143" s="116"/>
      <c r="AAQ143" s="116"/>
      <c r="AAR143" s="116"/>
      <c r="AAS143" s="116"/>
      <c r="AAT143" s="116"/>
      <c r="AAU143" s="116"/>
      <c r="AAV143" s="116"/>
      <c r="AAW143" s="116"/>
      <c r="AAX143" s="116"/>
      <c r="AAY143" s="116"/>
      <c r="AAZ143" s="116"/>
      <c r="ABA143" s="116"/>
      <c r="ABB143" s="116"/>
      <c r="ABC143" s="116"/>
      <c r="ABD143" s="116"/>
      <c r="ABE143" s="116"/>
      <c r="ABF143" s="116"/>
      <c r="ABG143" s="116"/>
      <c r="ABH143" s="116"/>
      <c r="ABI143" s="116"/>
      <c r="ABJ143" s="116"/>
      <c r="ABK143" s="116"/>
      <c r="ABL143" s="116"/>
      <c r="ABM143" s="116"/>
      <c r="ABN143" s="116"/>
      <c r="ABO143" s="116"/>
      <c r="ABP143" s="116"/>
      <c r="ABQ143" s="116"/>
      <c r="ABR143" s="116"/>
      <c r="ABS143" s="116"/>
      <c r="ABT143" s="116"/>
      <c r="ABU143" s="116"/>
      <c r="ABV143" s="116"/>
      <c r="ABW143" s="116"/>
      <c r="ABX143" s="116"/>
      <c r="ABY143" s="116"/>
      <c r="ABZ143" s="116"/>
      <c r="ACA143" s="116"/>
      <c r="ACB143" s="116"/>
      <c r="ACC143" s="116"/>
      <c r="ACD143" s="116"/>
      <c r="ACE143" s="116"/>
      <c r="ACF143" s="116"/>
      <c r="ACG143" s="116"/>
      <c r="ACH143" s="116"/>
      <c r="ACI143" s="116"/>
      <c r="ACJ143" s="116"/>
      <c r="ACK143" s="116"/>
      <c r="ACL143" s="116"/>
      <c r="ACM143" s="116"/>
      <c r="ACN143" s="116"/>
      <c r="ACO143" s="116"/>
      <c r="ACP143" s="116"/>
      <c r="ACQ143" s="116"/>
      <c r="ACR143" s="116"/>
      <c r="ACS143" s="116"/>
      <c r="ACT143" s="116"/>
      <c r="ACU143" s="116"/>
      <c r="ACV143" s="116"/>
      <c r="ACW143" s="116"/>
      <c r="ACX143" s="116"/>
      <c r="ACY143" s="116"/>
      <c r="ACZ143" s="116"/>
      <c r="ADA143" s="116"/>
      <c r="ADB143" s="116"/>
      <c r="ADC143" s="116"/>
      <c r="ADD143" s="116"/>
      <c r="ADE143" s="116"/>
      <c r="ADF143" s="116"/>
      <c r="ADG143" s="116"/>
      <c r="ADH143" s="116"/>
      <c r="ADI143" s="116"/>
      <c r="ADJ143" s="116"/>
      <c r="ADK143" s="116"/>
      <c r="ADL143" s="116"/>
      <c r="ADM143" s="116"/>
      <c r="ADN143" s="116"/>
      <c r="ADO143" s="116"/>
      <c r="ADP143" s="116"/>
      <c r="ADQ143" s="116"/>
      <c r="ADR143" s="116"/>
      <c r="ADS143" s="116"/>
      <c r="ADT143" s="116"/>
      <c r="ADU143" s="116"/>
      <c r="ADV143" s="116"/>
      <c r="ADW143" s="116"/>
      <c r="ADX143" s="116"/>
      <c r="ADY143" s="116"/>
      <c r="ADZ143" s="116"/>
      <c r="AEA143" s="116"/>
      <c r="AEB143" s="116"/>
      <c r="AEC143" s="116"/>
      <c r="AED143" s="116"/>
      <c r="AEE143" s="116"/>
      <c r="AEF143" s="116"/>
      <c r="AEG143" s="116"/>
      <c r="AEH143" s="116"/>
      <c r="AEI143" s="116"/>
      <c r="AEJ143" s="116"/>
      <c r="AEK143" s="116"/>
      <c r="AEL143" s="116"/>
      <c r="AEM143" s="116"/>
      <c r="AEN143" s="116"/>
      <c r="AEO143" s="116"/>
      <c r="AEP143" s="116"/>
      <c r="AEQ143" s="116"/>
      <c r="AER143" s="116"/>
      <c r="AES143" s="116"/>
      <c r="AET143" s="116"/>
      <c r="AEU143" s="116"/>
      <c r="AEV143" s="116"/>
      <c r="AEW143" s="116"/>
      <c r="AEX143" s="116"/>
      <c r="AEY143" s="116"/>
      <c r="AEZ143" s="116"/>
      <c r="AFA143" s="116"/>
      <c r="AFB143" s="116"/>
      <c r="AFC143" s="116"/>
      <c r="AFD143" s="116"/>
      <c r="AFE143" s="116"/>
      <c r="AFF143" s="116"/>
      <c r="AFG143" s="116"/>
      <c r="AFH143" s="116"/>
      <c r="AFI143" s="116"/>
      <c r="AFJ143" s="116"/>
      <c r="AFK143" s="116"/>
      <c r="AFL143" s="116"/>
      <c r="AFM143" s="116"/>
      <c r="AFN143" s="116"/>
      <c r="AFO143" s="116"/>
      <c r="AFP143" s="116"/>
      <c r="AFQ143" s="116"/>
      <c r="AFR143" s="116"/>
      <c r="AFS143" s="116"/>
      <c r="AFT143" s="116"/>
      <c r="AFU143" s="116"/>
      <c r="AFV143" s="116"/>
      <c r="AFW143" s="116"/>
      <c r="AFX143" s="116"/>
      <c r="AFY143" s="116"/>
      <c r="AFZ143" s="116"/>
      <c r="AGA143" s="116"/>
      <c r="AGB143" s="116"/>
      <c r="AGC143" s="116"/>
      <c r="AGD143" s="116"/>
      <c r="AGE143" s="116"/>
      <c r="AGF143" s="116"/>
      <c r="AGG143" s="116"/>
      <c r="AGH143" s="116"/>
      <c r="AGI143" s="116"/>
      <c r="AGJ143" s="116"/>
      <c r="AGK143" s="116"/>
      <c r="AGL143" s="116"/>
      <c r="AGM143" s="116"/>
      <c r="AGN143" s="116"/>
      <c r="AGO143" s="116"/>
      <c r="AGP143" s="116"/>
      <c r="AGQ143" s="116"/>
      <c r="AGR143" s="116"/>
      <c r="AGS143" s="116"/>
      <c r="AGT143" s="116"/>
      <c r="AGU143" s="116"/>
      <c r="AGV143" s="116"/>
      <c r="AGW143" s="116"/>
      <c r="AGX143" s="116"/>
      <c r="AGY143" s="116"/>
      <c r="AGZ143" s="116"/>
      <c r="AHA143" s="116"/>
      <c r="AHB143" s="116"/>
      <c r="AHC143" s="116"/>
      <c r="AHD143" s="116"/>
      <c r="AHE143" s="116"/>
      <c r="AHF143" s="116"/>
      <c r="AHG143" s="116"/>
      <c r="AHH143" s="116"/>
      <c r="AHI143" s="116"/>
      <c r="AHJ143" s="116"/>
      <c r="AHK143" s="116"/>
      <c r="AHL143" s="116"/>
      <c r="AHM143" s="116"/>
      <c r="AHN143" s="116"/>
      <c r="AHO143" s="116"/>
      <c r="AHP143" s="116"/>
      <c r="AHQ143" s="116"/>
      <c r="AHR143" s="116"/>
      <c r="AHS143" s="116"/>
      <c r="AHT143" s="116"/>
      <c r="AHU143" s="116"/>
      <c r="AHV143" s="116"/>
      <c r="AHW143" s="116"/>
      <c r="AHX143" s="116"/>
      <c r="AHY143" s="116"/>
      <c r="AHZ143" s="116"/>
      <c r="AIA143" s="116"/>
      <c r="AIB143" s="116"/>
      <c r="AIC143" s="116"/>
      <c r="AID143" s="116"/>
      <c r="AIE143" s="116"/>
      <c r="AIF143" s="116"/>
      <c r="AIG143" s="116"/>
      <c r="AIH143" s="116"/>
      <c r="AII143" s="116"/>
      <c r="AIJ143" s="116"/>
      <c r="AIK143" s="116"/>
      <c r="AIL143" s="116"/>
      <c r="AIM143" s="116"/>
      <c r="AIN143" s="116"/>
      <c r="AIO143" s="116"/>
      <c r="AIP143" s="116"/>
      <c r="AIQ143" s="116"/>
      <c r="AIR143" s="116"/>
      <c r="AIS143" s="116"/>
      <c r="AIT143" s="116"/>
      <c r="AIU143" s="116"/>
      <c r="AIV143" s="116"/>
      <c r="AIW143" s="116"/>
      <c r="AIX143" s="116"/>
      <c r="AIY143" s="116"/>
      <c r="AIZ143" s="116"/>
      <c r="AJA143" s="116"/>
      <c r="AJB143" s="116"/>
      <c r="AJC143" s="116"/>
      <c r="AJD143" s="116"/>
      <c r="AJE143" s="116"/>
      <c r="AJF143" s="116"/>
      <c r="AJG143" s="116"/>
      <c r="AJH143" s="116"/>
      <c r="AJI143" s="116"/>
      <c r="AJJ143" s="116"/>
      <c r="AJK143" s="116"/>
      <c r="AJL143" s="116"/>
      <c r="AJM143" s="116"/>
      <c r="AJN143" s="116"/>
      <c r="AJO143" s="116"/>
      <c r="AJP143" s="116"/>
      <c r="AJQ143" s="116"/>
      <c r="AJR143" s="116"/>
      <c r="AJS143" s="116"/>
      <c r="AJT143" s="116"/>
      <c r="AJU143" s="116"/>
      <c r="AJV143" s="116"/>
      <c r="AJW143" s="116"/>
      <c r="AJX143" s="116"/>
      <c r="AJY143" s="116"/>
      <c r="AJZ143" s="116"/>
      <c r="AKA143" s="116"/>
      <c r="AKB143" s="116"/>
      <c r="AKC143" s="116"/>
      <c r="AKD143" s="116"/>
      <c r="AKE143" s="116"/>
      <c r="AKF143" s="116"/>
      <c r="AKG143" s="116"/>
      <c r="AKH143" s="116"/>
      <c r="AKI143" s="116"/>
      <c r="AKJ143" s="116"/>
      <c r="AKK143" s="116"/>
      <c r="AKL143" s="116"/>
      <c r="AKM143" s="116"/>
      <c r="AKN143" s="116"/>
      <c r="AKO143" s="116"/>
      <c r="AKP143" s="116"/>
      <c r="AKQ143" s="116"/>
      <c r="AKR143" s="116"/>
      <c r="AKS143" s="116"/>
      <c r="AKT143" s="116"/>
      <c r="AKU143" s="116"/>
      <c r="AKV143" s="116"/>
      <c r="AKW143" s="116"/>
      <c r="AKX143" s="116"/>
      <c r="AKY143" s="116"/>
      <c r="AKZ143" s="116"/>
      <c r="ALA143" s="116"/>
      <c r="ALB143" s="116"/>
      <c r="ALC143" s="116"/>
      <c r="ALD143" s="116"/>
      <c r="ALE143" s="116"/>
      <c r="ALF143" s="116"/>
      <c r="ALG143" s="116"/>
      <c r="ALH143" s="116"/>
      <c r="ALI143" s="116"/>
      <c r="ALJ143" s="116"/>
      <c r="ALK143" s="116"/>
      <c r="ALL143" s="116"/>
      <c r="ALM143" s="116"/>
      <c r="ALN143" s="116"/>
      <c r="ALO143" s="116"/>
      <c r="ALP143" s="116"/>
      <c r="ALQ143" s="116"/>
      <c r="ALR143" s="116"/>
      <c r="ALS143" s="116"/>
      <c r="ALT143" s="116"/>
      <c r="ALU143" s="116"/>
      <c r="ALV143" s="116"/>
      <c r="ALW143" s="116"/>
      <c r="ALX143" s="116"/>
      <c r="ALY143" s="116"/>
      <c r="ALZ143" s="116"/>
      <c r="AMA143" s="116"/>
      <c r="AMB143" s="116"/>
      <c r="AMC143" s="116"/>
      <c r="AMD143" s="116"/>
      <c r="AME143" s="116"/>
      <c r="AMF143" s="116"/>
      <c r="AMG143" s="116"/>
      <c r="AMH143" s="116"/>
      <c r="AMI143" s="116"/>
      <c r="AMJ143" s="116"/>
      <c r="AMK143" s="116"/>
      <c r="AML143" s="116"/>
      <c r="AMM143" s="116"/>
      <c r="AMN143" s="116"/>
      <c r="AMO143" s="116"/>
      <c r="AMP143" s="116"/>
      <c r="AMQ143" s="116"/>
      <c r="AMR143" s="116"/>
      <c r="AMS143" s="116"/>
      <c r="AMT143" s="116"/>
      <c r="AMU143" s="116"/>
      <c r="AMV143" s="116"/>
      <c r="AMW143" s="116"/>
      <c r="AMX143" s="116"/>
      <c r="AMY143" s="116"/>
      <c r="AMZ143" s="116"/>
      <c r="ANA143" s="116"/>
      <c r="ANB143" s="116"/>
      <c r="ANC143" s="116"/>
      <c r="AND143" s="116"/>
      <c r="ANE143" s="116"/>
      <c r="ANF143" s="116"/>
      <c r="ANG143" s="116"/>
      <c r="ANH143" s="116"/>
      <c r="ANI143" s="116"/>
      <c r="ANJ143" s="116"/>
      <c r="ANK143" s="116"/>
      <c r="ANL143" s="116"/>
      <c r="ANM143" s="116"/>
      <c r="ANN143" s="116"/>
      <c r="ANO143" s="116"/>
      <c r="ANP143" s="116"/>
      <c r="ANQ143" s="116"/>
      <c r="ANR143" s="116"/>
      <c r="ANS143" s="116"/>
      <c r="ANT143" s="116"/>
      <c r="ANU143" s="116"/>
      <c r="ANV143" s="116"/>
      <c r="ANW143" s="116"/>
      <c r="ANX143" s="116"/>
      <c r="ANY143" s="116"/>
      <c r="ANZ143" s="116"/>
      <c r="AOA143" s="116"/>
      <c r="AOB143" s="116"/>
      <c r="AOC143" s="116"/>
      <c r="AOD143" s="116"/>
      <c r="AOE143" s="116"/>
      <c r="AOF143" s="116"/>
      <c r="AOG143" s="116"/>
      <c r="AOH143" s="116"/>
      <c r="AOI143" s="116"/>
      <c r="AOJ143" s="116"/>
      <c r="AOK143" s="116"/>
      <c r="AOL143" s="116"/>
      <c r="AOM143" s="116"/>
      <c r="AON143" s="116"/>
      <c r="AOO143" s="116"/>
      <c r="AOP143" s="116"/>
      <c r="AOQ143" s="116"/>
      <c r="AOR143" s="116"/>
      <c r="AOS143" s="116"/>
      <c r="AOT143" s="116"/>
      <c r="AOU143" s="116"/>
      <c r="AOV143" s="116"/>
      <c r="AOW143" s="116"/>
      <c r="AOX143" s="116"/>
      <c r="AOY143" s="116"/>
      <c r="AOZ143" s="116"/>
      <c r="APA143" s="116"/>
      <c r="APB143" s="116"/>
      <c r="APC143" s="116"/>
      <c r="APD143" s="116"/>
      <c r="APE143" s="116"/>
      <c r="APF143" s="116"/>
      <c r="APG143" s="116"/>
      <c r="APH143" s="116"/>
      <c r="API143" s="116"/>
      <c r="APJ143" s="116"/>
      <c r="APK143" s="116"/>
      <c r="APL143" s="116"/>
      <c r="APM143" s="116"/>
      <c r="APN143" s="116"/>
      <c r="APO143" s="116"/>
      <c r="APP143" s="116"/>
      <c r="APQ143" s="116"/>
      <c r="APR143" s="116"/>
      <c r="APS143" s="116"/>
      <c r="APT143" s="116"/>
      <c r="APU143" s="116"/>
      <c r="APV143" s="116"/>
      <c r="APW143" s="116"/>
      <c r="APX143" s="116"/>
      <c r="APY143" s="116"/>
      <c r="APZ143" s="116"/>
      <c r="AQA143" s="116"/>
      <c r="AQB143" s="116"/>
      <c r="AQC143" s="116"/>
      <c r="AQD143" s="116"/>
      <c r="AQE143" s="116"/>
      <c r="AQF143" s="116"/>
      <c r="AQG143" s="116"/>
      <c r="AQH143" s="116"/>
      <c r="AQI143" s="116"/>
      <c r="AQJ143" s="116"/>
      <c r="AQK143" s="116"/>
      <c r="AQL143" s="116"/>
      <c r="AQM143" s="116"/>
      <c r="AQN143" s="116"/>
      <c r="AQO143" s="116"/>
      <c r="AQP143" s="116"/>
      <c r="AQQ143" s="116"/>
      <c r="AQR143" s="116"/>
      <c r="AQS143" s="116"/>
      <c r="AQT143" s="116"/>
      <c r="AQU143" s="116"/>
      <c r="AQV143" s="116"/>
      <c r="AQW143" s="116"/>
      <c r="AQX143" s="116"/>
      <c r="AQY143" s="116"/>
      <c r="AQZ143" s="116"/>
      <c r="ARA143" s="116"/>
      <c r="ARB143" s="116"/>
      <c r="ARC143" s="116"/>
      <c r="ARD143" s="116"/>
      <c r="ARE143" s="116"/>
      <c r="ARF143" s="116"/>
      <c r="ARG143" s="116"/>
      <c r="ARH143" s="116"/>
      <c r="ARI143" s="116"/>
      <c r="ARJ143" s="116"/>
      <c r="ARK143" s="116"/>
      <c r="ARL143" s="116"/>
      <c r="ARM143" s="116"/>
      <c r="ARN143" s="116"/>
      <c r="ARO143" s="116"/>
      <c r="ARP143" s="116"/>
      <c r="ARQ143" s="116"/>
      <c r="ARR143" s="116"/>
      <c r="ARS143" s="116"/>
      <c r="ART143" s="116"/>
      <c r="ARU143" s="116"/>
      <c r="ARV143" s="116"/>
      <c r="ARW143" s="116"/>
      <c r="ARX143" s="116"/>
      <c r="ARY143" s="116"/>
      <c r="ARZ143" s="116"/>
      <c r="ASA143" s="116"/>
      <c r="ASB143" s="116"/>
      <c r="ASC143" s="116"/>
      <c r="ASD143" s="116"/>
      <c r="ASE143" s="116"/>
      <c r="ASF143" s="116"/>
      <c r="ASG143" s="116"/>
      <c r="ASH143" s="116"/>
      <c r="ASI143" s="116"/>
      <c r="ASJ143" s="116"/>
      <c r="ASK143" s="116"/>
      <c r="ASL143" s="116"/>
      <c r="ASM143" s="116"/>
      <c r="ASN143" s="116"/>
      <c r="ASO143" s="116"/>
      <c r="ASP143" s="116"/>
      <c r="ASQ143" s="116"/>
      <c r="ASR143" s="116"/>
      <c r="ASS143" s="116"/>
      <c r="AST143" s="116"/>
      <c r="ASU143" s="116"/>
      <c r="ASV143" s="116"/>
      <c r="ASW143" s="116"/>
      <c r="ASX143" s="116"/>
      <c r="ASY143" s="116"/>
      <c r="ASZ143" s="116"/>
      <c r="ATA143" s="116"/>
      <c r="ATB143" s="116"/>
      <c r="ATC143" s="116"/>
      <c r="ATD143" s="116"/>
      <c r="ATE143" s="116"/>
      <c r="ATF143" s="116"/>
      <c r="ATG143" s="116"/>
      <c r="ATH143" s="116"/>
      <c r="ATI143" s="116"/>
      <c r="ATJ143" s="116"/>
      <c r="ATK143" s="116"/>
      <c r="ATL143" s="116"/>
      <c r="ATM143" s="116"/>
      <c r="ATN143" s="116"/>
      <c r="ATO143" s="116"/>
      <c r="ATP143" s="116"/>
      <c r="ATQ143" s="116"/>
      <c r="ATR143" s="116"/>
      <c r="ATS143" s="116"/>
      <c r="ATT143" s="116"/>
      <c r="ATU143" s="116"/>
      <c r="ATV143" s="116"/>
      <c r="ATW143" s="116"/>
      <c r="ATX143" s="116"/>
      <c r="ATY143" s="116"/>
      <c r="ATZ143" s="116"/>
      <c r="AUA143" s="116"/>
      <c r="AUB143" s="116"/>
      <c r="AUC143" s="116"/>
      <c r="AUD143" s="116"/>
      <c r="AUE143" s="116"/>
      <c r="AUF143" s="116"/>
      <c r="AUG143" s="116"/>
      <c r="AUH143" s="116"/>
      <c r="AUI143" s="116"/>
      <c r="AUJ143" s="116"/>
      <c r="AUK143" s="116"/>
      <c r="AUL143" s="116"/>
      <c r="AUM143" s="116"/>
      <c r="AUN143" s="116"/>
      <c r="AUO143" s="116"/>
      <c r="AUP143" s="116"/>
      <c r="AUQ143" s="116"/>
      <c r="AUR143" s="116"/>
      <c r="AUS143" s="116"/>
      <c r="AUT143" s="116"/>
      <c r="AUU143" s="116"/>
      <c r="AUV143" s="116"/>
      <c r="AUW143" s="116"/>
      <c r="AUX143" s="116"/>
      <c r="AUY143" s="116"/>
      <c r="AUZ143" s="116"/>
      <c r="AVA143" s="116"/>
      <c r="AVB143" s="116"/>
      <c r="AVC143" s="116"/>
      <c r="AVD143" s="116"/>
      <c r="AVE143" s="116"/>
      <c r="AVF143" s="116"/>
      <c r="AVG143" s="116"/>
      <c r="AVH143" s="116"/>
      <c r="AVI143" s="116"/>
      <c r="AVJ143" s="116"/>
      <c r="AVK143" s="116"/>
      <c r="AVL143" s="116"/>
      <c r="AVM143" s="116"/>
      <c r="AVN143" s="116"/>
      <c r="AVO143" s="116"/>
      <c r="AVP143" s="116"/>
      <c r="AVQ143" s="116"/>
      <c r="AVR143" s="116"/>
      <c r="AVS143" s="116"/>
      <c r="AVT143" s="116"/>
      <c r="AVU143" s="116"/>
      <c r="AVV143" s="116"/>
      <c r="AVW143" s="116"/>
      <c r="AVX143" s="116"/>
      <c r="AVY143" s="116"/>
      <c r="AVZ143" s="116"/>
      <c r="AWA143" s="116"/>
      <c r="AWB143" s="116"/>
      <c r="AWC143" s="116"/>
      <c r="AWD143" s="116"/>
      <c r="AWE143" s="116"/>
      <c r="AWF143" s="116"/>
      <c r="AWG143" s="116"/>
      <c r="AWH143" s="116"/>
      <c r="AWI143" s="116"/>
      <c r="AWJ143" s="116"/>
      <c r="AWK143" s="116"/>
      <c r="AWL143" s="116"/>
      <c r="AWM143" s="116"/>
      <c r="AWN143" s="116"/>
      <c r="AWO143" s="116"/>
      <c r="AWP143" s="116"/>
      <c r="AWQ143" s="116"/>
      <c r="AWR143" s="116"/>
      <c r="AWS143" s="116"/>
      <c r="AWT143" s="116"/>
      <c r="AWU143" s="116"/>
      <c r="AWV143" s="116"/>
      <c r="AWW143" s="116"/>
      <c r="AWX143" s="116"/>
      <c r="AWY143" s="116"/>
      <c r="AWZ143" s="116"/>
      <c r="AXA143" s="116"/>
      <c r="AXB143" s="116"/>
      <c r="AXC143" s="116"/>
      <c r="AXD143" s="116"/>
      <c r="AXE143" s="116"/>
      <c r="AXF143" s="116"/>
      <c r="AXG143" s="116"/>
      <c r="AXH143" s="116"/>
      <c r="AXI143" s="116"/>
      <c r="AXJ143" s="116"/>
      <c r="AXK143" s="116"/>
      <c r="AXL143" s="116"/>
      <c r="AXM143" s="116"/>
      <c r="AXN143" s="116"/>
      <c r="AXO143" s="116"/>
      <c r="AXP143" s="116"/>
      <c r="AXQ143" s="116"/>
      <c r="AXR143" s="116"/>
      <c r="AXS143" s="116"/>
      <c r="AXT143" s="116"/>
      <c r="AXU143" s="116"/>
      <c r="AXV143" s="116"/>
      <c r="AXW143" s="116"/>
      <c r="AXX143" s="116"/>
      <c r="AXY143" s="116"/>
      <c r="AXZ143" s="116"/>
      <c r="AYA143" s="116"/>
      <c r="AYB143" s="116"/>
      <c r="AYC143" s="116"/>
      <c r="AYD143" s="116"/>
      <c r="AYE143" s="116"/>
      <c r="AYF143" s="116"/>
      <c r="AYG143" s="116"/>
      <c r="AYH143" s="116"/>
      <c r="AYI143" s="116"/>
      <c r="AYJ143" s="116"/>
      <c r="AYK143" s="116"/>
      <c r="AYL143" s="116"/>
      <c r="AYM143" s="116"/>
      <c r="AYN143" s="116"/>
      <c r="AYO143" s="116"/>
      <c r="AYP143" s="116"/>
      <c r="AYQ143" s="116"/>
      <c r="AYR143" s="116"/>
      <c r="AYS143" s="116"/>
      <c r="AYT143" s="116"/>
      <c r="AYU143" s="116"/>
      <c r="AYV143" s="116"/>
      <c r="AYW143" s="116"/>
      <c r="AYX143" s="116"/>
      <c r="AYY143" s="116"/>
      <c r="AYZ143" s="116"/>
      <c r="AZA143" s="116"/>
      <c r="AZB143" s="116"/>
      <c r="AZC143" s="116"/>
      <c r="AZD143" s="116"/>
      <c r="AZE143" s="116"/>
      <c r="AZF143" s="116"/>
      <c r="AZG143" s="116"/>
      <c r="AZH143" s="116"/>
      <c r="AZI143" s="116"/>
      <c r="AZJ143" s="116"/>
      <c r="AZK143" s="116"/>
      <c r="AZL143" s="116"/>
      <c r="AZM143" s="116"/>
      <c r="AZN143" s="116"/>
      <c r="AZO143" s="116"/>
      <c r="AZP143" s="116"/>
      <c r="AZQ143" s="116"/>
      <c r="AZR143" s="116"/>
      <c r="AZS143" s="116"/>
      <c r="AZT143" s="116"/>
      <c r="AZU143" s="116"/>
      <c r="AZV143" s="116"/>
      <c r="AZW143" s="116"/>
      <c r="AZX143" s="116"/>
      <c r="AZY143" s="116"/>
      <c r="AZZ143" s="116"/>
      <c r="BAA143" s="116"/>
      <c r="BAB143" s="116"/>
      <c r="BAC143" s="116"/>
      <c r="BAD143" s="116"/>
      <c r="BAE143" s="116"/>
      <c r="BAF143" s="116"/>
      <c r="BAG143" s="116"/>
      <c r="BAH143" s="116"/>
      <c r="BAI143" s="116"/>
      <c r="BAJ143" s="116"/>
      <c r="BAK143" s="116"/>
      <c r="BAL143" s="116"/>
      <c r="BAM143" s="116"/>
      <c r="BAN143" s="116"/>
      <c r="BAO143" s="116"/>
      <c r="BAP143" s="116"/>
      <c r="BAQ143" s="116"/>
      <c r="BAR143" s="116"/>
      <c r="BAS143" s="116"/>
      <c r="BAT143" s="116"/>
      <c r="BAU143" s="116"/>
      <c r="BAV143" s="116"/>
      <c r="BAW143" s="116"/>
      <c r="BAX143" s="116"/>
      <c r="BAY143" s="116"/>
      <c r="BAZ143" s="116"/>
      <c r="BBA143" s="116"/>
      <c r="BBB143" s="116"/>
      <c r="BBC143" s="116"/>
      <c r="BBD143" s="116"/>
      <c r="BBE143" s="116"/>
      <c r="BBF143" s="116"/>
      <c r="BBG143" s="116"/>
      <c r="BBH143" s="116"/>
      <c r="BBI143" s="116"/>
      <c r="BBJ143" s="116"/>
      <c r="BBK143" s="116"/>
      <c r="BBL143" s="116"/>
      <c r="BBM143" s="116"/>
      <c r="BBN143" s="116"/>
      <c r="BBO143" s="116"/>
      <c r="BBP143" s="116"/>
      <c r="BBQ143" s="116"/>
      <c r="BBR143" s="116"/>
      <c r="BBS143" s="116"/>
      <c r="BBT143" s="116"/>
      <c r="BBU143" s="116"/>
      <c r="BBV143" s="116"/>
      <c r="BBW143" s="116"/>
      <c r="BBX143" s="116"/>
      <c r="BBY143" s="116"/>
      <c r="BBZ143" s="116"/>
      <c r="BCA143" s="116"/>
      <c r="BCB143" s="116"/>
      <c r="BCC143" s="116"/>
      <c r="BCD143" s="116"/>
      <c r="BCE143" s="116"/>
      <c r="BCF143" s="116"/>
      <c r="BCG143" s="116"/>
      <c r="BCH143" s="116"/>
      <c r="BCI143" s="116"/>
      <c r="BCJ143" s="116"/>
      <c r="BCK143" s="116"/>
      <c r="BCL143" s="116"/>
      <c r="BCM143" s="116"/>
      <c r="BCN143" s="116"/>
      <c r="BCO143" s="116"/>
      <c r="BCP143" s="116"/>
      <c r="BCQ143" s="116"/>
      <c r="BCR143" s="116"/>
      <c r="BCS143" s="116"/>
      <c r="BCT143" s="116"/>
      <c r="BCU143" s="116"/>
      <c r="BCV143" s="116"/>
      <c r="BCW143" s="116"/>
      <c r="BCX143" s="116"/>
      <c r="BCY143" s="116"/>
      <c r="BCZ143" s="116"/>
      <c r="BDA143" s="116"/>
      <c r="BDB143" s="116"/>
      <c r="BDC143" s="116"/>
      <c r="BDD143" s="116"/>
      <c r="BDE143" s="116"/>
      <c r="BDF143" s="116"/>
      <c r="BDG143" s="116"/>
      <c r="BDH143" s="116"/>
      <c r="BDI143" s="116"/>
      <c r="BDJ143" s="116"/>
      <c r="BDK143" s="116"/>
      <c r="BDL143" s="116"/>
      <c r="BDM143" s="116"/>
      <c r="BDN143" s="116"/>
      <c r="BDO143" s="116"/>
      <c r="BDP143" s="116"/>
      <c r="BDQ143" s="116"/>
      <c r="BDR143" s="116"/>
      <c r="BDS143" s="116"/>
      <c r="BDT143" s="116"/>
      <c r="BDU143" s="116"/>
      <c r="BDV143" s="116"/>
      <c r="BDW143" s="116"/>
      <c r="BDX143" s="116"/>
      <c r="BDY143" s="116"/>
      <c r="BDZ143" s="116"/>
      <c r="BEA143" s="116"/>
      <c r="BEB143" s="116"/>
      <c r="BEC143" s="116"/>
      <c r="BED143" s="116"/>
      <c r="BEE143" s="116"/>
      <c r="BEF143" s="116"/>
      <c r="BEG143" s="116"/>
      <c r="BEH143" s="116"/>
      <c r="BEI143" s="116"/>
      <c r="BEJ143" s="116"/>
      <c r="BEK143" s="116"/>
      <c r="BEL143" s="116"/>
      <c r="BEM143" s="116"/>
      <c r="BEN143" s="116"/>
      <c r="BEO143" s="116"/>
      <c r="BEP143" s="116"/>
      <c r="BEQ143" s="116"/>
      <c r="BER143" s="116"/>
      <c r="BES143" s="116"/>
      <c r="BET143" s="116"/>
      <c r="BEU143" s="116"/>
      <c r="BEV143" s="116"/>
      <c r="BEW143" s="116"/>
      <c r="BEX143" s="116"/>
      <c r="BEY143" s="116"/>
      <c r="BEZ143" s="116"/>
      <c r="BFA143" s="116"/>
      <c r="BFB143" s="116"/>
      <c r="BFC143" s="116"/>
      <c r="BFD143" s="116"/>
      <c r="BFE143" s="116"/>
      <c r="BFF143" s="116"/>
      <c r="BFG143" s="116"/>
      <c r="BFH143" s="116"/>
      <c r="BFI143" s="116"/>
      <c r="BFJ143" s="116"/>
      <c r="BFK143" s="116"/>
      <c r="BFL143" s="116"/>
      <c r="BFM143" s="116"/>
      <c r="BFN143" s="116"/>
      <c r="BFO143" s="116"/>
      <c r="BFP143" s="116"/>
      <c r="BFQ143" s="116"/>
      <c r="BFR143" s="116"/>
      <c r="BFS143" s="116"/>
      <c r="BFT143" s="116"/>
      <c r="BFU143" s="116"/>
      <c r="BFV143" s="116"/>
      <c r="BFW143" s="116"/>
      <c r="BFX143" s="116"/>
      <c r="BFY143" s="116"/>
      <c r="BFZ143" s="116"/>
      <c r="BGA143" s="116"/>
      <c r="BGB143" s="116"/>
      <c r="BGC143" s="116"/>
      <c r="BGD143" s="116"/>
      <c r="BGE143" s="116"/>
      <c r="BGF143" s="116"/>
      <c r="BGG143" s="116"/>
      <c r="BGH143" s="116"/>
      <c r="BGI143" s="116"/>
      <c r="BGJ143" s="116"/>
      <c r="BGK143" s="116"/>
      <c r="BGL143" s="116"/>
      <c r="BGM143" s="116"/>
      <c r="BGN143" s="116"/>
      <c r="BGO143" s="116"/>
      <c r="BGP143" s="116"/>
      <c r="BGQ143" s="116"/>
      <c r="BGR143" s="116"/>
      <c r="BGS143" s="116"/>
      <c r="BGT143" s="116"/>
      <c r="BGU143" s="116"/>
      <c r="BGV143" s="116"/>
      <c r="BGW143" s="116"/>
      <c r="BGX143" s="116"/>
      <c r="BGY143" s="116"/>
      <c r="BGZ143" s="116"/>
      <c r="BHA143" s="116"/>
      <c r="BHB143" s="116"/>
      <c r="BHC143" s="116"/>
      <c r="BHD143" s="116"/>
      <c r="BHE143" s="116"/>
      <c r="BHF143" s="116"/>
      <c r="BHG143" s="116"/>
      <c r="BHH143" s="116"/>
      <c r="BHI143" s="116"/>
      <c r="BHJ143" s="116"/>
      <c r="BHK143" s="116"/>
      <c r="BHL143" s="116"/>
      <c r="BHM143" s="116"/>
      <c r="BHN143" s="116"/>
      <c r="BHO143" s="116"/>
      <c r="BHP143" s="116"/>
      <c r="BHQ143" s="116"/>
      <c r="BHR143" s="116"/>
      <c r="BHS143" s="116"/>
      <c r="BHT143" s="116"/>
      <c r="BHU143" s="116"/>
      <c r="BHV143" s="116"/>
      <c r="BHW143" s="116"/>
      <c r="BHX143" s="116"/>
      <c r="BHY143" s="116"/>
      <c r="BHZ143" s="116"/>
      <c r="BIA143" s="116"/>
      <c r="BIB143" s="116"/>
      <c r="BIC143" s="116"/>
      <c r="BID143" s="116"/>
      <c r="BIE143" s="116"/>
      <c r="BIF143" s="116"/>
      <c r="BIG143" s="116"/>
      <c r="BIH143" s="116"/>
      <c r="BII143" s="116"/>
      <c r="BIJ143" s="116"/>
      <c r="BIK143" s="116"/>
      <c r="BIL143" s="116"/>
      <c r="BIM143" s="116"/>
      <c r="BIN143" s="116"/>
      <c r="BIO143" s="116"/>
      <c r="BIP143" s="116"/>
      <c r="BIQ143" s="116"/>
      <c r="BIR143" s="116"/>
      <c r="BIS143" s="116"/>
      <c r="BIT143" s="116"/>
      <c r="BIU143" s="116"/>
      <c r="BIV143" s="116"/>
      <c r="BIW143" s="116"/>
      <c r="BIX143" s="116"/>
      <c r="BIY143" s="116"/>
      <c r="BIZ143" s="116"/>
      <c r="BJA143" s="116"/>
      <c r="BJB143" s="116"/>
      <c r="BJC143" s="116"/>
      <c r="BJD143" s="116"/>
      <c r="BJE143" s="116"/>
      <c r="BJF143" s="116"/>
      <c r="BJG143" s="116"/>
      <c r="BJH143" s="116"/>
      <c r="BJI143" s="116"/>
      <c r="BJJ143" s="116"/>
      <c r="BJK143" s="116"/>
      <c r="BJL143" s="116"/>
      <c r="BJM143" s="116"/>
      <c r="BJN143" s="116"/>
      <c r="BJO143" s="116"/>
      <c r="BJP143" s="116"/>
      <c r="BJQ143" s="116"/>
      <c r="BJR143" s="116"/>
      <c r="BJS143" s="116"/>
      <c r="BJT143" s="116"/>
      <c r="BJU143" s="116"/>
      <c r="BJV143" s="116"/>
      <c r="BJW143" s="116"/>
      <c r="BJX143" s="116"/>
      <c r="BJY143" s="116"/>
      <c r="BJZ143" s="116"/>
      <c r="BKA143" s="116"/>
      <c r="BKB143" s="116"/>
      <c r="BKC143" s="116"/>
      <c r="BKD143" s="116"/>
      <c r="BKE143" s="116"/>
      <c r="BKF143" s="116"/>
      <c r="BKG143" s="116"/>
      <c r="BKH143" s="116"/>
      <c r="BKI143" s="116"/>
      <c r="BKJ143" s="116"/>
      <c r="BKK143" s="116"/>
      <c r="BKL143" s="116"/>
      <c r="BKM143" s="116"/>
      <c r="BKN143" s="116"/>
      <c r="BKO143" s="116"/>
      <c r="BKP143" s="116"/>
      <c r="BKQ143" s="116"/>
      <c r="BKR143" s="116"/>
      <c r="BKS143" s="116"/>
      <c r="BKT143" s="116"/>
      <c r="BKU143" s="116"/>
      <c r="BKV143" s="116"/>
      <c r="BKW143" s="116"/>
      <c r="BKX143" s="116"/>
      <c r="BKY143" s="116"/>
      <c r="BKZ143" s="116"/>
      <c r="BLA143" s="116"/>
      <c r="BLB143" s="116"/>
      <c r="BLC143" s="116"/>
      <c r="BLD143" s="116"/>
      <c r="BLE143" s="116"/>
      <c r="BLF143" s="116"/>
      <c r="BLG143" s="116"/>
      <c r="BLH143" s="116"/>
      <c r="BLI143" s="116"/>
      <c r="BLJ143" s="116"/>
      <c r="BLK143" s="116"/>
      <c r="BLL143" s="116"/>
      <c r="BLM143" s="116"/>
      <c r="BLN143" s="116"/>
      <c r="BLO143" s="116"/>
      <c r="BLP143" s="116"/>
      <c r="BLQ143" s="116"/>
      <c r="BLR143" s="116"/>
      <c r="BLS143" s="116"/>
      <c r="BLT143" s="116"/>
      <c r="BLU143" s="116"/>
      <c r="BLV143" s="116"/>
      <c r="BLW143" s="116"/>
      <c r="BLX143" s="116"/>
      <c r="BLY143" s="116"/>
      <c r="BLZ143" s="116"/>
      <c r="BMA143" s="116"/>
      <c r="BMB143" s="116"/>
      <c r="BMC143" s="116"/>
      <c r="BMD143" s="116"/>
      <c r="BME143" s="116"/>
      <c r="BMF143" s="116"/>
      <c r="BMG143" s="116"/>
      <c r="BMH143" s="116"/>
      <c r="BMI143" s="116"/>
      <c r="BMJ143" s="116"/>
      <c r="BMK143" s="116"/>
      <c r="BML143" s="116"/>
      <c r="BMM143" s="116"/>
      <c r="BMN143" s="116"/>
      <c r="BMO143" s="116"/>
      <c r="BMP143" s="116"/>
      <c r="BMQ143" s="116"/>
      <c r="BMR143" s="116"/>
      <c r="BMS143" s="116"/>
      <c r="BMT143" s="116"/>
      <c r="BMU143" s="116"/>
      <c r="BMV143" s="116"/>
      <c r="BMW143" s="116"/>
      <c r="BMX143" s="116"/>
      <c r="BMY143" s="116"/>
      <c r="BMZ143" s="116"/>
      <c r="BNA143" s="116"/>
      <c r="BNB143" s="116"/>
      <c r="BNC143" s="116"/>
      <c r="BND143" s="116"/>
      <c r="BNE143" s="116"/>
      <c r="BNF143" s="116"/>
      <c r="BNG143" s="116"/>
      <c r="BNH143" s="116"/>
      <c r="BNI143" s="116"/>
      <c r="BNJ143" s="116"/>
      <c r="BNK143" s="116"/>
      <c r="BNL143" s="116"/>
      <c r="BNM143" s="116"/>
      <c r="BNN143" s="116"/>
      <c r="BNO143" s="116"/>
      <c r="BNP143" s="116"/>
      <c r="BNQ143" s="116"/>
      <c r="BNR143" s="116"/>
      <c r="BNS143" s="116"/>
      <c r="BNT143" s="116"/>
      <c r="BNU143" s="116"/>
      <c r="BNV143" s="116"/>
      <c r="BNW143" s="116"/>
      <c r="BNX143" s="116"/>
      <c r="BNY143" s="116"/>
      <c r="BNZ143" s="116"/>
      <c r="BOA143" s="116"/>
      <c r="BOB143" s="116"/>
      <c r="BOC143" s="116"/>
      <c r="BOD143" s="116"/>
      <c r="BOE143" s="116"/>
      <c r="BOF143" s="116"/>
      <c r="BOG143" s="116"/>
      <c r="BOH143" s="116"/>
      <c r="BOI143" s="116"/>
      <c r="BOJ143" s="116"/>
      <c r="BOK143" s="116"/>
      <c r="BOL143" s="116"/>
      <c r="BOM143" s="116"/>
      <c r="BON143" s="116"/>
      <c r="BOO143" s="116"/>
      <c r="BOP143" s="116"/>
      <c r="BOQ143" s="116"/>
      <c r="BOR143" s="116"/>
      <c r="BOS143" s="116"/>
      <c r="BOT143" s="116"/>
      <c r="BOU143" s="116"/>
      <c r="BOV143" s="116"/>
      <c r="BOW143" s="116"/>
      <c r="BOX143" s="116"/>
      <c r="BOY143" s="116"/>
      <c r="BOZ143" s="116"/>
      <c r="BPA143" s="116"/>
      <c r="BPB143" s="116"/>
      <c r="BPC143" s="116"/>
      <c r="BPD143" s="116"/>
      <c r="BPE143" s="116"/>
      <c r="BPF143" s="116"/>
      <c r="BPG143" s="116"/>
      <c r="BPH143" s="116"/>
      <c r="BPI143" s="116"/>
      <c r="BPJ143" s="116"/>
      <c r="BPK143" s="116"/>
      <c r="BPL143" s="116"/>
      <c r="BPM143" s="116"/>
      <c r="BPN143" s="116"/>
      <c r="BPO143" s="116"/>
      <c r="BPP143" s="116"/>
      <c r="BPQ143" s="116"/>
      <c r="BPR143" s="116"/>
      <c r="BPS143" s="116"/>
      <c r="BPT143" s="116"/>
      <c r="BPU143" s="116"/>
      <c r="BPV143" s="116"/>
      <c r="BPW143" s="116"/>
      <c r="BPX143" s="116"/>
      <c r="BPY143" s="116"/>
      <c r="BPZ143" s="116"/>
      <c r="BQA143" s="116"/>
      <c r="BQB143" s="116"/>
      <c r="BQC143" s="116"/>
      <c r="BQD143" s="116"/>
      <c r="BQE143" s="116"/>
      <c r="BQF143" s="116"/>
      <c r="BQG143" s="116"/>
      <c r="BQH143" s="116"/>
      <c r="BQI143" s="116"/>
      <c r="BQJ143" s="116"/>
      <c r="BQK143" s="116"/>
      <c r="BQL143" s="116"/>
      <c r="BQM143" s="116"/>
      <c r="BQN143" s="116"/>
      <c r="BQO143" s="116"/>
      <c r="BQP143" s="116"/>
      <c r="BQQ143" s="116"/>
      <c r="BQR143" s="116"/>
      <c r="BQS143" s="116"/>
      <c r="BQT143" s="116"/>
      <c r="BQU143" s="116"/>
      <c r="BQV143" s="116"/>
      <c r="BQW143" s="116"/>
      <c r="BQX143" s="116"/>
      <c r="BQY143" s="116"/>
      <c r="BQZ143" s="116"/>
      <c r="BRA143" s="116"/>
      <c r="BRB143" s="116"/>
      <c r="BRC143" s="116"/>
      <c r="BRD143" s="116"/>
      <c r="BRE143" s="116"/>
      <c r="BRF143" s="116"/>
      <c r="BRG143" s="116"/>
      <c r="BRH143" s="116"/>
      <c r="BRI143" s="116"/>
      <c r="BRJ143" s="116"/>
      <c r="BRK143" s="116"/>
      <c r="BRL143" s="116"/>
      <c r="BRM143" s="116"/>
      <c r="BRN143" s="116"/>
      <c r="BRO143" s="116"/>
      <c r="BRP143" s="116"/>
      <c r="BRQ143" s="116"/>
      <c r="BRR143" s="116"/>
      <c r="BRS143" s="116"/>
      <c r="BRT143" s="116"/>
      <c r="BRU143" s="116"/>
      <c r="BRV143" s="116"/>
      <c r="BRW143" s="116"/>
      <c r="BRX143" s="116"/>
      <c r="BRY143" s="116"/>
      <c r="BRZ143" s="116"/>
      <c r="BSA143" s="116"/>
      <c r="BSB143" s="116"/>
      <c r="BSC143" s="116"/>
      <c r="BSD143" s="116"/>
      <c r="BSE143" s="116"/>
      <c r="BSF143" s="116"/>
      <c r="BSG143" s="116"/>
      <c r="BSH143" s="116"/>
      <c r="BSI143" s="116"/>
      <c r="BSJ143" s="116"/>
      <c r="BSK143" s="116"/>
      <c r="BSL143" s="116"/>
      <c r="BSM143" s="116"/>
      <c r="BSN143" s="116"/>
      <c r="BSO143" s="116"/>
      <c r="BSP143" s="116"/>
      <c r="BSQ143" s="116"/>
      <c r="BSR143" s="116"/>
      <c r="BSS143" s="116"/>
      <c r="BST143" s="116"/>
      <c r="BSU143" s="116"/>
      <c r="BSV143" s="116"/>
      <c r="BSW143" s="116"/>
      <c r="BSX143" s="116"/>
      <c r="BSY143" s="116"/>
      <c r="BSZ143" s="116"/>
      <c r="BTA143" s="116"/>
      <c r="BTB143" s="116"/>
      <c r="BTC143" s="116"/>
      <c r="BTD143" s="116"/>
      <c r="BTE143" s="116"/>
      <c r="BTF143" s="116"/>
      <c r="BTG143" s="116"/>
      <c r="BTH143" s="116"/>
      <c r="BTI143" s="116"/>
      <c r="BTJ143" s="116"/>
      <c r="BTK143" s="116"/>
      <c r="BTL143" s="116"/>
      <c r="BTM143" s="116"/>
      <c r="BTN143" s="116"/>
      <c r="BTO143" s="116"/>
      <c r="BTP143" s="116"/>
      <c r="BTQ143" s="116"/>
      <c r="BTR143" s="116"/>
      <c r="BTS143" s="116"/>
      <c r="BTT143" s="116"/>
      <c r="BTU143" s="116"/>
      <c r="BTV143" s="116"/>
      <c r="BTW143" s="116"/>
      <c r="BTX143" s="116"/>
      <c r="BTY143" s="116"/>
      <c r="BTZ143" s="116"/>
      <c r="BUA143" s="116"/>
      <c r="BUB143" s="116"/>
      <c r="BUC143" s="116"/>
      <c r="BUD143" s="116"/>
      <c r="BUE143" s="116"/>
      <c r="BUF143" s="116"/>
      <c r="BUG143" s="116"/>
      <c r="BUH143" s="116"/>
      <c r="BUI143" s="116"/>
      <c r="BUJ143" s="116"/>
      <c r="BUK143" s="116"/>
      <c r="BUL143" s="116"/>
      <c r="BUM143" s="116"/>
      <c r="BUN143" s="116"/>
      <c r="BUO143" s="116"/>
      <c r="BUP143" s="116"/>
      <c r="BUQ143" s="116"/>
      <c r="BUR143" s="116"/>
      <c r="BUS143" s="116"/>
      <c r="BUT143" s="116"/>
      <c r="BUU143" s="116"/>
      <c r="BUV143" s="116"/>
      <c r="BUW143" s="116"/>
      <c r="BUX143" s="116"/>
      <c r="BUY143" s="116"/>
      <c r="BUZ143" s="116"/>
      <c r="BVA143" s="116"/>
      <c r="BVB143" s="116"/>
      <c r="BVC143" s="116"/>
      <c r="BVD143" s="116"/>
      <c r="BVE143" s="116"/>
      <c r="BVF143" s="116"/>
      <c r="BVG143" s="116"/>
      <c r="BVH143" s="116"/>
      <c r="BVI143" s="116"/>
      <c r="BVJ143" s="116"/>
      <c r="BVK143" s="116"/>
      <c r="BVL143" s="116"/>
      <c r="BVM143" s="116"/>
      <c r="BVN143" s="116"/>
      <c r="BVO143" s="116"/>
      <c r="BVP143" s="116"/>
      <c r="BVQ143" s="116"/>
      <c r="BVR143" s="116"/>
      <c r="BVS143" s="116"/>
      <c r="BVT143" s="116"/>
      <c r="BVU143" s="116"/>
      <c r="BVV143" s="116"/>
      <c r="BVW143" s="116"/>
      <c r="BVX143" s="116"/>
      <c r="BVY143" s="116"/>
      <c r="BVZ143" s="116"/>
      <c r="BWA143" s="116"/>
      <c r="BWB143" s="116"/>
      <c r="BWC143" s="116"/>
      <c r="BWD143" s="116"/>
      <c r="BWE143" s="116"/>
      <c r="BWF143" s="116"/>
      <c r="BWG143" s="116"/>
      <c r="BWH143" s="116"/>
      <c r="BWI143" s="116"/>
      <c r="BWJ143" s="116"/>
      <c r="BWK143" s="116"/>
      <c r="BWL143" s="116"/>
      <c r="BWM143" s="116"/>
      <c r="BWN143" s="116"/>
      <c r="BWO143" s="116"/>
      <c r="BWP143" s="116"/>
      <c r="BWQ143" s="116"/>
      <c r="BWR143" s="116"/>
      <c r="BWS143" s="116"/>
      <c r="BWT143" s="116"/>
      <c r="BWU143" s="116"/>
      <c r="BWV143" s="116"/>
      <c r="BWW143" s="116"/>
      <c r="BWX143" s="116"/>
      <c r="BWY143" s="116"/>
      <c r="BWZ143" s="116"/>
      <c r="BXA143" s="116"/>
      <c r="BXB143" s="116"/>
      <c r="BXC143" s="116"/>
      <c r="BXD143" s="116"/>
      <c r="BXE143" s="116"/>
      <c r="BXF143" s="116"/>
      <c r="BXG143" s="116"/>
      <c r="BXH143" s="116"/>
      <c r="BXI143" s="116"/>
      <c r="BXJ143" s="116"/>
      <c r="BXK143" s="116"/>
      <c r="BXL143" s="116"/>
      <c r="BXM143" s="116"/>
      <c r="BXN143" s="116"/>
      <c r="BXO143" s="116"/>
      <c r="BXP143" s="116"/>
      <c r="BXQ143" s="116"/>
      <c r="BXR143" s="116"/>
      <c r="BXS143" s="116"/>
      <c r="BXT143" s="116"/>
      <c r="BXU143" s="116"/>
      <c r="BXV143" s="116"/>
      <c r="BXW143" s="116"/>
      <c r="BXX143" s="116"/>
      <c r="BXY143" s="116"/>
      <c r="BXZ143" s="116"/>
      <c r="BYA143" s="116"/>
      <c r="BYB143" s="116"/>
      <c r="BYC143" s="116"/>
      <c r="BYD143" s="116"/>
      <c r="BYE143" s="116"/>
      <c r="BYF143" s="116"/>
      <c r="BYG143" s="116"/>
      <c r="BYH143" s="116"/>
      <c r="BYI143" s="116"/>
      <c r="BYJ143" s="116"/>
      <c r="BYK143" s="116"/>
      <c r="BYL143" s="116"/>
      <c r="BYM143" s="116"/>
      <c r="BYN143" s="116"/>
      <c r="BYO143" s="116"/>
      <c r="BYP143" s="116"/>
      <c r="BYQ143" s="116"/>
      <c r="BYR143" s="116"/>
      <c r="BYS143" s="116"/>
      <c r="BYT143" s="116"/>
      <c r="BYU143" s="116"/>
      <c r="BYV143" s="116"/>
      <c r="BYW143" s="116"/>
      <c r="BYX143" s="116"/>
      <c r="BYY143" s="116"/>
      <c r="BYZ143" s="116"/>
      <c r="BZA143" s="116"/>
      <c r="BZB143" s="116"/>
      <c r="BZC143" s="116"/>
      <c r="BZD143" s="116"/>
      <c r="BZE143" s="116"/>
      <c r="BZF143" s="116"/>
      <c r="BZG143" s="116"/>
      <c r="BZH143" s="116"/>
      <c r="BZI143" s="116"/>
      <c r="BZJ143" s="116"/>
      <c r="BZK143" s="116"/>
      <c r="BZL143" s="116"/>
      <c r="BZM143" s="116"/>
      <c r="BZN143" s="116"/>
      <c r="BZO143" s="116"/>
      <c r="BZP143" s="116"/>
      <c r="BZQ143" s="116"/>
      <c r="BZR143" s="116"/>
      <c r="BZS143" s="116"/>
      <c r="BZT143" s="116"/>
      <c r="BZU143" s="116"/>
      <c r="BZV143" s="116"/>
      <c r="BZW143" s="116"/>
      <c r="BZX143" s="116"/>
      <c r="BZY143" s="116"/>
      <c r="BZZ143" s="116"/>
      <c r="CAA143" s="116"/>
      <c r="CAB143" s="116"/>
      <c r="CAC143" s="116"/>
      <c r="CAD143" s="116"/>
      <c r="CAE143" s="116"/>
      <c r="CAF143" s="116"/>
      <c r="CAG143" s="116"/>
      <c r="CAH143" s="116"/>
      <c r="CAI143" s="116"/>
      <c r="CAJ143" s="116"/>
      <c r="CAK143" s="116"/>
      <c r="CAL143" s="116"/>
      <c r="CAM143" s="116"/>
      <c r="CAN143" s="116"/>
      <c r="CAO143" s="116"/>
      <c r="CAP143" s="116"/>
      <c r="CAQ143" s="116"/>
      <c r="CAR143" s="116"/>
      <c r="CAS143" s="116"/>
      <c r="CAT143" s="116"/>
      <c r="CAU143" s="116"/>
      <c r="CAV143" s="116"/>
      <c r="CAW143" s="116"/>
      <c r="CAX143" s="116"/>
      <c r="CAY143" s="116"/>
      <c r="CAZ143" s="116"/>
      <c r="CBA143" s="116"/>
      <c r="CBB143" s="116"/>
      <c r="CBC143" s="116"/>
      <c r="CBD143" s="116"/>
      <c r="CBE143" s="116"/>
      <c r="CBF143" s="116"/>
      <c r="CBG143" s="116"/>
      <c r="CBH143" s="116"/>
      <c r="CBI143" s="116"/>
      <c r="CBJ143" s="116"/>
      <c r="CBK143" s="116"/>
      <c r="CBL143" s="116"/>
      <c r="CBM143" s="116"/>
      <c r="CBN143" s="116"/>
      <c r="CBO143" s="116"/>
      <c r="CBP143" s="116"/>
      <c r="CBQ143" s="116"/>
      <c r="CBR143" s="116"/>
      <c r="CBS143" s="116"/>
      <c r="CBT143" s="116"/>
      <c r="CBU143" s="116"/>
      <c r="CBV143" s="116"/>
      <c r="CBW143" s="116"/>
      <c r="CBX143" s="116"/>
      <c r="CBY143" s="116"/>
      <c r="CBZ143" s="116"/>
      <c r="CCA143" s="116"/>
      <c r="CCB143" s="116"/>
      <c r="CCC143" s="116"/>
      <c r="CCD143" s="116"/>
      <c r="CCE143" s="116"/>
      <c r="CCF143" s="116"/>
      <c r="CCG143" s="116"/>
      <c r="CCH143" s="116"/>
      <c r="CCI143" s="116"/>
      <c r="CCJ143" s="116"/>
      <c r="CCK143" s="116"/>
      <c r="CCL143" s="116"/>
      <c r="CCM143" s="116"/>
      <c r="CCN143" s="116"/>
      <c r="CCO143" s="116"/>
      <c r="CCP143" s="116"/>
      <c r="CCQ143" s="116"/>
      <c r="CCR143" s="116"/>
      <c r="CCS143" s="116"/>
      <c r="CCT143" s="116"/>
      <c r="CCU143" s="116"/>
      <c r="CCV143" s="116"/>
      <c r="CCW143" s="116"/>
      <c r="CCX143" s="116"/>
      <c r="CCY143" s="116"/>
      <c r="CCZ143" s="116"/>
      <c r="CDA143" s="116"/>
      <c r="CDB143" s="116"/>
      <c r="CDC143" s="116"/>
      <c r="CDD143" s="116"/>
      <c r="CDE143" s="116"/>
      <c r="CDF143" s="116"/>
      <c r="CDG143" s="116"/>
      <c r="CDH143" s="116"/>
      <c r="CDI143" s="116"/>
      <c r="CDJ143" s="116"/>
      <c r="CDK143" s="116"/>
      <c r="CDL143" s="116"/>
      <c r="CDM143" s="116"/>
      <c r="CDN143" s="116"/>
      <c r="CDO143" s="116"/>
      <c r="CDP143" s="116"/>
      <c r="CDQ143" s="116"/>
      <c r="CDR143" s="116"/>
      <c r="CDS143" s="116"/>
      <c r="CDT143" s="116"/>
      <c r="CDU143" s="116"/>
      <c r="CDV143" s="116"/>
      <c r="CDW143" s="116"/>
      <c r="CDX143" s="116"/>
      <c r="CDY143" s="116"/>
      <c r="CDZ143" s="116"/>
      <c r="CEA143" s="116"/>
      <c r="CEB143" s="116"/>
      <c r="CEC143" s="116"/>
      <c r="CED143" s="116"/>
      <c r="CEE143" s="116"/>
      <c r="CEF143" s="116"/>
      <c r="CEG143" s="116"/>
      <c r="CEH143" s="116"/>
      <c r="CEI143" s="116"/>
      <c r="CEJ143" s="116"/>
      <c r="CEK143" s="116"/>
      <c r="CEL143" s="116"/>
      <c r="CEM143" s="116"/>
      <c r="CEN143" s="116"/>
      <c r="CEO143" s="116"/>
      <c r="CEP143" s="116"/>
      <c r="CEQ143" s="116"/>
      <c r="CER143" s="116"/>
      <c r="CES143" s="116"/>
      <c r="CET143" s="116"/>
      <c r="CEU143" s="116"/>
      <c r="CEV143" s="116"/>
      <c r="CEW143" s="116"/>
      <c r="CEX143" s="116"/>
      <c r="CEY143" s="116"/>
      <c r="CEZ143" s="116"/>
      <c r="CFA143" s="116"/>
      <c r="CFB143" s="116"/>
      <c r="CFC143" s="116"/>
      <c r="CFD143" s="116"/>
      <c r="CFE143" s="116"/>
      <c r="CFF143" s="116"/>
      <c r="CFG143" s="116"/>
      <c r="CFH143" s="116"/>
      <c r="CFI143" s="116"/>
      <c r="CFJ143" s="116"/>
      <c r="CFK143" s="116"/>
      <c r="CFL143" s="116"/>
      <c r="CFM143" s="116"/>
      <c r="CFN143" s="116"/>
      <c r="CFO143" s="116"/>
      <c r="CFP143" s="116"/>
      <c r="CFQ143" s="116"/>
      <c r="CFR143" s="116"/>
      <c r="CFS143" s="116"/>
      <c r="CFT143" s="116"/>
      <c r="CFU143" s="116"/>
      <c r="CFV143" s="116"/>
      <c r="CFW143" s="116"/>
      <c r="CFX143" s="116"/>
      <c r="CFY143" s="116"/>
      <c r="CFZ143" s="116"/>
      <c r="CGA143" s="116"/>
      <c r="CGB143" s="116"/>
      <c r="CGC143" s="116"/>
      <c r="CGD143" s="116"/>
      <c r="CGE143" s="116"/>
      <c r="CGF143" s="116"/>
      <c r="CGG143" s="116"/>
      <c r="CGH143" s="116"/>
      <c r="CGI143" s="116"/>
      <c r="CGJ143" s="116"/>
      <c r="CGK143" s="116"/>
      <c r="CGL143" s="116"/>
      <c r="CGM143" s="116"/>
      <c r="CGN143" s="116"/>
      <c r="CGO143" s="116"/>
      <c r="CGP143" s="116"/>
      <c r="CGQ143" s="116"/>
      <c r="CGR143" s="116"/>
      <c r="CGS143" s="116"/>
      <c r="CGT143" s="116"/>
      <c r="CGU143" s="116"/>
      <c r="CGV143" s="116"/>
      <c r="CGW143" s="116"/>
      <c r="CGX143" s="116"/>
      <c r="CGY143" s="116"/>
      <c r="CGZ143" s="116"/>
      <c r="CHA143" s="116"/>
      <c r="CHB143" s="116"/>
      <c r="CHC143" s="116"/>
      <c r="CHD143" s="116"/>
      <c r="CHE143" s="116"/>
      <c r="CHF143" s="116"/>
      <c r="CHG143" s="116"/>
      <c r="CHH143" s="116"/>
      <c r="CHI143" s="116"/>
      <c r="CHJ143" s="116"/>
      <c r="CHK143" s="116"/>
      <c r="CHL143" s="116"/>
      <c r="CHM143" s="116"/>
      <c r="CHN143" s="116"/>
      <c r="CHO143" s="116"/>
      <c r="CHP143" s="116"/>
      <c r="CHQ143" s="116"/>
      <c r="CHR143" s="116"/>
      <c r="CHS143" s="116"/>
      <c r="CHT143" s="116"/>
      <c r="CHU143" s="116"/>
      <c r="CHV143" s="116"/>
      <c r="CHW143" s="116"/>
      <c r="CHX143" s="116"/>
      <c r="CHY143" s="116"/>
      <c r="CHZ143" s="116"/>
      <c r="CIA143" s="116"/>
      <c r="CIB143" s="116"/>
      <c r="CIC143" s="116"/>
      <c r="CID143" s="116"/>
      <c r="CIE143" s="116"/>
      <c r="CIF143" s="116"/>
      <c r="CIG143" s="116"/>
      <c r="CIH143" s="116"/>
      <c r="CII143" s="116"/>
      <c r="CIJ143" s="116"/>
      <c r="CIK143" s="116"/>
      <c r="CIL143" s="116"/>
      <c r="CIM143" s="116"/>
      <c r="CIN143" s="116"/>
      <c r="CIO143" s="116"/>
      <c r="CIP143" s="116"/>
      <c r="CIQ143" s="116"/>
      <c r="CIR143" s="116"/>
      <c r="CIS143" s="116"/>
      <c r="CIT143" s="116"/>
      <c r="CIU143" s="116"/>
      <c r="CIV143" s="116"/>
      <c r="CIW143" s="116"/>
      <c r="CIX143" s="116"/>
      <c r="CIY143" s="116"/>
      <c r="CIZ143" s="116"/>
      <c r="CJA143" s="116"/>
      <c r="CJB143" s="116"/>
      <c r="CJC143" s="116"/>
      <c r="CJD143" s="116"/>
      <c r="CJE143" s="116"/>
      <c r="CJF143" s="116"/>
      <c r="CJG143" s="116"/>
      <c r="CJH143" s="116"/>
      <c r="CJI143" s="116"/>
      <c r="CJJ143" s="116"/>
      <c r="CJK143" s="116"/>
      <c r="CJL143" s="116"/>
      <c r="CJM143" s="116"/>
      <c r="CJN143" s="116"/>
      <c r="CJO143" s="116"/>
      <c r="CJP143" s="116"/>
      <c r="CJQ143" s="116"/>
      <c r="CJR143" s="116"/>
      <c r="CJS143" s="116"/>
      <c r="CJT143" s="116"/>
      <c r="CJU143" s="116"/>
      <c r="CJV143" s="116"/>
      <c r="CJW143" s="116"/>
      <c r="CJX143" s="116"/>
      <c r="CJY143" s="116"/>
      <c r="CJZ143" s="116"/>
      <c r="CKA143" s="116"/>
      <c r="CKB143" s="116"/>
      <c r="CKC143" s="116"/>
      <c r="CKD143" s="116"/>
      <c r="CKE143" s="116"/>
      <c r="CKF143" s="116"/>
      <c r="CKG143" s="116"/>
      <c r="CKH143" s="116"/>
      <c r="CKI143" s="116"/>
      <c r="CKJ143" s="116"/>
      <c r="CKK143" s="116"/>
      <c r="CKL143" s="116"/>
      <c r="CKM143" s="116"/>
      <c r="CKN143" s="116"/>
      <c r="CKO143" s="116"/>
      <c r="CKP143" s="116"/>
      <c r="CKQ143" s="116"/>
      <c r="CKR143" s="116"/>
      <c r="CKS143" s="116"/>
      <c r="CKT143" s="116"/>
      <c r="CKU143" s="116"/>
      <c r="CKV143" s="116"/>
      <c r="CKW143" s="116"/>
      <c r="CKX143" s="116"/>
      <c r="CKY143" s="116"/>
      <c r="CKZ143" s="116"/>
      <c r="CLA143" s="116"/>
      <c r="CLB143" s="116"/>
      <c r="CLC143" s="116"/>
      <c r="CLD143" s="116"/>
      <c r="CLE143" s="116"/>
      <c r="CLF143" s="116"/>
      <c r="CLG143" s="116"/>
      <c r="CLH143" s="116"/>
      <c r="CLI143" s="116"/>
      <c r="CLJ143" s="116"/>
      <c r="CLK143" s="116"/>
      <c r="CLL143" s="116"/>
      <c r="CLM143" s="116"/>
      <c r="CLN143" s="116"/>
      <c r="CLO143" s="116"/>
      <c r="CLP143" s="116"/>
      <c r="CLQ143" s="116"/>
      <c r="CLR143" s="116"/>
      <c r="CLS143" s="116"/>
      <c r="CLT143" s="116"/>
      <c r="CLU143" s="116"/>
      <c r="CLV143" s="116"/>
      <c r="CLW143" s="116"/>
      <c r="CLX143" s="116"/>
      <c r="CLY143" s="116"/>
      <c r="CLZ143" s="116"/>
      <c r="CMA143" s="116"/>
      <c r="CMB143" s="116"/>
      <c r="CMC143" s="116"/>
      <c r="CMD143" s="116"/>
      <c r="CME143" s="116"/>
      <c r="CMF143" s="116"/>
      <c r="CMG143" s="116"/>
      <c r="CMH143" s="116"/>
      <c r="CMI143" s="116"/>
      <c r="CMJ143" s="116"/>
      <c r="CMK143" s="116"/>
      <c r="CML143" s="116"/>
      <c r="CMM143" s="116"/>
      <c r="CMN143" s="116"/>
      <c r="CMO143" s="116"/>
      <c r="CMP143" s="116"/>
      <c r="CMQ143" s="116"/>
      <c r="CMR143" s="116"/>
      <c r="CMS143" s="116"/>
      <c r="CMT143" s="116"/>
      <c r="CMU143" s="116"/>
      <c r="CMV143" s="116"/>
      <c r="CMW143" s="116"/>
      <c r="CMX143" s="116"/>
      <c r="CMY143" s="116"/>
      <c r="CMZ143" s="116"/>
      <c r="CNA143" s="116"/>
      <c r="CNB143" s="116"/>
      <c r="CNC143" s="116"/>
      <c r="CND143" s="116"/>
      <c r="CNE143" s="116"/>
      <c r="CNF143" s="116"/>
      <c r="CNG143" s="116"/>
      <c r="CNH143" s="116"/>
      <c r="CNI143" s="116"/>
      <c r="CNJ143" s="116"/>
      <c r="CNK143" s="116"/>
      <c r="CNL143" s="116"/>
      <c r="CNM143" s="116"/>
      <c r="CNN143" s="116"/>
      <c r="CNO143" s="116"/>
      <c r="CNP143" s="116"/>
      <c r="CNQ143" s="116"/>
      <c r="CNR143" s="116"/>
      <c r="CNS143" s="116"/>
      <c r="CNT143" s="116"/>
      <c r="CNU143" s="116"/>
      <c r="CNV143" s="116"/>
      <c r="CNW143" s="116"/>
      <c r="CNX143" s="116"/>
      <c r="CNY143" s="116"/>
      <c r="CNZ143" s="116"/>
      <c r="COA143" s="116"/>
      <c r="COB143" s="116"/>
      <c r="COC143" s="116"/>
      <c r="COD143" s="116"/>
      <c r="COE143" s="116"/>
      <c r="COF143" s="116"/>
      <c r="COG143" s="116"/>
      <c r="COH143" s="116"/>
      <c r="COI143" s="116"/>
      <c r="COJ143" s="116"/>
      <c r="COK143" s="116"/>
      <c r="COL143" s="116"/>
      <c r="COM143" s="116"/>
      <c r="CON143" s="116"/>
      <c r="COO143" s="116"/>
      <c r="COP143" s="116"/>
      <c r="COQ143" s="116"/>
      <c r="COR143" s="116"/>
      <c r="COS143" s="116"/>
      <c r="COT143" s="116"/>
      <c r="COU143" s="116"/>
      <c r="COV143" s="116"/>
      <c r="COW143" s="116"/>
      <c r="COX143" s="116"/>
      <c r="COY143" s="116"/>
      <c r="COZ143" s="116"/>
      <c r="CPA143" s="116"/>
      <c r="CPB143" s="116"/>
      <c r="CPC143" s="116"/>
      <c r="CPD143" s="116"/>
      <c r="CPE143" s="116"/>
      <c r="CPF143" s="116"/>
      <c r="CPG143" s="116"/>
      <c r="CPH143" s="116"/>
      <c r="CPI143" s="116"/>
      <c r="CPJ143" s="116"/>
      <c r="CPK143" s="116"/>
      <c r="CPL143" s="116"/>
      <c r="CPM143" s="116"/>
      <c r="CPN143" s="116"/>
      <c r="CPO143" s="116"/>
      <c r="CPP143" s="116"/>
      <c r="CPQ143" s="116"/>
      <c r="CPR143" s="116"/>
      <c r="CPS143" s="116"/>
      <c r="CPT143" s="116"/>
      <c r="CPU143" s="116"/>
      <c r="CPV143" s="116"/>
      <c r="CPW143" s="116"/>
      <c r="CPX143" s="116"/>
      <c r="CPY143" s="116"/>
      <c r="CPZ143" s="116"/>
      <c r="CQA143" s="116"/>
      <c r="CQB143" s="116"/>
      <c r="CQC143" s="116"/>
      <c r="CQD143" s="116"/>
      <c r="CQE143" s="116"/>
      <c r="CQF143" s="116"/>
      <c r="CQG143" s="116"/>
      <c r="CQH143" s="116"/>
      <c r="CQI143" s="116"/>
      <c r="CQJ143" s="116"/>
      <c r="CQK143" s="116"/>
      <c r="CQL143" s="116"/>
      <c r="CQM143" s="116"/>
      <c r="CQN143" s="116"/>
      <c r="CQO143" s="116"/>
      <c r="CQP143" s="116"/>
      <c r="CQQ143" s="116"/>
      <c r="CQR143" s="116"/>
      <c r="CQS143" s="116"/>
      <c r="CQT143" s="116"/>
      <c r="CQU143" s="116"/>
      <c r="CQV143" s="116"/>
      <c r="CQW143" s="116"/>
      <c r="CQX143" s="116"/>
      <c r="CQY143" s="116"/>
      <c r="CQZ143" s="116"/>
      <c r="CRA143" s="116"/>
      <c r="CRB143" s="116"/>
      <c r="CRC143" s="116"/>
      <c r="CRD143" s="116"/>
      <c r="CRE143" s="116"/>
      <c r="CRF143" s="116"/>
      <c r="CRG143" s="116"/>
      <c r="CRH143" s="116"/>
      <c r="CRI143" s="116"/>
      <c r="CRJ143" s="116"/>
      <c r="CRK143" s="116"/>
      <c r="CRL143" s="116"/>
      <c r="CRM143" s="116"/>
      <c r="CRN143" s="116"/>
      <c r="CRO143" s="116"/>
      <c r="CRP143" s="116"/>
      <c r="CRQ143" s="116"/>
      <c r="CRR143" s="116"/>
      <c r="CRS143" s="116"/>
      <c r="CRT143" s="116"/>
      <c r="CRU143" s="116"/>
      <c r="CRV143" s="116"/>
      <c r="CRW143" s="116"/>
      <c r="CRX143" s="116"/>
      <c r="CRY143" s="116"/>
      <c r="CRZ143" s="116"/>
      <c r="CSA143" s="116"/>
      <c r="CSB143" s="116"/>
      <c r="CSC143" s="116"/>
      <c r="CSD143" s="116"/>
      <c r="CSE143" s="116"/>
      <c r="CSF143" s="116"/>
      <c r="CSG143" s="116"/>
      <c r="CSH143" s="116"/>
      <c r="CSI143" s="116"/>
      <c r="CSJ143" s="116"/>
      <c r="CSK143" s="116"/>
      <c r="CSL143" s="116"/>
      <c r="CSM143" s="116"/>
      <c r="CSN143" s="116"/>
      <c r="CSO143" s="116"/>
      <c r="CSP143" s="116"/>
      <c r="CSQ143" s="116"/>
      <c r="CSR143" s="116"/>
      <c r="CSS143" s="116"/>
      <c r="CST143" s="116"/>
      <c r="CSU143" s="116"/>
      <c r="CSV143" s="116"/>
      <c r="CSW143" s="116"/>
      <c r="CSX143" s="116"/>
      <c r="CSY143" s="116"/>
      <c r="CSZ143" s="116"/>
      <c r="CTA143" s="116"/>
      <c r="CTB143" s="116"/>
      <c r="CTC143" s="116"/>
      <c r="CTD143" s="116"/>
      <c r="CTE143" s="116"/>
      <c r="CTF143" s="116"/>
      <c r="CTG143" s="116"/>
      <c r="CTH143" s="116"/>
      <c r="CTI143" s="116"/>
      <c r="CTJ143" s="116"/>
      <c r="CTK143" s="116"/>
      <c r="CTL143" s="116"/>
      <c r="CTM143" s="116"/>
      <c r="CTN143" s="116"/>
      <c r="CTO143" s="116"/>
      <c r="CTP143" s="116"/>
      <c r="CTQ143" s="116"/>
      <c r="CTR143" s="116"/>
      <c r="CTS143" s="116"/>
      <c r="CTT143" s="116"/>
      <c r="CTU143" s="116"/>
      <c r="CTV143" s="116"/>
      <c r="CTW143" s="116"/>
      <c r="CTX143" s="116"/>
      <c r="CTY143" s="116"/>
      <c r="CTZ143" s="116"/>
      <c r="CUA143" s="116"/>
      <c r="CUB143" s="116"/>
      <c r="CUC143" s="116"/>
      <c r="CUD143" s="116"/>
      <c r="CUE143" s="116"/>
      <c r="CUF143" s="116"/>
      <c r="CUG143" s="116"/>
      <c r="CUH143" s="116"/>
      <c r="CUI143" s="116"/>
      <c r="CUJ143" s="116"/>
      <c r="CUK143" s="116"/>
      <c r="CUL143" s="116"/>
      <c r="CUM143" s="116"/>
      <c r="CUN143" s="116"/>
      <c r="CUO143" s="116"/>
      <c r="CUP143" s="116"/>
      <c r="CUQ143" s="116"/>
      <c r="CUR143" s="116"/>
      <c r="CUS143" s="116"/>
      <c r="CUT143" s="116"/>
      <c r="CUU143" s="116"/>
      <c r="CUV143" s="116"/>
      <c r="CUW143" s="116"/>
      <c r="CUX143" s="116"/>
      <c r="CUY143" s="116"/>
      <c r="CUZ143" s="116"/>
      <c r="CVA143" s="116"/>
      <c r="CVB143" s="116"/>
      <c r="CVC143" s="116"/>
      <c r="CVD143" s="116"/>
      <c r="CVE143" s="116"/>
      <c r="CVF143" s="116"/>
      <c r="CVG143" s="116"/>
      <c r="CVH143" s="116"/>
      <c r="CVI143" s="116"/>
      <c r="CVJ143" s="116"/>
      <c r="CVK143" s="116"/>
      <c r="CVL143" s="116"/>
      <c r="CVM143" s="116"/>
      <c r="CVN143" s="116"/>
      <c r="CVO143" s="116"/>
      <c r="CVP143" s="116"/>
      <c r="CVQ143" s="116"/>
      <c r="CVR143" s="116"/>
      <c r="CVS143" s="116"/>
      <c r="CVT143" s="116"/>
      <c r="CVU143" s="116"/>
      <c r="CVV143" s="116"/>
      <c r="CVW143" s="116"/>
      <c r="CVX143" s="116"/>
      <c r="CVY143" s="116"/>
      <c r="CVZ143" s="116"/>
      <c r="CWA143" s="116"/>
      <c r="CWB143" s="116"/>
      <c r="CWC143" s="116"/>
      <c r="CWD143" s="116"/>
      <c r="CWE143" s="116"/>
      <c r="CWF143" s="116"/>
      <c r="CWG143" s="116"/>
      <c r="CWH143" s="116"/>
      <c r="CWI143" s="116"/>
      <c r="CWJ143" s="116"/>
      <c r="CWK143" s="116"/>
      <c r="CWL143" s="116"/>
      <c r="CWM143" s="116"/>
      <c r="CWN143" s="116"/>
      <c r="CWO143" s="116"/>
      <c r="CWP143" s="116"/>
      <c r="CWQ143" s="116"/>
      <c r="CWR143" s="116"/>
      <c r="CWS143" s="116"/>
      <c r="CWT143" s="116"/>
      <c r="CWU143" s="116"/>
      <c r="CWV143" s="116"/>
      <c r="CWW143" s="116"/>
      <c r="CWX143" s="116"/>
      <c r="CWY143" s="116"/>
      <c r="CWZ143" s="116"/>
      <c r="CXA143" s="116"/>
      <c r="CXB143" s="116"/>
      <c r="CXC143" s="116"/>
      <c r="CXD143" s="116"/>
      <c r="CXE143" s="116"/>
      <c r="CXF143" s="116"/>
      <c r="CXG143" s="116"/>
      <c r="CXH143" s="116"/>
      <c r="CXI143" s="116"/>
      <c r="CXJ143" s="116"/>
      <c r="CXK143" s="116"/>
      <c r="CXL143" s="116"/>
      <c r="CXM143" s="116"/>
      <c r="CXN143" s="116"/>
      <c r="CXO143" s="116"/>
      <c r="CXP143" s="116"/>
      <c r="CXQ143" s="116"/>
      <c r="CXR143" s="116"/>
      <c r="CXS143" s="116"/>
      <c r="CXT143" s="116"/>
      <c r="CXU143" s="116"/>
      <c r="CXV143" s="116"/>
      <c r="CXW143" s="116"/>
      <c r="CXX143" s="116"/>
      <c r="CXY143" s="116"/>
      <c r="CXZ143" s="116"/>
      <c r="CYA143" s="116"/>
      <c r="CYB143" s="116"/>
      <c r="CYC143" s="116"/>
      <c r="CYD143" s="116"/>
      <c r="CYE143" s="116"/>
      <c r="CYF143" s="116"/>
      <c r="CYG143" s="116"/>
      <c r="CYH143" s="116"/>
      <c r="CYI143" s="116"/>
      <c r="CYJ143" s="116"/>
      <c r="CYK143" s="116"/>
      <c r="CYL143" s="116"/>
      <c r="CYM143" s="116"/>
      <c r="CYN143" s="116"/>
      <c r="CYO143" s="116"/>
      <c r="CYP143" s="116"/>
      <c r="CYQ143" s="116"/>
      <c r="CYR143" s="116"/>
      <c r="CYS143" s="116"/>
      <c r="CYT143" s="116"/>
      <c r="CYU143" s="116"/>
      <c r="CYV143" s="116"/>
      <c r="CYW143" s="116"/>
      <c r="CYX143" s="116"/>
      <c r="CYY143" s="116"/>
      <c r="CYZ143" s="116"/>
      <c r="CZA143" s="116"/>
      <c r="CZB143" s="116"/>
      <c r="CZC143" s="116"/>
      <c r="CZD143" s="116"/>
      <c r="CZE143" s="116"/>
      <c r="CZF143" s="116"/>
      <c r="CZG143" s="116"/>
      <c r="CZH143" s="116"/>
      <c r="CZI143" s="116"/>
      <c r="CZJ143" s="116"/>
      <c r="CZK143" s="116"/>
      <c r="CZL143" s="116"/>
      <c r="CZM143" s="116"/>
      <c r="CZN143" s="116"/>
      <c r="CZO143" s="116"/>
      <c r="CZP143" s="116"/>
      <c r="CZQ143" s="116"/>
      <c r="CZR143" s="116"/>
      <c r="CZS143" s="116"/>
      <c r="CZT143" s="116"/>
      <c r="CZU143" s="116"/>
      <c r="CZV143" s="116"/>
      <c r="CZW143" s="116"/>
      <c r="CZX143" s="116"/>
      <c r="CZY143" s="116"/>
      <c r="CZZ143" s="116"/>
      <c r="DAA143" s="116"/>
      <c r="DAB143" s="116"/>
      <c r="DAC143" s="116"/>
      <c r="DAD143" s="116"/>
      <c r="DAE143" s="116"/>
      <c r="DAF143" s="116"/>
      <c r="DAG143" s="116"/>
      <c r="DAH143" s="116"/>
      <c r="DAI143" s="116"/>
      <c r="DAJ143" s="116"/>
      <c r="DAK143" s="116"/>
      <c r="DAL143" s="116"/>
      <c r="DAM143" s="116"/>
      <c r="DAN143" s="116"/>
      <c r="DAO143" s="116"/>
      <c r="DAP143" s="116"/>
      <c r="DAQ143" s="116"/>
      <c r="DAR143" s="116"/>
      <c r="DAS143" s="116"/>
      <c r="DAT143" s="116"/>
      <c r="DAU143" s="116"/>
      <c r="DAV143" s="116"/>
      <c r="DAW143" s="116"/>
      <c r="DAX143" s="116"/>
      <c r="DAY143" s="116"/>
      <c r="DAZ143" s="116"/>
      <c r="DBA143" s="116"/>
      <c r="DBB143" s="116"/>
      <c r="DBC143" s="116"/>
      <c r="DBD143" s="116"/>
      <c r="DBE143" s="116"/>
      <c r="DBF143" s="116"/>
      <c r="DBG143" s="116"/>
      <c r="DBH143" s="116"/>
      <c r="DBI143" s="116"/>
      <c r="DBJ143" s="116"/>
      <c r="DBK143" s="116"/>
      <c r="DBL143" s="116"/>
      <c r="DBM143" s="116"/>
      <c r="DBN143" s="116"/>
      <c r="DBO143" s="116"/>
      <c r="DBP143" s="116"/>
      <c r="DBQ143" s="116"/>
      <c r="DBR143" s="116"/>
      <c r="DBS143" s="116"/>
      <c r="DBT143" s="116"/>
      <c r="DBU143" s="116"/>
      <c r="DBV143" s="116"/>
      <c r="DBW143" s="116"/>
      <c r="DBX143" s="116"/>
      <c r="DBY143" s="116"/>
      <c r="DBZ143" s="116"/>
      <c r="DCA143" s="116"/>
      <c r="DCB143" s="116"/>
      <c r="DCC143" s="116"/>
      <c r="DCD143" s="116"/>
      <c r="DCE143" s="116"/>
      <c r="DCF143" s="116"/>
      <c r="DCG143" s="116"/>
      <c r="DCH143" s="116"/>
      <c r="DCI143" s="116"/>
      <c r="DCJ143" s="116"/>
      <c r="DCK143" s="116"/>
      <c r="DCL143" s="116"/>
      <c r="DCM143" s="116"/>
      <c r="DCN143" s="116"/>
      <c r="DCO143" s="116"/>
      <c r="DCP143" s="116"/>
      <c r="DCQ143" s="116"/>
      <c r="DCR143" s="116"/>
      <c r="DCS143" s="116"/>
      <c r="DCT143" s="116"/>
      <c r="DCU143" s="116"/>
      <c r="DCV143" s="116"/>
      <c r="DCW143" s="116"/>
      <c r="DCX143" s="116"/>
      <c r="DCY143" s="116"/>
      <c r="DCZ143" s="116"/>
      <c r="DDA143" s="116"/>
      <c r="DDB143" s="116"/>
      <c r="DDC143" s="116"/>
      <c r="DDD143" s="116"/>
      <c r="DDE143" s="116"/>
      <c r="DDF143" s="116"/>
      <c r="DDG143" s="116"/>
      <c r="DDH143" s="116"/>
      <c r="DDI143" s="116"/>
      <c r="DDJ143" s="116"/>
      <c r="DDK143" s="116"/>
      <c r="DDL143" s="116"/>
      <c r="DDM143" s="116"/>
      <c r="DDN143" s="116"/>
      <c r="DDO143" s="116"/>
      <c r="DDP143" s="116"/>
      <c r="DDQ143" s="116"/>
      <c r="DDR143" s="116"/>
      <c r="DDS143" s="116"/>
      <c r="DDT143" s="116"/>
      <c r="DDU143" s="116"/>
      <c r="DDV143" s="116"/>
      <c r="DDW143" s="116"/>
      <c r="DDX143" s="116"/>
      <c r="DDY143" s="116"/>
      <c r="DDZ143" s="116"/>
      <c r="DEA143" s="116"/>
      <c r="DEB143" s="116"/>
      <c r="DEC143" s="116"/>
      <c r="DED143" s="116"/>
      <c r="DEE143" s="116"/>
      <c r="DEF143" s="116"/>
      <c r="DEG143" s="116"/>
      <c r="DEH143" s="116"/>
      <c r="DEI143" s="116"/>
      <c r="DEJ143" s="116"/>
      <c r="DEK143" s="116"/>
      <c r="DEL143" s="116"/>
      <c r="DEM143" s="116"/>
      <c r="DEN143" s="116"/>
      <c r="DEO143" s="116"/>
      <c r="DEP143" s="116"/>
      <c r="DEQ143" s="116"/>
      <c r="DER143" s="116"/>
      <c r="DES143" s="116"/>
      <c r="DET143" s="116"/>
      <c r="DEU143" s="116"/>
      <c r="DEV143" s="116"/>
      <c r="DEW143" s="116"/>
      <c r="DEX143" s="116"/>
      <c r="DEY143" s="116"/>
      <c r="DEZ143" s="116"/>
      <c r="DFA143" s="116"/>
      <c r="DFB143" s="116"/>
      <c r="DFC143" s="116"/>
      <c r="DFD143" s="116"/>
      <c r="DFE143" s="116"/>
      <c r="DFF143" s="116"/>
      <c r="DFG143" s="116"/>
      <c r="DFH143" s="116"/>
      <c r="DFI143" s="116"/>
      <c r="DFJ143" s="116"/>
      <c r="DFK143" s="116"/>
      <c r="DFL143" s="116"/>
      <c r="DFM143" s="116"/>
      <c r="DFN143" s="116"/>
      <c r="DFO143" s="116"/>
      <c r="DFP143" s="116"/>
      <c r="DFQ143" s="116"/>
      <c r="DFR143" s="116"/>
      <c r="DFS143" s="116"/>
      <c r="DFT143" s="116"/>
      <c r="DFU143" s="116"/>
      <c r="DFV143" s="116"/>
      <c r="DFW143" s="116"/>
      <c r="DFX143" s="116"/>
      <c r="DFY143" s="116"/>
      <c r="DFZ143" s="116"/>
      <c r="DGA143" s="116"/>
      <c r="DGB143" s="116"/>
      <c r="DGC143" s="116"/>
      <c r="DGD143" s="116"/>
      <c r="DGE143" s="116"/>
      <c r="DGF143" s="116"/>
      <c r="DGG143" s="116"/>
      <c r="DGH143" s="116"/>
      <c r="DGI143" s="116"/>
      <c r="DGJ143" s="116"/>
      <c r="DGK143" s="116"/>
      <c r="DGL143" s="116"/>
      <c r="DGM143" s="116"/>
      <c r="DGN143" s="116"/>
      <c r="DGO143" s="116"/>
      <c r="DGP143" s="116"/>
      <c r="DGQ143" s="116"/>
      <c r="DGR143" s="116"/>
      <c r="DGS143" s="116"/>
      <c r="DGT143" s="116"/>
      <c r="DGU143" s="116"/>
      <c r="DGV143" s="116"/>
      <c r="DGW143" s="116"/>
      <c r="DGX143" s="116"/>
      <c r="DGY143" s="116"/>
      <c r="DGZ143" s="116"/>
      <c r="DHA143" s="116"/>
      <c r="DHB143" s="116"/>
      <c r="DHC143" s="116"/>
      <c r="DHD143" s="116"/>
      <c r="DHE143" s="116"/>
      <c r="DHF143" s="116"/>
      <c r="DHG143" s="116"/>
      <c r="DHH143" s="116"/>
      <c r="DHI143" s="116"/>
      <c r="DHJ143" s="116"/>
      <c r="DHK143" s="116"/>
      <c r="DHL143" s="116"/>
      <c r="DHM143" s="116"/>
      <c r="DHN143" s="116"/>
      <c r="DHO143" s="116"/>
      <c r="DHP143" s="116"/>
      <c r="DHQ143" s="116"/>
      <c r="DHR143" s="116"/>
      <c r="DHS143" s="116"/>
      <c r="DHT143" s="116"/>
      <c r="DHU143" s="116"/>
      <c r="DHV143" s="116"/>
      <c r="DHW143" s="116"/>
      <c r="DHX143" s="116"/>
      <c r="DHY143" s="116"/>
      <c r="DHZ143" s="116"/>
      <c r="DIA143" s="116"/>
      <c r="DIB143" s="116"/>
      <c r="DIC143" s="116"/>
      <c r="DID143" s="116"/>
      <c r="DIE143" s="116"/>
      <c r="DIF143" s="116"/>
      <c r="DIG143" s="116"/>
      <c r="DIH143" s="116"/>
      <c r="DII143" s="116"/>
      <c r="DIJ143" s="116"/>
      <c r="DIK143" s="116"/>
      <c r="DIL143" s="116"/>
      <c r="DIM143" s="116"/>
      <c r="DIN143" s="116"/>
      <c r="DIO143" s="116"/>
      <c r="DIP143" s="116"/>
      <c r="DIQ143" s="116"/>
      <c r="DIR143" s="116"/>
      <c r="DIS143" s="116"/>
      <c r="DIT143" s="116"/>
      <c r="DIU143" s="116"/>
      <c r="DIV143" s="116"/>
      <c r="DIW143" s="116"/>
      <c r="DIX143" s="116"/>
      <c r="DIY143" s="116"/>
      <c r="DIZ143" s="116"/>
      <c r="DJA143" s="116"/>
      <c r="DJB143" s="116"/>
      <c r="DJC143" s="116"/>
      <c r="DJD143" s="116"/>
      <c r="DJE143" s="116"/>
      <c r="DJF143" s="116"/>
      <c r="DJG143" s="116"/>
      <c r="DJH143" s="116"/>
      <c r="DJI143" s="116"/>
      <c r="DJJ143" s="116"/>
      <c r="DJK143" s="116"/>
      <c r="DJL143" s="116"/>
      <c r="DJM143" s="116"/>
      <c r="DJN143" s="116"/>
      <c r="DJO143" s="116"/>
      <c r="DJP143" s="116"/>
      <c r="DJQ143" s="116"/>
      <c r="DJR143" s="116"/>
      <c r="DJS143" s="116"/>
      <c r="DJT143" s="116"/>
      <c r="DJU143" s="116"/>
      <c r="DJV143" s="116"/>
      <c r="DJW143" s="116"/>
      <c r="DJX143" s="116"/>
      <c r="DJY143" s="116"/>
      <c r="DJZ143" s="116"/>
      <c r="DKA143" s="116"/>
      <c r="DKB143" s="116"/>
      <c r="DKC143" s="116"/>
      <c r="DKD143" s="116"/>
      <c r="DKE143" s="116"/>
      <c r="DKF143" s="116"/>
      <c r="DKG143" s="116"/>
      <c r="DKH143" s="116"/>
      <c r="DKI143" s="116"/>
      <c r="DKJ143" s="116"/>
      <c r="DKK143" s="116"/>
      <c r="DKL143" s="116"/>
      <c r="DKM143" s="116"/>
      <c r="DKN143" s="116"/>
      <c r="DKO143" s="116"/>
      <c r="DKP143" s="116"/>
      <c r="DKQ143" s="116"/>
      <c r="DKR143" s="116"/>
      <c r="DKS143" s="116"/>
      <c r="DKT143" s="116"/>
      <c r="DKU143" s="116"/>
      <c r="DKV143" s="116"/>
      <c r="DKW143" s="116"/>
      <c r="DKX143" s="116"/>
      <c r="DKY143" s="116"/>
      <c r="DKZ143" s="116"/>
      <c r="DLA143" s="116"/>
      <c r="DLB143" s="116"/>
      <c r="DLC143" s="116"/>
      <c r="DLD143" s="116"/>
      <c r="DLE143" s="116"/>
      <c r="DLF143" s="116"/>
      <c r="DLG143" s="116"/>
      <c r="DLH143" s="116"/>
      <c r="DLI143" s="116"/>
      <c r="DLJ143" s="116"/>
      <c r="DLK143" s="116"/>
      <c r="DLL143" s="116"/>
      <c r="DLM143" s="116"/>
      <c r="DLN143" s="116"/>
      <c r="DLO143" s="116"/>
      <c r="DLP143" s="116"/>
      <c r="DLQ143" s="116"/>
      <c r="DLR143" s="116"/>
      <c r="DLS143" s="116"/>
      <c r="DLT143" s="116"/>
      <c r="DLU143" s="116"/>
      <c r="DLV143" s="116"/>
      <c r="DLW143" s="116"/>
      <c r="DLX143" s="116"/>
      <c r="DLY143" s="116"/>
      <c r="DLZ143" s="116"/>
      <c r="DMA143" s="116"/>
      <c r="DMB143" s="116"/>
      <c r="DMC143" s="116"/>
      <c r="DMD143" s="116"/>
      <c r="DME143" s="116"/>
      <c r="DMF143" s="116"/>
      <c r="DMG143" s="116"/>
      <c r="DMH143" s="116"/>
      <c r="DMI143" s="116"/>
      <c r="DMJ143" s="116"/>
      <c r="DMK143" s="116"/>
      <c r="DML143" s="116"/>
      <c r="DMM143" s="116"/>
      <c r="DMN143" s="116"/>
      <c r="DMO143" s="116"/>
      <c r="DMP143" s="116"/>
      <c r="DMQ143" s="116"/>
      <c r="DMR143" s="116"/>
      <c r="DMS143" s="116"/>
      <c r="DMT143" s="116"/>
      <c r="DMU143" s="116"/>
      <c r="DMV143" s="116"/>
      <c r="DMW143" s="116"/>
      <c r="DMX143" s="116"/>
      <c r="DMY143" s="116"/>
      <c r="DMZ143" s="116"/>
      <c r="DNA143" s="116"/>
      <c r="DNB143" s="116"/>
      <c r="DNC143" s="116"/>
      <c r="DND143" s="116"/>
      <c r="DNE143" s="116"/>
      <c r="DNF143" s="116"/>
      <c r="DNG143" s="116"/>
      <c r="DNH143" s="116"/>
      <c r="DNI143" s="116"/>
      <c r="DNJ143" s="116"/>
      <c r="DNK143" s="116"/>
      <c r="DNL143" s="116"/>
      <c r="DNM143" s="116"/>
      <c r="DNN143" s="116"/>
      <c r="DNO143" s="116"/>
      <c r="DNP143" s="116"/>
      <c r="DNQ143" s="116"/>
      <c r="DNR143" s="116"/>
      <c r="DNS143" s="116"/>
      <c r="DNT143" s="116"/>
      <c r="DNU143" s="116"/>
      <c r="DNV143" s="116"/>
      <c r="DNW143" s="116"/>
      <c r="DNX143" s="116"/>
      <c r="DNY143" s="116"/>
      <c r="DNZ143" s="116"/>
      <c r="DOA143" s="116"/>
      <c r="DOB143" s="116"/>
      <c r="DOC143" s="116"/>
      <c r="DOD143" s="116"/>
      <c r="DOE143" s="116"/>
      <c r="DOF143" s="116"/>
      <c r="DOG143" s="116"/>
      <c r="DOH143" s="116"/>
      <c r="DOI143" s="116"/>
      <c r="DOJ143" s="116"/>
      <c r="DOK143" s="116"/>
      <c r="DOL143" s="116"/>
      <c r="DOM143" s="116"/>
      <c r="DON143" s="116"/>
      <c r="DOO143" s="116"/>
      <c r="DOP143" s="116"/>
      <c r="DOQ143" s="116"/>
      <c r="DOR143" s="116"/>
      <c r="DOS143" s="116"/>
      <c r="DOT143" s="116"/>
      <c r="DOU143" s="116"/>
      <c r="DOV143" s="116"/>
      <c r="DOW143" s="116"/>
      <c r="DOX143" s="116"/>
      <c r="DOY143" s="116"/>
      <c r="DOZ143" s="116"/>
      <c r="DPA143" s="116"/>
      <c r="DPB143" s="116"/>
      <c r="DPC143" s="116"/>
      <c r="DPD143" s="116"/>
      <c r="DPE143" s="116"/>
      <c r="DPF143" s="116"/>
      <c r="DPG143" s="116"/>
      <c r="DPH143" s="116"/>
      <c r="DPI143" s="116"/>
      <c r="DPJ143" s="116"/>
      <c r="DPK143" s="116"/>
      <c r="DPL143" s="116"/>
      <c r="DPM143" s="116"/>
      <c r="DPN143" s="116"/>
      <c r="DPO143" s="116"/>
      <c r="DPP143" s="116"/>
      <c r="DPQ143" s="116"/>
      <c r="DPR143" s="116"/>
      <c r="DPS143" s="116"/>
      <c r="DPT143" s="116"/>
      <c r="DPU143" s="116"/>
      <c r="DPV143" s="116"/>
      <c r="DPW143" s="116"/>
      <c r="DPX143" s="116"/>
      <c r="DPY143" s="116"/>
      <c r="DPZ143" s="116"/>
      <c r="DQA143" s="116"/>
      <c r="DQB143" s="116"/>
      <c r="DQC143" s="116"/>
      <c r="DQD143" s="116"/>
      <c r="DQE143" s="116"/>
      <c r="DQF143" s="116"/>
      <c r="DQG143" s="116"/>
      <c r="DQH143" s="116"/>
      <c r="DQI143" s="116"/>
      <c r="DQJ143" s="116"/>
      <c r="DQK143" s="116"/>
      <c r="DQL143" s="116"/>
      <c r="DQM143" s="116"/>
      <c r="DQN143" s="116"/>
      <c r="DQO143" s="116"/>
      <c r="DQP143" s="116"/>
      <c r="DQQ143" s="116"/>
      <c r="DQR143" s="116"/>
      <c r="DQS143" s="116"/>
      <c r="DQT143" s="116"/>
      <c r="DQU143" s="116"/>
      <c r="DQV143" s="116"/>
      <c r="DQW143" s="116"/>
      <c r="DQX143" s="116"/>
      <c r="DQY143" s="116"/>
      <c r="DQZ143" s="116"/>
      <c r="DRA143" s="116"/>
      <c r="DRB143" s="116"/>
      <c r="DRC143" s="116"/>
      <c r="DRD143" s="116"/>
      <c r="DRE143" s="116"/>
      <c r="DRF143" s="116"/>
      <c r="DRG143" s="116"/>
      <c r="DRH143" s="116"/>
      <c r="DRI143" s="116"/>
      <c r="DRJ143" s="116"/>
      <c r="DRK143" s="116"/>
      <c r="DRL143" s="116"/>
      <c r="DRM143" s="116"/>
      <c r="DRN143" s="116"/>
      <c r="DRO143" s="116"/>
      <c r="DRP143" s="116"/>
      <c r="DRQ143" s="116"/>
      <c r="DRR143" s="116"/>
      <c r="DRS143" s="116"/>
      <c r="DRT143" s="116"/>
      <c r="DRU143" s="116"/>
      <c r="DRV143" s="116"/>
      <c r="DRW143" s="116"/>
      <c r="DRX143" s="116"/>
      <c r="DRY143" s="116"/>
      <c r="DRZ143" s="116"/>
      <c r="DSA143" s="116"/>
      <c r="DSB143" s="116"/>
      <c r="DSC143" s="116"/>
      <c r="DSD143" s="116"/>
      <c r="DSE143" s="116"/>
      <c r="DSF143" s="116"/>
      <c r="DSG143" s="116"/>
      <c r="DSH143" s="116"/>
      <c r="DSI143" s="116"/>
      <c r="DSJ143" s="116"/>
      <c r="DSK143" s="116"/>
      <c r="DSL143" s="116"/>
      <c r="DSM143" s="116"/>
      <c r="DSN143" s="116"/>
      <c r="DSO143" s="116"/>
      <c r="DSP143" s="116"/>
      <c r="DSQ143" s="116"/>
      <c r="DSR143" s="116"/>
      <c r="DSS143" s="116"/>
      <c r="DST143" s="116"/>
      <c r="DSU143" s="116"/>
      <c r="DSV143" s="116"/>
      <c r="DSW143" s="116"/>
      <c r="DSX143" s="116"/>
      <c r="DSY143" s="116"/>
      <c r="DSZ143" s="116"/>
      <c r="DTA143" s="116"/>
      <c r="DTB143" s="116"/>
      <c r="DTC143" s="116"/>
      <c r="DTD143" s="116"/>
      <c r="DTE143" s="116"/>
      <c r="DTF143" s="116"/>
      <c r="DTG143" s="116"/>
      <c r="DTH143" s="116"/>
      <c r="DTI143" s="116"/>
      <c r="DTJ143" s="116"/>
      <c r="DTK143" s="116"/>
      <c r="DTL143" s="116"/>
      <c r="DTM143" s="116"/>
      <c r="DTN143" s="116"/>
      <c r="DTO143" s="116"/>
      <c r="DTP143" s="116"/>
      <c r="DTQ143" s="116"/>
      <c r="DTR143" s="116"/>
      <c r="DTS143" s="116"/>
      <c r="DTT143" s="116"/>
      <c r="DTU143" s="116"/>
      <c r="DTV143" s="116"/>
      <c r="DTW143" s="116"/>
      <c r="DTX143" s="116"/>
      <c r="DTY143" s="116"/>
      <c r="DTZ143" s="116"/>
      <c r="DUA143" s="116"/>
      <c r="DUB143" s="116"/>
      <c r="DUC143" s="116"/>
      <c r="DUD143" s="116"/>
      <c r="DUE143" s="116"/>
      <c r="DUF143" s="116"/>
      <c r="DUG143" s="116"/>
      <c r="DUH143" s="116"/>
      <c r="DUI143" s="116"/>
      <c r="DUJ143" s="116"/>
      <c r="DUK143" s="116"/>
      <c r="DUL143" s="116"/>
      <c r="DUM143" s="116"/>
      <c r="DUN143" s="116"/>
      <c r="DUO143" s="116"/>
      <c r="DUP143" s="116"/>
      <c r="DUQ143" s="116"/>
      <c r="DUR143" s="116"/>
      <c r="DUS143" s="116"/>
      <c r="DUT143" s="116"/>
      <c r="DUU143" s="116"/>
      <c r="DUV143" s="116"/>
      <c r="DUW143" s="116"/>
      <c r="DUX143" s="116"/>
      <c r="DUY143" s="116"/>
      <c r="DUZ143" s="116"/>
      <c r="DVA143" s="116"/>
      <c r="DVB143" s="116"/>
      <c r="DVC143" s="116"/>
      <c r="DVD143" s="116"/>
      <c r="DVE143" s="116"/>
      <c r="DVF143" s="116"/>
      <c r="DVG143" s="116"/>
      <c r="DVH143" s="116"/>
      <c r="DVI143" s="116"/>
      <c r="DVJ143" s="116"/>
      <c r="DVK143" s="116"/>
      <c r="DVL143" s="116"/>
      <c r="DVM143" s="116"/>
      <c r="DVN143" s="116"/>
      <c r="DVO143" s="116"/>
      <c r="DVP143" s="116"/>
      <c r="DVQ143" s="116"/>
      <c r="DVR143" s="116"/>
      <c r="DVS143" s="116"/>
      <c r="DVT143" s="116"/>
      <c r="DVU143" s="116"/>
      <c r="DVV143" s="116"/>
      <c r="DVW143" s="116"/>
      <c r="DVX143" s="116"/>
      <c r="DVY143" s="116"/>
      <c r="DVZ143" s="116"/>
      <c r="DWA143" s="116"/>
      <c r="DWB143" s="116"/>
      <c r="DWC143" s="116"/>
      <c r="DWD143" s="116"/>
      <c r="DWE143" s="116"/>
      <c r="DWF143" s="116"/>
      <c r="DWG143" s="116"/>
      <c r="DWH143" s="116"/>
      <c r="DWI143" s="116"/>
      <c r="DWJ143" s="116"/>
      <c r="DWK143" s="116"/>
      <c r="DWL143" s="116"/>
      <c r="DWM143" s="116"/>
      <c r="DWN143" s="116"/>
      <c r="DWO143" s="116"/>
      <c r="DWP143" s="116"/>
      <c r="DWQ143" s="116"/>
      <c r="DWR143" s="116"/>
      <c r="DWS143" s="116"/>
      <c r="DWT143" s="116"/>
      <c r="DWU143" s="116"/>
      <c r="DWV143" s="116"/>
      <c r="DWW143" s="116"/>
      <c r="DWX143" s="116"/>
      <c r="DWY143" s="116"/>
      <c r="DWZ143" s="116"/>
      <c r="DXA143" s="116"/>
      <c r="DXB143" s="116"/>
      <c r="DXC143" s="116"/>
      <c r="DXD143" s="116"/>
      <c r="DXE143" s="116"/>
      <c r="DXF143" s="116"/>
      <c r="DXG143" s="116"/>
      <c r="DXH143" s="116"/>
      <c r="DXI143" s="116"/>
      <c r="DXJ143" s="116"/>
      <c r="DXK143" s="116"/>
      <c r="DXL143" s="116"/>
      <c r="DXM143" s="116"/>
      <c r="DXN143" s="116"/>
      <c r="DXO143" s="116"/>
      <c r="DXP143" s="116"/>
      <c r="DXQ143" s="116"/>
      <c r="DXR143" s="116"/>
      <c r="DXS143" s="116"/>
      <c r="DXT143" s="116"/>
      <c r="DXU143" s="116"/>
      <c r="DXV143" s="116"/>
      <c r="DXW143" s="116"/>
      <c r="DXX143" s="116"/>
      <c r="DXY143" s="116"/>
      <c r="DXZ143" s="116"/>
      <c r="DYA143" s="116"/>
      <c r="DYB143" s="116"/>
      <c r="DYC143" s="116"/>
      <c r="DYD143" s="116"/>
      <c r="DYE143" s="116"/>
      <c r="DYF143" s="116"/>
      <c r="DYG143" s="116"/>
      <c r="DYH143" s="116"/>
      <c r="DYI143" s="116"/>
      <c r="DYJ143" s="116"/>
      <c r="DYK143" s="116"/>
      <c r="DYL143" s="116"/>
      <c r="DYM143" s="116"/>
      <c r="DYN143" s="116"/>
      <c r="DYO143" s="116"/>
      <c r="DYP143" s="116"/>
      <c r="DYQ143" s="116"/>
      <c r="DYR143" s="116"/>
      <c r="DYS143" s="116"/>
      <c r="DYT143" s="116"/>
      <c r="DYU143" s="116"/>
      <c r="DYV143" s="116"/>
      <c r="DYW143" s="116"/>
      <c r="DYX143" s="116"/>
      <c r="DYY143" s="116"/>
      <c r="DYZ143" s="116"/>
      <c r="DZA143" s="116"/>
      <c r="DZB143" s="116"/>
      <c r="DZC143" s="116"/>
      <c r="DZD143" s="116"/>
      <c r="DZE143" s="116"/>
      <c r="DZF143" s="116"/>
      <c r="DZG143" s="116"/>
      <c r="DZH143" s="116"/>
      <c r="DZI143" s="116"/>
      <c r="DZJ143" s="116"/>
      <c r="DZK143" s="116"/>
      <c r="DZL143" s="116"/>
      <c r="DZM143" s="116"/>
      <c r="DZN143" s="116"/>
      <c r="DZO143" s="116"/>
      <c r="DZP143" s="116"/>
      <c r="DZQ143" s="116"/>
      <c r="DZR143" s="116"/>
      <c r="DZS143" s="116"/>
      <c r="DZT143" s="116"/>
      <c r="DZU143" s="116"/>
      <c r="DZV143" s="116"/>
      <c r="DZW143" s="116"/>
      <c r="DZX143" s="116"/>
      <c r="DZY143" s="116"/>
      <c r="DZZ143" s="116"/>
      <c r="EAA143" s="116"/>
      <c r="EAB143" s="116"/>
      <c r="EAC143" s="116"/>
      <c r="EAD143" s="116"/>
      <c r="EAE143" s="116"/>
      <c r="EAF143" s="116"/>
      <c r="EAG143" s="116"/>
      <c r="EAH143" s="116"/>
      <c r="EAI143" s="116"/>
      <c r="EAJ143" s="116"/>
      <c r="EAK143" s="116"/>
      <c r="EAL143" s="116"/>
      <c r="EAM143" s="116"/>
      <c r="EAN143" s="116"/>
      <c r="EAO143" s="116"/>
      <c r="EAP143" s="116"/>
      <c r="EAQ143" s="116"/>
      <c r="EAR143" s="116"/>
      <c r="EAS143" s="116"/>
      <c r="EAT143" s="116"/>
      <c r="EAU143" s="116"/>
      <c r="EAV143" s="116"/>
      <c r="EAW143" s="116"/>
      <c r="EAX143" s="116"/>
      <c r="EAY143" s="116"/>
      <c r="EAZ143" s="116"/>
      <c r="EBA143" s="116"/>
      <c r="EBB143" s="116"/>
      <c r="EBC143" s="116"/>
      <c r="EBD143" s="116"/>
      <c r="EBE143" s="116"/>
      <c r="EBF143" s="116"/>
      <c r="EBG143" s="116"/>
      <c r="EBH143" s="116"/>
      <c r="EBI143" s="116"/>
      <c r="EBJ143" s="116"/>
      <c r="EBK143" s="116"/>
      <c r="EBL143" s="116"/>
      <c r="EBM143" s="116"/>
      <c r="EBN143" s="116"/>
      <c r="EBO143" s="116"/>
      <c r="EBP143" s="116"/>
      <c r="EBQ143" s="116"/>
      <c r="EBR143" s="116"/>
      <c r="EBS143" s="116"/>
      <c r="EBT143" s="116"/>
      <c r="EBU143" s="116"/>
      <c r="EBV143" s="116"/>
      <c r="EBW143" s="116"/>
      <c r="EBX143" s="116"/>
      <c r="EBY143" s="116"/>
      <c r="EBZ143" s="116"/>
      <c r="ECA143" s="116"/>
      <c r="ECB143" s="116"/>
      <c r="ECC143" s="116"/>
      <c r="ECD143" s="116"/>
      <c r="ECE143" s="116"/>
      <c r="ECF143" s="116"/>
      <c r="ECG143" s="116"/>
      <c r="ECH143" s="116"/>
      <c r="ECI143" s="116"/>
      <c r="ECJ143" s="116"/>
      <c r="ECK143" s="116"/>
      <c r="ECL143" s="116"/>
      <c r="ECM143" s="116"/>
      <c r="ECN143" s="116"/>
      <c r="ECO143" s="116"/>
      <c r="ECP143" s="116"/>
      <c r="ECQ143" s="116"/>
      <c r="ECR143" s="116"/>
      <c r="ECS143" s="116"/>
      <c r="ECT143" s="116"/>
      <c r="ECU143" s="116"/>
      <c r="ECV143" s="116"/>
      <c r="ECW143" s="116"/>
      <c r="ECX143" s="116"/>
      <c r="ECY143" s="116"/>
      <c r="ECZ143" s="116"/>
      <c r="EDA143" s="116"/>
      <c r="EDB143" s="116"/>
      <c r="EDC143" s="116"/>
      <c r="EDD143" s="116"/>
      <c r="EDE143" s="116"/>
      <c r="EDF143" s="116"/>
      <c r="EDG143" s="116"/>
      <c r="EDH143" s="116"/>
      <c r="EDI143" s="116"/>
      <c r="EDJ143" s="116"/>
      <c r="EDK143" s="116"/>
      <c r="EDL143" s="116"/>
      <c r="EDM143" s="116"/>
      <c r="EDN143" s="116"/>
      <c r="EDO143" s="116"/>
      <c r="EDP143" s="116"/>
      <c r="EDQ143" s="116"/>
      <c r="EDR143" s="116"/>
      <c r="EDS143" s="116"/>
      <c r="EDT143" s="116"/>
      <c r="EDU143" s="116"/>
      <c r="EDV143" s="116"/>
      <c r="EDW143" s="116"/>
      <c r="EDX143" s="116"/>
      <c r="EDY143" s="116"/>
      <c r="EDZ143" s="116"/>
      <c r="EEA143" s="116"/>
      <c r="EEB143" s="116"/>
      <c r="EEC143" s="116"/>
      <c r="EED143" s="116"/>
      <c r="EEE143" s="116"/>
      <c r="EEF143" s="116"/>
      <c r="EEG143" s="116"/>
      <c r="EEH143" s="116"/>
      <c r="EEI143" s="116"/>
      <c r="EEJ143" s="116"/>
      <c r="EEK143" s="116"/>
      <c r="EEL143" s="116"/>
      <c r="EEM143" s="116"/>
      <c r="EEN143" s="116"/>
      <c r="EEO143" s="116"/>
      <c r="EEP143" s="116"/>
      <c r="EEQ143" s="116"/>
      <c r="EER143" s="116"/>
      <c r="EES143" s="116"/>
      <c r="EET143" s="116"/>
      <c r="EEU143" s="116"/>
      <c r="EEV143" s="116"/>
      <c r="EEW143" s="116"/>
      <c r="EEX143" s="116"/>
      <c r="EEY143" s="116"/>
      <c r="EEZ143" s="116"/>
      <c r="EFA143" s="116"/>
      <c r="EFB143" s="116"/>
      <c r="EFC143" s="116"/>
      <c r="EFD143" s="116"/>
      <c r="EFE143" s="116"/>
      <c r="EFF143" s="116"/>
      <c r="EFG143" s="116"/>
      <c r="EFH143" s="116"/>
      <c r="EFI143" s="116"/>
      <c r="EFJ143" s="116"/>
      <c r="EFK143" s="116"/>
      <c r="EFL143" s="116"/>
      <c r="EFM143" s="116"/>
      <c r="EFN143" s="116"/>
      <c r="EFO143" s="116"/>
      <c r="EFP143" s="116"/>
      <c r="EFQ143" s="116"/>
      <c r="EFR143" s="116"/>
      <c r="EFS143" s="116"/>
      <c r="EFT143" s="116"/>
      <c r="EFU143" s="116"/>
      <c r="EFV143" s="116"/>
      <c r="EFW143" s="116"/>
      <c r="EFX143" s="116"/>
      <c r="EFY143" s="116"/>
      <c r="EFZ143" s="116"/>
      <c r="EGA143" s="116"/>
      <c r="EGB143" s="116"/>
      <c r="EGC143" s="116"/>
      <c r="EGD143" s="116"/>
      <c r="EGE143" s="116"/>
      <c r="EGF143" s="116"/>
      <c r="EGG143" s="116"/>
      <c r="EGH143" s="116"/>
      <c r="EGI143" s="116"/>
      <c r="EGJ143" s="116"/>
      <c r="EGK143" s="116"/>
      <c r="EGL143" s="116"/>
      <c r="EGM143" s="116"/>
      <c r="EGN143" s="116"/>
      <c r="EGO143" s="116"/>
      <c r="EGP143" s="116"/>
      <c r="EGQ143" s="116"/>
      <c r="EGR143" s="116"/>
      <c r="EGS143" s="116"/>
      <c r="EGT143" s="116"/>
      <c r="EGU143" s="116"/>
      <c r="EGV143" s="116"/>
      <c r="EGW143" s="116"/>
      <c r="EGX143" s="116"/>
      <c r="EGY143" s="116"/>
      <c r="EGZ143" s="116"/>
      <c r="EHA143" s="116"/>
      <c r="EHB143" s="116"/>
      <c r="EHC143" s="116"/>
      <c r="EHD143" s="116"/>
      <c r="EHE143" s="116"/>
      <c r="EHF143" s="116"/>
      <c r="EHG143" s="116"/>
      <c r="EHH143" s="116"/>
      <c r="EHI143" s="116"/>
      <c r="EHJ143" s="116"/>
      <c r="EHK143" s="116"/>
      <c r="EHL143" s="116"/>
      <c r="EHM143" s="116"/>
      <c r="EHN143" s="116"/>
      <c r="EHO143" s="116"/>
      <c r="EHP143" s="116"/>
      <c r="EHQ143" s="116"/>
      <c r="EHR143" s="116"/>
      <c r="EHS143" s="116"/>
      <c r="EHT143" s="116"/>
      <c r="EHU143" s="116"/>
      <c r="EHV143" s="116"/>
      <c r="EHW143" s="116"/>
      <c r="EHX143" s="116"/>
      <c r="EHY143" s="116"/>
      <c r="EHZ143" s="116"/>
      <c r="EIA143" s="116"/>
      <c r="EIB143" s="116"/>
      <c r="EIC143" s="116"/>
      <c r="EID143" s="116"/>
      <c r="EIE143" s="116"/>
      <c r="EIF143" s="116"/>
      <c r="EIG143" s="116"/>
      <c r="EIH143" s="116"/>
      <c r="EII143" s="116"/>
      <c r="EIJ143" s="116"/>
      <c r="EIK143" s="116"/>
      <c r="EIL143" s="116"/>
      <c r="EIM143" s="116"/>
      <c r="EIN143" s="116"/>
      <c r="EIO143" s="116"/>
      <c r="EIP143" s="116"/>
      <c r="EIQ143" s="116"/>
      <c r="EIR143" s="116"/>
      <c r="EIS143" s="116"/>
      <c r="EIT143" s="116"/>
      <c r="EIU143" s="116"/>
      <c r="EIV143" s="116"/>
      <c r="EIW143" s="116"/>
      <c r="EIX143" s="116"/>
      <c r="EIY143" s="116"/>
      <c r="EIZ143" s="116"/>
      <c r="EJA143" s="116"/>
      <c r="EJB143" s="116"/>
      <c r="EJC143" s="116"/>
      <c r="EJD143" s="116"/>
      <c r="EJE143" s="116"/>
      <c r="EJF143" s="116"/>
      <c r="EJG143" s="116"/>
      <c r="EJH143" s="116"/>
      <c r="EJI143" s="116"/>
      <c r="EJJ143" s="116"/>
      <c r="EJK143" s="116"/>
      <c r="EJL143" s="116"/>
      <c r="EJM143" s="116"/>
      <c r="EJN143" s="116"/>
      <c r="EJO143" s="116"/>
      <c r="EJP143" s="116"/>
      <c r="EJQ143" s="116"/>
      <c r="EJR143" s="116"/>
      <c r="EJS143" s="116"/>
      <c r="EJT143" s="116"/>
      <c r="EJU143" s="116"/>
      <c r="EJV143" s="116"/>
      <c r="EJW143" s="116"/>
      <c r="EJX143" s="116"/>
      <c r="EJY143" s="116"/>
      <c r="EJZ143" s="116"/>
      <c r="EKA143" s="116"/>
      <c r="EKB143" s="116"/>
      <c r="EKC143" s="116"/>
      <c r="EKD143" s="116"/>
      <c r="EKE143" s="116"/>
      <c r="EKF143" s="116"/>
      <c r="EKG143" s="116"/>
      <c r="EKH143" s="116"/>
      <c r="EKI143" s="116"/>
      <c r="EKJ143" s="116"/>
      <c r="EKK143" s="116"/>
      <c r="EKL143" s="116"/>
      <c r="EKM143" s="116"/>
      <c r="EKN143" s="116"/>
      <c r="EKO143" s="116"/>
      <c r="EKP143" s="116"/>
      <c r="EKQ143" s="116"/>
      <c r="EKR143" s="116"/>
      <c r="EKS143" s="116"/>
      <c r="EKT143" s="116"/>
      <c r="EKU143" s="116"/>
      <c r="EKV143" s="116"/>
      <c r="EKW143" s="116"/>
      <c r="EKX143" s="116"/>
      <c r="EKY143" s="116"/>
      <c r="EKZ143" s="116"/>
      <c r="ELA143" s="116"/>
      <c r="ELB143" s="116"/>
      <c r="ELC143" s="116"/>
      <c r="ELD143" s="116"/>
      <c r="ELE143" s="116"/>
      <c r="ELF143" s="116"/>
      <c r="ELG143" s="116"/>
      <c r="ELH143" s="116"/>
      <c r="ELI143" s="116"/>
      <c r="ELJ143" s="116"/>
      <c r="ELK143" s="116"/>
      <c r="ELL143" s="116"/>
      <c r="ELM143" s="116"/>
      <c r="ELN143" s="116"/>
      <c r="ELO143" s="116"/>
      <c r="ELP143" s="116"/>
      <c r="ELQ143" s="116"/>
      <c r="ELR143" s="116"/>
      <c r="ELS143" s="116"/>
      <c r="ELT143" s="116"/>
      <c r="ELU143" s="116"/>
      <c r="ELV143" s="116"/>
      <c r="ELW143" s="116"/>
      <c r="ELX143" s="116"/>
      <c r="ELY143" s="116"/>
      <c r="ELZ143" s="116"/>
      <c r="EMA143" s="116"/>
      <c r="EMB143" s="116"/>
      <c r="EMC143" s="116"/>
      <c r="EMD143" s="116"/>
      <c r="EME143" s="116"/>
      <c r="EMF143" s="116"/>
      <c r="EMG143" s="116"/>
      <c r="EMH143" s="116"/>
      <c r="EMI143" s="116"/>
      <c r="EMJ143" s="116"/>
      <c r="EMK143" s="116"/>
      <c r="EML143" s="116"/>
      <c r="EMM143" s="116"/>
      <c r="EMN143" s="116"/>
      <c r="EMO143" s="116"/>
      <c r="EMP143" s="116"/>
      <c r="EMQ143" s="116"/>
      <c r="EMR143" s="116"/>
      <c r="EMS143" s="116"/>
      <c r="EMT143" s="116"/>
      <c r="EMU143" s="116"/>
      <c r="EMV143" s="116"/>
      <c r="EMW143" s="116"/>
      <c r="EMX143" s="116"/>
      <c r="EMY143" s="116"/>
      <c r="EMZ143" s="116"/>
      <c r="ENA143" s="116"/>
      <c r="ENB143" s="116"/>
      <c r="ENC143" s="116"/>
      <c r="END143" s="116"/>
      <c r="ENE143" s="116"/>
      <c r="ENF143" s="116"/>
      <c r="ENG143" s="116"/>
      <c r="ENH143" s="116"/>
      <c r="ENI143" s="116"/>
      <c r="ENJ143" s="116"/>
      <c r="ENK143" s="116"/>
      <c r="ENL143" s="116"/>
      <c r="ENM143" s="116"/>
      <c r="ENN143" s="116"/>
      <c r="ENO143" s="116"/>
      <c r="ENP143" s="116"/>
      <c r="ENQ143" s="116"/>
      <c r="ENR143" s="116"/>
      <c r="ENS143" s="116"/>
      <c r="ENT143" s="116"/>
      <c r="ENU143" s="116"/>
      <c r="ENV143" s="116"/>
      <c r="ENW143" s="116"/>
      <c r="ENX143" s="116"/>
      <c r="ENY143" s="116"/>
      <c r="ENZ143" s="116"/>
      <c r="EOA143" s="116"/>
      <c r="EOB143" s="116"/>
      <c r="EOC143" s="116"/>
      <c r="EOD143" s="116"/>
      <c r="EOE143" s="116"/>
      <c r="EOF143" s="116"/>
      <c r="EOG143" s="116"/>
      <c r="EOH143" s="116"/>
      <c r="EOI143" s="116"/>
      <c r="EOJ143" s="116"/>
      <c r="EOK143" s="116"/>
      <c r="EOL143" s="116"/>
      <c r="EOM143" s="116"/>
      <c r="EON143" s="116"/>
      <c r="EOO143" s="116"/>
      <c r="EOP143" s="116"/>
      <c r="EOQ143" s="116"/>
      <c r="EOR143" s="116"/>
      <c r="EOS143" s="116"/>
      <c r="EOT143" s="116"/>
      <c r="EOU143" s="116"/>
      <c r="EOV143" s="116"/>
      <c r="EOW143" s="116"/>
      <c r="EOX143" s="116"/>
      <c r="EOY143" s="116"/>
      <c r="EOZ143" s="116"/>
      <c r="EPA143" s="116"/>
      <c r="EPB143" s="116"/>
      <c r="EPC143" s="116"/>
      <c r="EPD143" s="116"/>
      <c r="EPE143" s="116"/>
      <c r="EPF143" s="116"/>
      <c r="EPG143" s="116"/>
      <c r="EPH143" s="116"/>
      <c r="EPI143" s="116"/>
      <c r="EPJ143" s="116"/>
      <c r="EPK143" s="116"/>
      <c r="EPL143" s="116"/>
      <c r="EPM143" s="116"/>
      <c r="EPN143" s="116"/>
      <c r="EPO143" s="116"/>
      <c r="EPP143" s="116"/>
      <c r="EPQ143" s="116"/>
      <c r="EPR143" s="116"/>
      <c r="EPS143" s="116"/>
      <c r="EPT143" s="116"/>
      <c r="EPU143" s="116"/>
      <c r="EPV143" s="116"/>
      <c r="EPW143" s="116"/>
      <c r="EPX143" s="116"/>
      <c r="EPY143" s="116"/>
      <c r="EPZ143" s="116"/>
      <c r="EQA143" s="116"/>
      <c r="EQB143" s="116"/>
      <c r="EQC143" s="116"/>
      <c r="EQD143" s="116"/>
      <c r="EQE143" s="116"/>
      <c r="EQF143" s="116"/>
      <c r="EQG143" s="116"/>
      <c r="EQH143" s="116"/>
      <c r="EQI143" s="116"/>
      <c r="EQJ143" s="116"/>
      <c r="EQK143" s="116"/>
      <c r="EQL143" s="116"/>
      <c r="EQM143" s="116"/>
      <c r="EQN143" s="116"/>
      <c r="EQO143" s="116"/>
      <c r="EQP143" s="116"/>
      <c r="EQQ143" s="116"/>
      <c r="EQR143" s="116"/>
      <c r="EQS143" s="116"/>
      <c r="EQT143" s="116"/>
      <c r="EQU143" s="116"/>
      <c r="EQV143" s="116"/>
      <c r="EQW143" s="116"/>
      <c r="EQX143" s="116"/>
      <c r="EQY143" s="116"/>
      <c r="EQZ143" s="116"/>
      <c r="ERA143" s="116"/>
      <c r="ERB143" s="116"/>
      <c r="ERC143" s="116"/>
      <c r="ERD143" s="116"/>
      <c r="ERE143" s="116"/>
      <c r="ERF143" s="116"/>
      <c r="ERG143" s="116"/>
      <c r="ERH143" s="116"/>
      <c r="ERI143" s="116"/>
      <c r="ERJ143" s="116"/>
      <c r="ERK143" s="116"/>
      <c r="ERL143" s="116"/>
      <c r="ERM143" s="116"/>
      <c r="ERN143" s="116"/>
      <c r="ERO143" s="116"/>
      <c r="ERP143" s="116"/>
      <c r="ERQ143" s="116"/>
      <c r="ERR143" s="116"/>
      <c r="ERS143" s="116"/>
      <c r="ERT143" s="116"/>
      <c r="ERU143" s="116"/>
      <c r="ERV143" s="116"/>
      <c r="ERW143" s="116"/>
      <c r="ERX143" s="116"/>
      <c r="ERY143" s="116"/>
      <c r="ERZ143" s="116"/>
      <c r="ESA143" s="116"/>
      <c r="ESB143" s="116"/>
      <c r="ESC143" s="116"/>
      <c r="ESD143" s="116"/>
      <c r="ESE143" s="116"/>
      <c r="ESF143" s="116"/>
      <c r="ESG143" s="116"/>
      <c r="ESH143" s="116"/>
      <c r="ESI143" s="116"/>
      <c r="ESJ143" s="116"/>
      <c r="ESK143" s="116"/>
      <c r="ESL143" s="116"/>
      <c r="ESM143" s="116"/>
      <c r="ESN143" s="116"/>
      <c r="ESO143" s="116"/>
      <c r="ESP143" s="116"/>
      <c r="ESQ143" s="116"/>
      <c r="ESR143" s="116"/>
      <c r="ESS143" s="116"/>
      <c r="EST143" s="116"/>
      <c r="ESU143" s="116"/>
      <c r="ESV143" s="116"/>
      <c r="ESW143" s="116"/>
      <c r="ESX143" s="116"/>
      <c r="ESY143" s="116"/>
      <c r="ESZ143" s="116"/>
      <c r="ETA143" s="116"/>
      <c r="ETB143" s="116"/>
      <c r="ETC143" s="116"/>
      <c r="ETD143" s="116"/>
      <c r="ETE143" s="116"/>
      <c r="ETF143" s="116"/>
      <c r="ETG143" s="116"/>
      <c r="ETH143" s="116"/>
      <c r="ETI143" s="116"/>
      <c r="ETJ143" s="116"/>
      <c r="ETK143" s="116"/>
      <c r="ETL143" s="116"/>
      <c r="ETM143" s="116"/>
      <c r="ETN143" s="116"/>
      <c r="ETO143" s="116"/>
      <c r="ETP143" s="116"/>
      <c r="ETQ143" s="116"/>
      <c r="ETR143" s="116"/>
      <c r="ETS143" s="116"/>
      <c r="ETT143" s="116"/>
      <c r="ETU143" s="116"/>
      <c r="ETV143" s="116"/>
      <c r="ETW143" s="116"/>
      <c r="ETX143" s="116"/>
      <c r="ETY143" s="116"/>
      <c r="ETZ143" s="116"/>
      <c r="EUA143" s="116"/>
      <c r="EUB143" s="116"/>
      <c r="EUC143" s="116"/>
      <c r="EUD143" s="116"/>
      <c r="EUE143" s="116"/>
      <c r="EUF143" s="116"/>
      <c r="EUG143" s="116"/>
      <c r="EUH143" s="116"/>
      <c r="EUI143" s="116"/>
      <c r="EUJ143" s="116"/>
      <c r="EUK143" s="116"/>
      <c r="EUL143" s="116"/>
      <c r="EUM143" s="116"/>
      <c r="EUN143" s="116"/>
      <c r="EUO143" s="116"/>
      <c r="EUP143" s="116"/>
      <c r="EUQ143" s="116"/>
      <c r="EUR143" s="116"/>
      <c r="EUS143" s="116"/>
      <c r="EUT143" s="116"/>
      <c r="EUU143" s="116"/>
      <c r="EUV143" s="116"/>
      <c r="EUW143" s="116"/>
      <c r="EUX143" s="116"/>
      <c r="EUY143" s="116"/>
      <c r="EUZ143" s="116"/>
      <c r="EVA143" s="116"/>
      <c r="EVB143" s="116"/>
      <c r="EVC143" s="116"/>
      <c r="EVD143" s="116"/>
      <c r="EVE143" s="116"/>
      <c r="EVF143" s="116"/>
      <c r="EVG143" s="116"/>
      <c r="EVH143" s="116"/>
      <c r="EVI143" s="116"/>
      <c r="EVJ143" s="116"/>
      <c r="EVK143" s="116"/>
      <c r="EVL143" s="116"/>
      <c r="EVM143" s="116"/>
      <c r="EVN143" s="116"/>
      <c r="EVO143" s="116"/>
      <c r="EVP143" s="116"/>
      <c r="EVQ143" s="116"/>
      <c r="EVR143" s="116"/>
      <c r="EVS143" s="116"/>
      <c r="EVT143" s="116"/>
      <c r="EVU143" s="116"/>
      <c r="EVV143" s="116"/>
      <c r="EVW143" s="116"/>
      <c r="EVX143" s="116"/>
      <c r="EVY143" s="116"/>
      <c r="EVZ143" s="116"/>
      <c r="EWA143" s="116"/>
      <c r="EWB143" s="116"/>
      <c r="EWC143" s="116"/>
      <c r="EWD143" s="116"/>
      <c r="EWE143" s="116"/>
      <c r="EWF143" s="116"/>
      <c r="EWG143" s="116"/>
      <c r="EWH143" s="116"/>
      <c r="EWI143" s="116"/>
      <c r="EWJ143" s="116"/>
      <c r="EWK143" s="116"/>
      <c r="EWL143" s="116"/>
      <c r="EWM143" s="116"/>
      <c r="EWN143" s="116"/>
      <c r="EWO143" s="116"/>
      <c r="EWP143" s="116"/>
      <c r="EWQ143" s="116"/>
      <c r="EWR143" s="116"/>
      <c r="EWS143" s="116"/>
      <c r="EWT143" s="116"/>
      <c r="EWU143" s="116"/>
      <c r="EWV143" s="116"/>
      <c r="EWW143" s="116"/>
      <c r="EWX143" s="116"/>
      <c r="EWY143" s="116"/>
      <c r="EWZ143" s="116"/>
      <c r="EXA143" s="116"/>
      <c r="EXB143" s="116"/>
      <c r="EXC143" s="116"/>
      <c r="EXD143" s="116"/>
      <c r="EXE143" s="116"/>
      <c r="EXF143" s="116"/>
      <c r="EXG143" s="116"/>
      <c r="EXH143" s="116"/>
      <c r="EXI143" s="116"/>
      <c r="EXJ143" s="116"/>
      <c r="EXK143" s="116"/>
      <c r="EXL143" s="116"/>
      <c r="EXM143" s="116"/>
      <c r="EXN143" s="116"/>
      <c r="EXO143" s="116"/>
      <c r="EXP143" s="116"/>
      <c r="EXQ143" s="116"/>
      <c r="EXR143" s="116"/>
      <c r="EXS143" s="116"/>
      <c r="EXT143" s="116"/>
      <c r="EXU143" s="116"/>
      <c r="EXV143" s="116"/>
      <c r="EXW143" s="116"/>
      <c r="EXX143" s="116"/>
      <c r="EXY143" s="116"/>
      <c r="EXZ143" s="116"/>
      <c r="EYA143" s="116"/>
      <c r="EYB143" s="116"/>
      <c r="EYC143" s="116"/>
      <c r="EYD143" s="116"/>
      <c r="EYE143" s="116"/>
      <c r="EYF143" s="116"/>
      <c r="EYG143" s="116"/>
      <c r="EYH143" s="116"/>
      <c r="EYI143" s="116"/>
      <c r="EYJ143" s="116"/>
      <c r="EYK143" s="116"/>
      <c r="EYL143" s="116"/>
      <c r="EYM143" s="116"/>
      <c r="EYN143" s="116"/>
      <c r="EYO143" s="116"/>
      <c r="EYP143" s="116"/>
      <c r="EYQ143" s="116"/>
      <c r="EYR143" s="116"/>
      <c r="EYS143" s="116"/>
      <c r="EYT143" s="116"/>
      <c r="EYU143" s="116"/>
      <c r="EYV143" s="116"/>
      <c r="EYW143" s="116"/>
      <c r="EYX143" s="116"/>
      <c r="EYY143" s="116"/>
      <c r="EYZ143" s="116"/>
      <c r="EZA143" s="116"/>
      <c r="EZB143" s="116"/>
      <c r="EZC143" s="116"/>
      <c r="EZD143" s="116"/>
      <c r="EZE143" s="116"/>
      <c r="EZF143" s="116"/>
      <c r="EZG143" s="116"/>
      <c r="EZH143" s="116"/>
      <c r="EZI143" s="116"/>
      <c r="EZJ143" s="116"/>
      <c r="EZK143" s="116"/>
      <c r="EZL143" s="116"/>
      <c r="EZM143" s="116"/>
      <c r="EZN143" s="116"/>
      <c r="EZO143" s="116"/>
      <c r="EZP143" s="116"/>
      <c r="EZQ143" s="116"/>
      <c r="EZR143" s="116"/>
      <c r="EZS143" s="116"/>
      <c r="EZT143" s="116"/>
      <c r="EZU143" s="116"/>
      <c r="EZV143" s="116"/>
      <c r="EZW143" s="116"/>
      <c r="EZX143" s="116"/>
      <c r="EZY143" s="116"/>
      <c r="EZZ143" s="116"/>
      <c r="FAA143" s="116"/>
      <c r="FAB143" s="116"/>
      <c r="FAC143" s="116"/>
      <c r="FAD143" s="116"/>
      <c r="FAE143" s="116"/>
      <c r="FAF143" s="116"/>
      <c r="FAG143" s="116"/>
      <c r="FAH143" s="116"/>
      <c r="FAI143" s="116"/>
      <c r="FAJ143" s="116"/>
      <c r="FAK143" s="116"/>
      <c r="FAL143" s="116"/>
      <c r="FAM143" s="116"/>
      <c r="FAN143" s="116"/>
      <c r="FAO143" s="116"/>
      <c r="FAP143" s="116"/>
      <c r="FAQ143" s="116"/>
      <c r="FAR143" s="116"/>
      <c r="FAS143" s="116"/>
      <c r="FAT143" s="116"/>
      <c r="FAU143" s="116"/>
      <c r="FAV143" s="116"/>
      <c r="FAW143" s="116"/>
      <c r="FAX143" s="116"/>
      <c r="FAY143" s="116"/>
      <c r="FAZ143" s="116"/>
      <c r="FBA143" s="116"/>
      <c r="FBB143" s="116"/>
      <c r="FBC143" s="116"/>
      <c r="FBD143" s="116"/>
      <c r="FBE143" s="116"/>
      <c r="FBF143" s="116"/>
      <c r="FBG143" s="116"/>
      <c r="FBH143" s="116"/>
      <c r="FBI143" s="116"/>
      <c r="FBJ143" s="116"/>
      <c r="FBK143" s="116"/>
      <c r="FBL143" s="116"/>
      <c r="FBM143" s="116"/>
      <c r="FBN143" s="116"/>
      <c r="FBO143" s="116"/>
      <c r="FBP143" s="116"/>
      <c r="FBQ143" s="116"/>
      <c r="FBR143" s="116"/>
      <c r="FBS143" s="116"/>
      <c r="FBT143" s="116"/>
      <c r="FBU143" s="116"/>
      <c r="FBV143" s="116"/>
      <c r="FBW143" s="116"/>
      <c r="FBX143" s="116"/>
      <c r="FBY143" s="116"/>
      <c r="FBZ143" s="116"/>
      <c r="FCA143" s="116"/>
      <c r="FCB143" s="116"/>
      <c r="FCC143" s="116"/>
      <c r="FCD143" s="116"/>
      <c r="FCE143" s="116"/>
      <c r="FCF143" s="116"/>
      <c r="FCG143" s="116"/>
      <c r="FCH143" s="116"/>
      <c r="FCI143" s="116"/>
      <c r="FCJ143" s="116"/>
      <c r="FCK143" s="116"/>
      <c r="FCL143" s="116"/>
      <c r="FCM143" s="116"/>
      <c r="FCN143" s="116"/>
      <c r="FCO143" s="116"/>
      <c r="FCP143" s="116"/>
      <c r="FCQ143" s="116"/>
      <c r="FCR143" s="116"/>
      <c r="FCS143" s="116"/>
      <c r="FCT143" s="116"/>
      <c r="FCU143" s="116"/>
      <c r="FCV143" s="116"/>
      <c r="FCW143" s="116"/>
      <c r="FCX143" s="116"/>
      <c r="FCY143" s="116"/>
      <c r="FCZ143" s="116"/>
      <c r="FDA143" s="116"/>
      <c r="FDB143" s="116"/>
      <c r="FDC143" s="116"/>
      <c r="FDD143" s="116"/>
      <c r="FDE143" s="116"/>
      <c r="FDF143" s="116"/>
      <c r="FDG143" s="116"/>
      <c r="FDH143" s="116"/>
      <c r="FDI143" s="116"/>
      <c r="FDJ143" s="116"/>
      <c r="FDK143" s="116"/>
      <c r="FDL143" s="116"/>
      <c r="FDM143" s="116"/>
      <c r="FDN143" s="116"/>
      <c r="FDO143" s="116"/>
      <c r="FDP143" s="116"/>
      <c r="FDQ143" s="116"/>
      <c r="FDR143" s="116"/>
      <c r="FDS143" s="116"/>
      <c r="FDT143" s="116"/>
      <c r="FDU143" s="116"/>
      <c r="FDV143" s="116"/>
      <c r="FDW143" s="116"/>
      <c r="FDX143" s="116"/>
      <c r="FDY143" s="116"/>
      <c r="FDZ143" s="116"/>
      <c r="FEA143" s="116"/>
      <c r="FEB143" s="116"/>
      <c r="FEC143" s="116"/>
      <c r="FED143" s="116"/>
      <c r="FEE143" s="116"/>
      <c r="FEF143" s="116"/>
      <c r="FEG143" s="116"/>
      <c r="FEH143" s="116"/>
      <c r="FEI143" s="116"/>
      <c r="FEJ143" s="116"/>
      <c r="FEK143" s="116"/>
      <c r="FEL143" s="116"/>
      <c r="FEM143" s="116"/>
      <c r="FEN143" s="116"/>
      <c r="FEO143" s="116"/>
      <c r="FEP143" s="116"/>
      <c r="FEQ143" s="116"/>
      <c r="FER143" s="116"/>
      <c r="FES143" s="116"/>
      <c r="FET143" s="116"/>
      <c r="FEU143" s="116"/>
      <c r="FEV143" s="116"/>
      <c r="FEW143" s="116"/>
      <c r="FEX143" s="116"/>
      <c r="FEY143" s="116"/>
      <c r="FEZ143" s="116"/>
      <c r="FFA143" s="116"/>
      <c r="FFB143" s="116"/>
      <c r="FFC143" s="116"/>
      <c r="FFD143" s="116"/>
      <c r="FFE143" s="116"/>
      <c r="FFF143" s="116"/>
      <c r="FFG143" s="116"/>
      <c r="FFH143" s="116"/>
      <c r="FFI143" s="116"/>
      <c r="FFJ143" s="116"/>
      <c r="FFK143" s="116"/>
      <c r="FFL143" s="116"/>
      <c r="FFM143" s="116"/>
      <c r="FFN143" s="116"/>
      <c r="FFO143" s="116"/>
      <c r="FFP143" s="116"/>
      <c r="FFQ143" s="116"/>
      <c r="FFR143" s="116"/>
      <c r="FFS143" s="116"/>
      <c r="FFT143" s="116"/>
      <c r="FFU143" s="116"/>
      <c r="FFV143" s="116"/>
      <c r="FFW143" s="116"/>
      <c r="FFX143" s="116"/>
      <c r="FFY143" s="116"/>
      <c r="FFZ143" s="116"/>
      <c r="FGA143" s="116"/>
      <c r="FGB143" s="116"/>
      <c r="FGC143" s="116"/>
      <c r="FGD143" s="116"/>
      <c r="FGE143" s="116"/>
      <c r="FGF143" s="116"/>
      <c r="FGG143" s="116"/>
      <c r="FGH143" s="116"/>
      <c r="FGI143" s="116"/>
      <c r="FGJ143" s="116"/>
      <c r="FGK143" s="116"/>
      <c r="FGL143" s="116"/>
      <c r="FGM143" s="116"/>
      <c r="FGN143" s="116"/>
      <c r="FGO143" s="116"/>
      <c r="FGP143" s="116"/>
      <c r="FGQ143" s="116"/>
      <c r="FGR143" s="116"/>
      <c r="FGS143" s="116"/>
      <c r="FGT143" s="116"/>
      <c r="FGU143" s="116"/>
      <c r="FGV143" s="116"/>
      <c r="FGW143" s="116"/>
      <c r="FGX143" s="116"/>
      <c r="FGY143" s="116"/>
      <c r="FGZ143" s="116"/>
      <c r="FHA143" s="116"/>
      <c r="FHB143" s="116"/>
      <c r="FHC143" s="116"/>
      <c r="FHD143" s="116"/>
      <c r="FHE143" s="116"/>
      <c r="FHF143" s="116"/>
      <c r="FHG143" s="116"/>
      <c r="FHH143" s="116"/>
      <c r="FHI143" s="116"/>
      <c r="FHJ143" s="116"/>
      <c r="FHK143" s="116"/>
      <c r="FHL143" s="116"/>
      <c r="FHM143" s="116"/>
      <c r="FHN143" s="116"/>
      <c r="FHO143" s="116"/>
      <c r="FHP143" s="116"/>
      <c r="FHQ143" s="116"/>
      <c r="FHR143" s="116"/>
      <c r="FHS143" s="116"/>
      <c r="FHT143" s="116"/>
      <c r="FHU143" s="116"/>
      <c r="FHV143" s="116"/>
      <c r="FHW143" s="116"/>
      <c r="FHX143" s="116"/>
      <c r="FHY143" s="116"/>
      <c r="FHZ143" s="116"/>
      <c r="FIA143" s="116"/>
      <c r="FIB143" s="116"/>
      <c r="FIC143" s="116"/>
      <c r="FID143" s="116"/>
      <c r="FIE143" s="116"/>
      <c r="FIF143" s="116"/>
      <c r="FIG143" s="116"/>
      <c r="FIH143" s="116"/>
      <c r="FII143" s="116"/>
      <c r="FIJ143" s="116"/>
      <c r="FIK143" s="116"/>
      <c r="FIL143" s="116"/>
      <c r="FIM143" s="116"/>
      <c r="FIN143" s="116"/>
      <c r="FIO143" s="116"/>
      <c r="FIP143" s="116"/>
      <c r="FIQ143" s="116"/>
      <c r="FIR143" s="116"/>
      <c r="FIS143" s="116"/>
      <c r="FIT143" s="116"/>
      <c r="FIU143" s="116"/>
      <c r="FIV143" s="116"/>
      <c r="FIW143" s="116"/>
      <c r="FIX143" s="116"/>
      <c r="FIY143" s="116"/>
      <c r="FIZ143" s="116"/>
      <c r="FJA143" s="116"/>
      <c r="FJB143" s="116"/>
      <c r="FJC143" s="116"/>
      <c r="FJD143" s="116"/>
      <c r="FJE143" s="116"/>
      <c r="FJF143" s="116"/>
      <c r="FJG143" s="116"/>
      <c r="FJH143" s="116"/>
      <c r="FJI143" s="116"/>
      <c r="FJJ143" s="116"/>
      <c r="FJK143" s="116"/>
      <c r="FJL143" s="116"/>
      <c r="FJM143" s="116"/>
      <c r="FJN143" s="116"/>
      <c r="FJO143" s="116"/>
      <c r="FJP143" s="116"/>
      <c r="FJQ143" s="116"/>
      <c r="FJR143" s="116"/>
      <c r="FJS143" s="116"/>
      <c r="FJT143" s="116"/>
      <c r="FJU143" s="116"/>
      <c r="FJV143" s="116"/>
      <c r="FJW143" s="116"/>
      <c r="FJX143" s="116"/>
      <c r="FJY143" s="116"/>
      <c r="FJZ143" s="116"/>
      <c r="FKA143" s="116"/>
      <c r="FKB143" s="116"/>
      <c r="FKC143" s="116"/>
      <c r="FKD143" s="116"/>
      <c r="FKE143" s="116"/>
      <c r="FKF143" s="116"/>
      <c r="FKG143" s="116"/>
      <c r="FKH143" s="116"/>
      <c r="FKI143" s="116"/>
      <c r="FKJ143" s="116"/>
      <c r="FKK143" s="116"/>
      <c r="FKL143" s="116"/>
      <c r="FKM143" s="116"/>
      <c r="FKN143" s="116"/>
      <c r="FKO143" s="116"/>
      <c r="FKP143" s="116"/>
      <c r="FKQ143" s="116"/>
      <c r="FKR143" s="116"/>
      <c r="FKS143" s="116"/>
      <c r="FKT143" s="116"/>
      <c r="FKU143" s="116"/>
      <c r="FKV143" s="116"/>
      <c r="FKW143" s="116"/>
      <c r="FKX143" s="116"/>
      <c r="FKY143" s="116"/>
      <c r="FKZ143" s="116"/>
      <c r="FLA143" s="116"/>
      <c r="FLB143" s="116"/>
      <c r="FLC143" s="116"/>
      <c r="FLD143" s="116"/>
      <c r="FLE143" s="116"/>
      <c r="FLF143" s="116"/>
      <c r="FLG143" s="116"/>
      <c r="FLH143" s="116"/>
      <c r="FLI143" s="116"/>
      <c r="FLJ143" s="116"/>
      <c r="FLK143" s="116"/>
      <c r="FLL143" s="116"/>
      <c r="FLM143" s="116"/>
      <c r="FLN143" s="116"/>
      <c r="FLO143" s="116"/>
      <c r="FLP143" s="116"/>
      <c r="FLQ143" s="116"/>
      <c r="FLR143" s="116"/>
      <c r="FLS143" s="116"/>
      <c r="FLT143" s="116"/>
      <c r="FLU143" s="116"/>
      <c r="FLV143" s="116"/>
      <c r="FLW143" s="116"/>
      <c r="FLX143" s="116"/>
      <c r="FLY143" s="116"/>
      <c r="FLZ143" s="116"/>
      <c r="FMA143" s="116"/>
      <c r="FMB143" s="116"/>
      <c r="FMC143" s="116"/>
      <c r="FMD143" s="116"/>
      <c r="FME143" s="116"/>
      <c r="FMF143" s="116"/>
      <c r="FMG143" s="116"/>
      <c r="FMH143" s="116"/>
      <c r="FMI143" s="116"/>
      <c r="FMJ143" s="116"/>
      <c r="FMK143" s="116"/>
      <c r="FML143" s="116"/>
      <c r="FMM143" s="116"/>
      <c r="FMN143" s="116"/>
      <c r="FMO143" s="116"/>
      <c r="FMP143" s="116"/>
      <c r="FMQ143" s="116"/>
      <c r="FMR143" s="116"/>
      <c r="FMS143" s="116"/>
      <c r="FMT143" s="116"/>
      <c r="FMU143" s="116"/>
      <c r="FMV143" s="116"/>
      <c r="FMW143" s="116"/>
      <c r="FMX143" s="116"/>
      <c r="FMY143" s="116"/>
      <c r="FMZ143" s="116"/>
      <c r="FNA143" s="116"/>
      <c r="FNB143" s="116"/>
      <c r="FNC143" s="116"/>
      <c r="FND143" s="116"/>
      <c r="FNE143" s="116"/>
      <c r="FNF143" s="116"/>
      <c r="FNG143" s="116"/>
      <c r="FNH143" s="116"/>
      <c r="FNI143" s="116"/>
      <c r="FNJ143" s="116"/>
      <c r="FNK143" s="116"/>
      <c r="FNL143" s="116"/>
      <c r="FNM143" s="116"/>
      <c r="FNN143" s="116"/>
      <c r="FNO143" s="116"/>
      <c r="FNP143" s="116"/>
      <c r="FNQ143" s="116"/>
      <c r="FNR143" s="116"/>
      <c r="FNS143" s="116"/>
      <c r="FNT143" s="116"/>
      <c r="FNU143" s="116"/>
      <c r="FNV143" s="116"/>
      <c r="FNW143" s="116"/>
      <c r="FNX143" s="116"/>
      <c r="FNY143" s="116"/>
      <c r="FNZ143" s="116"/>
      <c r="FOA143" s="116"/>
      <c r="FOB143" s="116"/>
      <c r="FOC143" s="116"/>
      <c r="FOD143" s="116"/>
      <c r="FOE143" s="116"/>
      <c r="FOF143" s="116"/>
      <c r="FOG143" s="116"/>
      <c r="FOH143" s="116"/>
      <c r="FOI143" s="116"/>
      <c r="FOJ143" s="116"/>
      <c r="FOK143" s="116"/>
      <c r="FOL143" s="116"/>
      <c r="FOM143" s="116"/>
      <c r="FON143" s="116"/>
      <c r="FOO143" s="116"/>
      <c r="FOP143" s="116"/>
      <c r="FOQ143" s="116"/>
      <c r="FOR143" s="116"/>
      <c r="FOS143" s="116"/>
      <c r="FOT143" s="116"/>
      <c r="FOU143" s="116"/>
      <c r="FOV143" s="116"/>
      <c r="FOW143" s="116"/>
      <c r="FOX143" s="116"/>
      <c r="FOY143" s="116"/>
      <c r="FOZ143" s="116"/>
      <c r="FPA143" s="116"/>
      <c r="FPB143" s="116"/>
      <c r="FPC143" s="116"/>
      <c r="FPD143" s="116"/>
      <c r="FPE143" s="116"/>
      <c r="FPF143" s="116"/>
      <c r="FPG143" s="116"/>
      <c r="FPH143" s="116"/>
      <c r="FPI143" s="116"/>
      <c r="FPJ143" s="116"/>
      <c r="FPK143" s="116"/>
      <c r="FPL143" s="116"/>
      <c r="FPM143" s="116"/>
      <c r="FPN143" s="116"/>
      <c r="FPO143" s="116"/>
      <c r="FPP143" s="116"/>
      <c r="FPQ143" s="116"/>
      <c r="FPR143" s="116"/>
      <c r="FPS143" s="116"/>
      <c r="FPT143" s="116"/>
      <c r="FPU143" s="116"/>
      <c r="FPV143" s="116"/>
      <c r="FPW143" s="116"/>
      <c r="FPX143" s="116"/>
      <c r="FPY143" s="116"/>
      <c r="FPZ143" s="116"/>
      <c r="FQA143" s="116"/>
      <c r="FQB143" s="116"/>
      <c r="FQC143" s="116"/>
      <c r="FQD143" s="116"/>
      <c r="FQE143" s="116"/>
      <c r="FQF143" s="116"/>
      <c r="FQG143" s="116"/>
      <c r="FQH143" s="116"/>
      <c r="FQI143" s="116"/>
      <c r="FQJ143" s="116"/>
      <c r="FQK143" s="116"/>
      <c r="FQL143" s="116"/>
      <c r="FQM143" s="116"/>
      <c r="FQN143" s="116"/>
      <c r="FQO143" s="116"/>
      <c r="FQP143" s="116"/>
      <c r="FQQ143" s="116"/>
      <c r="FQR143" s="116"/>
      <c r="FQS143" s="116"/>
      <c r="FQT143" s="116"/>
      <c r="FQU143" s="116"/>
      <c r="FQV143" s="116"/>
      <c r="FQW143" s="116"/>
      <c r="FQX143" s="116"/>
      <c r="FQY143" s="116"/>
      <c r="FQZ143" s="116"/>
      <c r="FRA143" s="116"/>
      <c r="FRB143" s="116"/>
      <c r="FRC143" s="116"/>
      <c r="FRD143" s="116"/>
      <c r="FRE143" s="116"/>
      <c r="FRF143" s="116"/>
      <c r="FRG143" s="116"/>
      <c r="FRH143" s="116"/>
      <c r="FRI143" s="116"/>
      <c r="FRJ143" s="116"/>
      <c r="FRK143" s="116"/>
      <c r="FRL143" s="116"/>
      <c r="FRM143" s="116"/>
      <c r="FRN143" s="116"/>
      <c r="FRO143" s="116"/>
      <c r="FRP143" s="116"/>
      <c r="FRQ143" s="116"/>
      <c r="FRR143" s="116"/>
      <c r="FRS143" s="116"/>
      <c r="FRT143" s="116"/>
      <c r="FRU143" s="116"/>
      <c r="FRV143" s="116"/>
      <c r="FRW143" s="116"/>
      <c r="FRX143" s="116"/>
      <c r="FRY143" s="116"/>
      <c r="FRZ143" s="116"/>
      <c r="FSA143" s="116"/>
      <c r="FSB143" s="116"/>
      <c r="FSC143" s="116"/>
      <c r="FSD143" s="116"/>
      <c r="FSE143" s="116"/>
      <c r="FSF143" s="116"/>
      <c r="FSG143" s="116"/>
      <c r="FSH143" s="116"/>
      <c r="FSI143" s="116"/>
      <c r="FSJ143" s="116"/>
      <c r="FSK143" s="116"/>
      <c r="FSL143" s="116"/>
      <c r="FSM143" s="116"/>
      <c r="FSN143" s="116"/>
      <c r="FSO143" s="116"/>
      <c r="FSP143" s="116"/>
      <c r="FSQ143" s="116"/>
      <c r="FSR143" s="116"/>
      <c r="FSS143" s="116"/>
      <c r="FST143" s="116"/>
      <c r="FSU143" s="116"/>
      <c r="FSV143" s="116"/>
      <c r="FSW143" s="116"/>
      <c r="FSX143" s="116"/>
      <c r="FSY143" s="116"/>
      <c r="FSZ143" s="116"/>
      <c r="FTA143" s="116"/>
      <c r="FTB143" s="116"/>
      <c r="FTC143" s="116"/>
      <c r="FTD143" s="116"/>
      <c r="FTE143" s="116"/>
      <c r="FTF143" s="116"/>
      <c r="FTG143" s="116"/>
      <c r="FTH143" s="116"/>
      <c r="FTI143" s="116"/>
      <c r="FTJ143" s="116"/>
      <c r="FTK143" s="116"/>
      <c r="FTL143" s="116"/>
      <c r="FTM143" s="116"/>
      <c r="FTN143" s="116"/>
      <c r="FTO143" s="116"/>
      <c r="FTP143" s="116"/>
      <c r="FTQ143" s="116"/>
      <c r="FTR143" s="116"/>
      <c r="FTS143" s="116"/>
      <c r="FTT143" s="116"/>
      <c r="FTU143" s="116"/>
      <c r="FTV143" s="116"/>
      <c r="FTW143" s="116"/>
      <c r="FTX143" s="116"/>
      <c r="FTY143" s="116"/>
      <c r="FTZ143" s="116"/>
      <c r="FUA143" s="116"/>
      <c r="FUB143" s="116"/>
      <c r="FUC143" s="116"/>
      <c r="FUD143" s="116"/>
      <c r="FUE143" s="116"/>
      <c r="FUF143" s="116"/>
      <c r="FUG143" s="116"/>
      <c r="FUH143" s="116"/>
      <c r="FUI143" s="116"/>
      <c r="FUJ143" s="116"/>
      <c r="FUK143" s="116"/>
      <c r="FUL143" s="116"/>
      <c r="FUM143" s="116"/>
      <c r="FUN143" s="116"/>
      <c r="FUO143" s="116"/>
      <c r="FUP143" s="116"/>
      <c r="FUQ143" s="116"/>
      <c r="FUR143" s="116"/>
      <c r="FUS143" s="116"/>
      <c r="FUT143" s="116"/>
      <c r="FUU143" s="116"/>
      <c r="FUV143" s="116"/>
      <c r="FUW143" s="116"/>
      <c r="FUX143" s="116"/>
      <c r="FUY143" s="116"/>
      <c r="FUZ143" s="116"/>
      <c r="FVA143" s="116"/>
      <c r="FVB143" s="116"/>
      <c r="FVC143" s="116"/>
      <c r="FVD143" s="116"/>
      <c r="FVE143" s="116"/>
      <c r="FVF143" s="116"/>
      <c r="FVG143" s="116"/>
      <c r="FVH143" s="116"/>
      <c r="FVI143" s="116"/>
      <c r="FVJ143" s="116"/>
      <c r="FVK143" s="116"/>
      <c r="FVL143" s="116"/>
      <c r="FVM143" s="116"/>
      <c r="FVN143" s="116"/>
      <c r="FVO143" s="116"/>
      <c r="FVP143" s="116"/>
      <c r="FVQ143" s="116"/>
      <c r="FVR143" s="116"/>
      <c r="FVS143" s="116"/>
      <c r="FVT143" s="116"/>
      <c r="FVU143" s="116"/>
      <c r="FVV143" s="116"/>
      <c r="FVW143" s="116"/>
      <c r="FVX143" s="116"/>
      <c r="FVY143" s="116"/>
      <c r="FVZ143" s="116"/>
      <c r="FWA143" s="116"/>
      <c r="FWB143" s="116"/>
      <c r="FWC143" s="116"/>
      <c r="FWD143" s="116"/>
      <c r="FWE143" s="116"/>
      <c r="FWF143" s="116"/>
      <c r="FWG143" s="116"/>
      <c r="FWH143" s="116"/>
      <c r="FWI143" s="116"/>
      <c r="FWJ143" s="116"/>
      <c r="FWK143" s="116"/>
      <c r="FWL143" s="116"/>
      <c r="FWM143" s="116"/>
      <c r="FWN143" s="116"/>
      <c r="FWO143" s="116"/>
      <c r="FWP143" s="116"/>
      <c r="FWQ143" s="116"/>
      <c r="FWR143" s="116"/>
      <c r="FWS143" s="116"/>
      <c r="FWT143" s="116"/>
      <c r="FWU143" s="116"/>
      <c r="FWV143" s="116"/>
      <c r="FWW143" s="116"/>
      <c r="FWX143" s="116"/>
      <c r="FWY143" s="116"/>
      <c r="FWZ143" s="116"/>
      <c r="FXA143" s="116"/>
      <c r="FXB143" s="116"/>
      <c r="FXC143" s="116"/>
      <c r="FXD143" s="116"/>
      <c r="FXE143" s="116"/>
      <c r="FXF143" s="116"/>
      <c r="FXG143" s="116"/>
      <c r="FXH143" s="116"/>
      <c r="FXI143" s="116"/>
      <c r="FXJ143" s="116"/>
      <c r="FXK143" s="116"/>
      <c r="FXL143" s="116"/>
      <c r="FXM143" s="116"/>
      <c r="FXN143" s="116"/>
      <c r="FXO143" s="116"/>
      <c r="FXP143" s="116"/>
      <c r="FXQ143" s="116"/>
      <c r="FXR143" s="116"/>
      <c r="FXS143" s="116"/>
      <c r="FXT143" s="116"/>
      <c r="FXU143" s="116"/>
      <c r="FXV143" s="116"/>
      <c r="FXW143" s="116"/>
      <c r="FXX143" s="116"/>
      <c r="FXY143" s="116"/>
      <c r="FXZ143" s="116"/>
      <c r="FYA143" s="116"/>
      <c r="FYB143" s="116"/>
      <c r="FYC143" s="116"/>
      <c r="FYD143" s="116"/>
      <c r="FYE143" s="116"/>
      <c r="FYF143" s="116"/>
      <c r="FYG143" s="116"/>
      <c r="FYH143" s="116"/>
      <c r="FYI143" s="116"/>
      <c r="FYJ143" s="116"/>
      <c r="FYK143" s="116"/>
      <c r="FYL143" s="116"/>
      <c r="FYM143" s="116"/>
      <c r="FYN143" s="116"/>
      <c r="FYO143" s="116"/>
      <c r="FYP143" s="116"/>
      <c r="FYQ143" s="116"/>
      <c r="FYR143" s="116"/>
      <c r="FYS143" s="116"/>
      <c r="FYT143" s="116"/>
      <c r="FYU143" s="116"/>
      <c r="FYV143" s="116"/>
      <c r="FYW143" s="116"/>
      <c r="FYX143" s="116"/>
      <c r="FYY143" s="116"/>
      <c r="FYZ143" s="116"/>
      <c r="FZA143" s="116"/>
      <c r="FZB143" s="116"/>
      <c r="FZC143" s="116"/>
      <c r="FZD143" s="116"/>
      <c r="FZE143" s="116"/>
      <c r="FZF143" s="116"/>
      <c r="FZG143" s="116"/>
      <c r="FZH143" s="116"/>
      <c r="FZI143" s="116"/>
      <c r="FZJ143" s="116"/>
      <c r="FZK143" s="116"/>
      <c r="FZL143" s="116"/>
      <c r="FZM143" s="116"/>
      <c r="FZN143" s="116"/>
      <c r="FZO143" s="116"/>
      <c r="FZP143" s="116"/>
      <c r="FZQ143" s="116"/>
      <c r="FZR143" s="116"/>
      <c r="FZS143" s="116"/>
      <c r="FZT143" s="116"/>
      <c r="FZU143" s="116"/>
      <c r="FZV143" s="116"/>
      <c r="FZW143" s="116"/>
      <c r="FZX143" s="116"/>
      <c r="FZY143" s="116"/>
      <c r="FZZ143" s="116"/>
      <c r="GAA143" s="116"/>
      <c r="GAB143" s="116"/>
      <c r="GAC143" s="116"/>
      <c r="GAD143" s="116"/>
      <c r="GAE143" s="116"/>
      <c r="GAF143" s="116"/>
      <c r="GAG143" s="116"/>
      <c r="GAH143" s="116"/>
      <c r="GAI143" s="116"/>
      <c r="GAJ143" s="116"/>
      <c r="GAK143" s="116"/>
      <c r="GAL143" s="116"/>
      <c r="GAM143" s="116"/>
      <c r="GAN143" s="116"/>
      <c r="GAO143" s="116"/>
      <c r="GAP143" s="116"/>
      <c r="GAQ143" s="116"/>
      <c r="GAR143" s="116"/>
      <c r="GAS143" s="116"/>
      <c r="GAT143" s="116"/>
      <c r="GAU143" s="116"/>
      <c r="GAV143" s="116"/>
      <c r="GAW143" s="116"/>
      <c r="GAX143" s="116"/>
      <c r="GAY143" s="116"/>
      <c r="GAZ143" s="116"/>
      <c r="GBA143" s="116"/>
      <c r="GBB143" s="116"/>
      <c r="GBC143" s="116"/>
      <c r="GBD143" s="116"/>
      <c r="GBE143" s="116"/>
      <c r="GBF143" s="116"/>
      <c r="GBG143" s="116"/>
      <c r="GBH143" s="116"/>
      <c r="GBI143" s="116"/>
      <c r="GBJ143" s="116"/>
      <c r="GBK143" s="116"/>
      <c r="GBL143" s="116"/>
      <c r="GBM143" s="116"/>
      <c r="GBN143" s="116"/>
      <c r="GBO143" s="116"/>
      <c r="GBP143" s="116"/>
      <c r="GBQ143" s="116"/>
      <c r="GBR143" s="116"/>
      <c r="GBS143" s="116"/>
      <c r="GBT143" s="116"/>
      <c r="GBU143" s="116"/>
      <c r="GBV143" s="116"/>
      <c r="GBW143" s="116"/>
      <c r="GBX143" s="116"/>
      <c r="GBY143" s="116"/>
      <c r="GBZ143" s="116"/>
      <c r="GCA143" s="116"/>
      <c r="GCB143" s="116"/>
      <c r="GCC143" s="116"/>
      <c r="GCD143" s="116"/>
      <c r="GCE143" s="116"/>
      <c r="GCF143" s="116"/>
      <c r="GCG143" s="116"/>
      <c r="GCH143" s="116"/>
      <c r="GCI143" s="116"/>
      <c r="GCJ143" s="116"/>
      <c r="GCK143" s="116"/>
      <c r="GCL143" s="116"/>
      <c r="GCM143" s="116"/>
      <c r="GCN143" s="116"/>
      <c r="GCO143" s="116"/>
      <c r="GCP143" s="116"/>
      <c r="GCQ143" s="116"/>
      <c r="GCR143" s="116"/>
      <c r="GCS143" s="116"/>
      <c r="GCT143" s="116"/>
      <c r="GCU143" s="116"/>
      <c r="GCV143" s="116"/>
      <c r="GCW143" s="116"/>
      <c r="GCX143" s="116"/>
      <c r="GCY143" s="116"/>
      <c r="GCZ143" s="116"/>
      <c r="GDA143" s="116"/>
      <c r="GDB143" s="116"/>
      <c r="GDC143" s="116"/>
      <c r="GDD143" s="116"/>
      <c r="GDE143" s="116"/>
      <c r="GDF143" s="116"/>
      <c r="GDG143" s="116"/>
      <c r="GDH143" s="116"/>
      <c r="GDI143" s="116"/>
      <c r="GDJ143" s="116"/>
      <c r="GDK143" s="116"/>
      <c r="GDL143" s="116"/>
      <c r="GDM143" s="116"/>
      <c r="GDN143" s="116"/>
      <c r="GDO143" s="116"/>
      <c r="GDP143" s="116"/>
      <c r="GDQ143" s="116"/>
      <c r="GDR143" s="116"/>
      <c r="GDS143" s="116"/>
      <c r="GDT143" s="116"/>
      <c r="GDU143" s="116"/>
      <c r="GDV143" s="116"/>
      <c r="GDW143" s="116"/>
      <c r="GDX143" s="116"/>
      <c r="GDY143" s="116"/>
      <c r="GDZ143" s="116"/>
      <c r="GEA143" s="116"/>
      <c r="GEB143" s="116"/>
      <c r="GEC143" s="116"/>
      <c r="GED143" s="116"/>
      <c r="GEE143" s="116"/>
      <c r="GEF143" s="116"/>
      <c r="GEG143" s="116"/>
      <c r="GEH143" s="116"/>
      <c r="GEI143" s="116"/>
      <c r="GEJ143" s="116"/>
      <c r="GEK143" s="116"/>
      <c r="GEL143" s="116"/>
      <c r="GEM143" s="116"/>
      <c r="GEN143" s="116"/>
      <c r="GEO143" s="116"/>
      <c r="GEP143" s="116"/>
      <c r="GEQ143" s="116"/>
      <c r="GER143" s="116"/>
      <c r="GES143" s="116"/>
      <c r="GET143" s="116"/>
      <c r="GEU143" s="116"/>
      <c r="GEV143" s="116"/>
      <c r="GEW143" s="116"/>
      <c r="GEX143" s="116"/>
      <c r="GEY143" s="116"/>
      <c r="GEZ143" s="116"/>
      <c r="GFA143" s="116"/>
      <c r="GFB143" s="116"/>
      <c r="GFC143" s="116"/>
      <c r="GFD143" s="116"/>
      <c r="GFE143" s="116"/>
      <c r="GFF143" s="116"/>
      <c r="GFG143" s="116"/>
      <c r="GFH143" s="116"/>
      <c r="GFI143" s="116"/>
      <c r="GFJ143" s="116"/>
      <c r="GFK143" s="116"/>
      <c r="GFL143" s="116"/>
      <c r="GFM143" s="116"/>
      <c r="GFN143" s="116"/>
      <c r="GFO143" s="116"/>
      <c r="GFP143" s="116"/>
      <c r="GFQ143" s="116"/>
      <c r="GFR143" s="116"/>
      <c r="GFS143" s="116"/>
      <c r="GFT143" s="116"/>
      <c r="GFU143" s="116"/>
      <c r="GFV143" s="116"/>
      <c r="GFW143" s="116"/>
      <c r="GFX143" s="116"/>
      <c r="GFY143" s="116"/>
      <c r="GFZ143" s="116"/>
      <c r="GGA143" s="116"/>
      <c r="GGB143" s="116"/>
      <c r="GGC143" s="116"/>
      <c r="GGD143" s="116"/>
      <c r="GGE143" s="116"/>
      <c r="GGF143" s="116"/>
      <c r="GGG143" s="116"/>
      <c r="GGH143" s="116"/>
      <c r="GGI143" s="116"/>
      <c r="GGJ143" s="116"/>
      <c r="GGK143" s="116"/>
      <c r="GGL143" s="116"/>
      <c r="GGM143" s="116"/>
      <c r="GGN143" s="116"/>
      <c r="GGO143" s="116"/>
      <c r="GGP143" s="116"/>
      <c r="GGQ143" s="116"/>
      <c r="GGR143" s="116"/>
      <c r="GGS143" s="116"/>
      <c r="GGT143" s="116"/>
      <c r="GGU143" s="116"/>
      <c r="GGV143" s="116"/>
      <c r="GGW143" s="116"/>
      <c r="GGX143" s="116"/>
      <c r="GGY143" s="116"/>
      <c r="GGZ143" s="116"/>
      <c r="GHA143" s="116"/>
      <c r="GHB143" s="116"/>
      <c r="GHC143" s="116"/>
      <c r="GHD143" s="116"/>
      <c r="GHE143" s="116"/>
      <c r="GHF143" s="116"/>
      <c r="GHG143" s="116"/>
      <c r="GHH143" s="116"/>
      <c r="GHI143" s="116"/>
      <c r="GHJ143" s="116"/>
      <c r="GHK143" s="116"/>
      <c r="GHL143" s="116"/>
      <c r="GHM143" s="116"/>
      <c r="GHN143" s="116"/>
      <c r="GHO143" s="116"/>
      <c r="GHP143" s="116"/>
      <c r="GHQ143" s="116"/>
      <c r="GHR143" s="116"/>
      <c r="GHS143" s="116"/>
      <c r="GHT143" s="116"/>
      <c r="GHU143" s="116"/>
      <c r="GHV143" s="116"/>
      <c r="GHW143" s="116"/>
      <c r="GHX143" s="116"/>
      <c r="GHY143" s="116"/>
      <c r="GHZ143" s="116"/>
      <c r="GIA143" s="116"/>
      <c r="GIB143" s="116"/>
      <c r="GIC143" s="116"/>
      <c r="GID143" s="116"/>
      <c r="GIE143" s="116"/>
      <c r="GIF143" s="116"/>
      <c r="GIG143" s="116"/>
      <c r="GIH143" s="116"/>
      <c r="GII143" s="116"/>
      <c r="GIJ143" s="116"/>
      <c r="GIK143" s="116"/>
      <c r="GIL143" s="116"/>
      <c r="GIM143" s="116"/>
      <c r="GIN143" s="116"/>
      <c r="GIO143" s="116"/>
      <c r="GIP143" s="116"/>
      <c r="GIQ143" s="116"/>
      <c r="GIR143" s="116"/>
      <c r="GIS143" s="116"/>
      <c r="GIT143" s="116"/>
      <c r="GIU143" s="116"/>
      <c r="GIV143" s="116"/>
      <c r="GIW143" s="116"/>
      <c r="GIX143" s="116"/>
      <c r="GIY143" s="116"/>
      <c r="GIZ143" s="116"/>
      <c r="GJA143" s="116"/>
      <c r="GJB143" s="116"/>
      <c r="GJC143" s="116"/>
      <c r="GJD143" s="116"/>
      <c r="GJE143" s="116"/>
      <c r="GJF143" s="116"/>
      <c r="GJG143" s="116"/>
      <c r="GJH143" s="116"/>
      <c r="GJI143" s="116"/>
      <c r="GJJ143" s="116"/>
      <c r="GJK143" s="116"/>
      <c r="GJL143" s="116"/>
      <c r="GJM143" s="116"/>
      <c r="GJN143" s="116"/>
      <c r="GJO143" s="116"/>
      <c r="GJP143" s="116"/>
      <c r="GJQ143" s="116"/>
      <c r="GJR143" s="116"/>
      <c r="GJS143" s="116"/>
      <c r="GJT143" s="116"/>
      <c r="GJU143" s="116"/>
      <c r="GJV143" s="116"/>
      <c r="GJW143" s="116"/>
      <c r="GJX143" s="116"/>
      <c r="GJY143" s="116"/>
      <c r="GJZ143" s="116"/>
      <c r="GKA143" s="116"/>
      <c r="GKB143" s="116"/>
      <c r="GKC143" s="116"/>
      <c r="GKD143" s="116"/>
      <c r="GKE143" s="116"/>
      <c r="GKF143" s="116"/>
      <c r="GKG143" s="116"/>
      <c r="GKH143" s="116"/>
      <c r="GKI143" s="116"/>
      <c r="GKJ143" s="116"/>
      <c r="GKK143" s="116"/>
      <c r="GKL143" s="116"/>
      <c r="GKM143" s="116"/>
      <c r="GKN143" s="116"/>
      <c r="GKO143" s="116"/>
      <c r="GKP143" s="116"/>
      <c r="GKQ143" s="116"/>
      <c r="GKR143" s="116"/>
      <c r="GKS143" s="116"/>
      <c r="GKT143" s="116"/>
      <c r="GKU143" s="116"/>
      <c r="GKV143" s="116"/>
      <c r="GKW143" s="116"/>
      <c r="GKX143" s="116"/>
      <c r="GKY143" s="116"/>
      <c r="GKZ143" s="116"/>
      <c r="GLA143" s="116"/>
      <c r="GLB143" s="116"/>
      <c r="GLC143" s="116"/>
      <c r="GLD143" s="116"/>
      <c r="GLE143" s="116"/>
      <c r="GLF143" s="116"/>
      <c r="GLG143" s="116"/>
      <c r="GLH143" s="116"/>
      <c r="GLI143" s="116"/>
      <c r="GLJ143" s="116"/>
      <c r="GLK143" s="116"/>
      <c r="GLL143" s="116"/>
      <c r="GLM143" s="116"/>
      <c r="GLN143" s="116"/>
      <c r="GLO143" s="116"/>
      <c r="GLP143" s="116"/>
      <c r="GLQ143" s="116"/>
      <c r="GLR143" s="116"/>
      <c r="GLS143" s="116"/>
      <c r="GLT143" s="116"/>
      <c r="GLU143" s="116"/>
      <c r="GLV143" s="116"/>
      <c r="GLW143" s="116"/>
      <c r="GLX143" s="116"/>
      <c r="GLY143" s="116"/>
      <c r="GLZ143" s="116"/>
      <c r="GMA143" s="116"/>
      <c r="GMB143" s="116"/>
      <c r="GMC143" s="116"/>
      <c r="GMD143" s="116"/>
      <c r="GME143" s="116"/>
      <c r="GMF143" s="116"/>
      <c r="GMG143" s="116"/>
      <c r="GMH143" s="116"/>
      <c r="GMI143" s="116"/>
      <c r="GMJ143" s="116"/>
      <c r="GMK143" s="116"/>
      <c r="GML143" s="116"/>
      <c r="GMM143" s="116"/>
      <c r="GMN143" s="116"/>
      <c r="GMO143" s="116"/>
      <c r="GMP143" s="116"/>
      <c r="GMQ143" s="116"/>
      <c r="GMR143" s="116"/>
      <c r="GMS143" s="116"/>
      <c r="GMT143" s="116"/>
      <c r="GMU143" s="116"/>
      <c r="GMV143" s="116"/>
      <c r="GMW143" s="116"/>
      <c r="GMX143" s="116"/>
      <c r="GMY143" s="116"/>
      <c r="GMZ143" s="116"/>
      <c r="GNA143" s="116"/>
      <c r="GNB143" s="116"/>
      <c r="GNC143" s="116"/>
      <c r="GND143" s="116"/>
      <c r="GNE143" s="116"/>
      <c r="GNF143" s="116"/>
      <c r="GNG143" s="116"/>
      <c r="GNH143" s="116"/>
      <c r="GNI143" s="116"/>
      <c r="GNJ143" s="116"/>
      <c r="GNK143" s="116"/>
      <c r="GNL143" s="116"/>
      <c r="GNM143" s="116"/>
      <c r="GNN143" s="116"/>
      <c r="GNO143" s="116"/>
      <c r="GNP143" s="116"/>
      <c r="GNQ143" s="116"/>
      <c r="GNR143" s="116"/>
      <c r="GNS143" s="116"/>
      <c r="GNT143" s="116"/>
      <c r="GNU143" s="116"/>
      <c r="GNV143" s="116"/>
      <c r="GNW143" s="116"/>
      <c r="GNX143" s="116"/>
      <c r="GNY143" s="116"/>
      <c r="GNZ143" s="116"/>
      <c r="GOA143" s="116"/>
      <c r="GOB143" s="116"/>
      <c r="GOC143" s="116"/>
      <c r="GOD143" s="116"/>
      <c r="GOE143" s="116"/>
      <c r="GOF143" s="116"/>
      <c r="GOG143" s="116"/>
      <c r="GOH143" s="116"/>
      <c r="GOI143" s="116"/>
      <c r="GOJ143" s="116"/>
      <c r="GOK143" s="116"/>
      <c r="GOL143" s="116"/>
      <c r="GOM143" s="116"/>
      <c r="GON143" s="116"/>
      <c r="GOO143" s="116"/>
      <c r="GOP143" s="116"/>
      <c r="GOQ143" s="116"/>
      <c r="GOR143" s="116"/>
      <c r="GOS143" s="116"/>
      <c r="GOT143" s="116"/>
      <c r="GOU143" s="116"/>
      <c r="GOV143" s="116"/>
      <c r="GOW143" s="116"/>
      <c r="GOX143" s="116"/>
      <c r="GOY143" s="116"/>
      <c r="GOZ143" s="116"/>
      <c r="GPA143" s="116"/>
      <c r="GPB143" s="116"/>
      <c r="GPC143" s="116"/>
      <c r="GPD143" s="116"/>
      <c r="GPE143" s="116"/>
      <c r="GPF143" s="116"/>
      <c r="GPG143" s="116"/>
      <c r="GPH143" s="116"/>
      <c r="GPI143" s="116"/>
      <c r="GPJ143" s="116"/>
      <c r="GPK143" s="116"/>
      <c r="GPL143" s="116"/>
      <c r="GPM143" s="116"/>
      <c r="GPN143" s="116"/>
      <c r="GPO143" s="116"/>
      <c r="GPP143" s="116"/>
      <c r="GPQ143" s="116"/>
      <c r="GPR143" s="116"/>
      <c r="GPS143" s="116"/>
      <c r="GPT143" s="116"/>
      <c r="GPU143" s="116"/>
      <c r="GPV143" s="116"/>
      <c r="GPW143" s="116"/>
      <c r="GPX143" s="116"/>
      <c r="GPY143" s="116"/>
      <c r="GPZ143" s="116"/>
      <c r="GQA143" s="116"/>
      <c r="GQB143" s="116"/>
      <c r="GQC143" s="116"/>
      <c r="GQD143" s="116"/>
      <c r="GQE143" s="116"/>
      <c r="GQF143" s="116"/>
      <c r="GQG143" s="116"/>
      <c r="GQH143" s="116"/>
      <c r="GQI143" s="116"/>
      <c r="GQJ143" s="116"/>
      <c r="GQK143" s="116"/>
      <c r="GQL143" s="116"/>
      <c r="GQM143" s="116"/>
      <c r="GQN143" s="116"/>
      <c r="GQO143" s="116"/>
      <c r="GQP143" s="116"/>
      <c r="GQQ143" s="116"/>
      <c r="GQR143" s="116"/>
      <c r="GQS143" s="116"/>
      <c r="GQT143" s="116"/>
      <c r="GQU143" s="116"/>
      <c r="GQV143" s="116"/>
      <c r="GQW143" s="116"/>
      <c r="GQX143" s="116"/>
      <c r="GQY143" s="116"/>
      <c r="GQZ143" s="116"/>
      <c r="GRA143" s="116"/>
      <c r="GRB143" s="116"/>
      <c r="GRC143" s="116"/>
      <c r="GRD143" s="116"/>
      <c r="GRE143" s="116"/>
      <c r="GRF143" s="116"/>
      <c r="GRG143" s="116"/>
      <c r="GRH143" s="116"/>
      <c r="GRI143" s="116"/>
      <c r="GRJ143" s="116"/>
      <c r="GRK143" s="116"/>
      <c r="GRL143" s="116"/>
      <c r="GRM143" s="116"/>
      <c r="GRN143" s="116"/>
      <c r="GRO143" s="116"/>
      <c r="GRP143" s="116"/>
      <c r="GRQ143" s="116"/>
      <c r="GRR143" s="116"/>
      <c r="GRS143" s="116"/>
      <c r="GRT143" s="116"/>
      <c r="GRU143" s="116"/>
      <c r="GRV143" s="116"/>
      <c r="GRW143" s="116"/>
      <c r="GRX143" s="116"/>
      <c r="GRY143" s="116"/>
      <c r="GRZ143" s="116"/>
      <c r="GSA143" s="116"/>
      <c r="GSB143" s="116"/>
      <c r="GSC143" s="116"/>
      <c r="GSD143" s="116"/>
      <c r="GSE143" s="116"/>
      <c r="GSF143" s="116"/>
      <c r="GSG143" s="116"/>
      <c r="GSH143" s="116"/>
      <c r="GSI143" s="116"/>
      <c r="GSJ143" s="116"/>
      <c r="GSK143" s="116"/>
      <c r="GSL143" s="116"/>
      <c r="GSM143" s="116"/>
      <c r="GSN143" s="116"/>
      <c r="GSO143" s="116"/>
      <c r="GSP143" s="116"/>
      <c r="GSQ143" s="116"/>
      <c r="GSR143" s="116"/>
      <c r="GSS143" s="116"/>
      <c r="GST143" s="116"/>
      <c r="GSU143" s="116"/>
      <c r="GSV143" s="116"/>
      <c r="GSW143" s="116"/>
      <c r="GSX143" s="116"/>
      <c r="GSY143" s="116"/>
      <c r="GSZ143" s="116"/>
      <c r="GTA143" s="116"/>
      <c r="GTB143" s="116"/>
      <c r="GTC143" s="116"/>
      <c r="GTD143" s="116"/>
      <c r="GTE143" s="116"/>
      <c r="GTF143" s="116"/>
      <c r="GTG143" s="116"/>
      <c r="GTH143" s="116"/>
      <c r="GTI143" s="116"/>
      <c r="GTJ143" s="116"/>
      <c r="GTK143" s="116"/>
      <c r="GTL143" s="116"/>
      <c r="GTM143" s="116"/>
      <c r="GTN143" s="116"/>
      <c r="GTO143" s="116"/>
      <c r="GTP143" s="116"/>
      <c r="GTQ143" s="116"/>
      <c r="GTR143" s="116"/>
      <c r="GTS143" s="116"/>
      <c r="GTT143" s="116"/>
      <c r="GTU143" s="116"/>
      <c r="GTV143" s="116"/>
      <c r="GTW143" s="116"/>
      <c r="GTX143" s="116"/>
      <c r="GTY143" s="116"/>
      <c r="GTZ143" s="116"/>
      <c r="GUA143" s="116"/>
      <c r="GUB143" s="116"/>
      <c r="GUC143" s="116"/>
      <c r="GUD143" s="116"/>
      <c r="GUE143" s="116"/>
      <c r="GUF143" s="116"/>
      <c r="GUG143" s="116"/>
      <c r="GUH143" s="116"/>
      <c r="GUI143" s="116"/>
      <c r="GUJ143" s="116"/>
      <c r="GUK143" s="116"/>
      <c r="GUL143" s="116"/>
      <c r="GUM143" s="116"/>
      <c r="GUN143" s="116"/>
      <c r="GUO143" s="116"/>
      <c r="GUP143" s="116"/>
      <c r="GUQ143" s="116"/>
      <c r="GUR143" s="116"/>
      <c r="GUS143" s="116"/>
      <c r="GUT143" s="116"/>
      <c r="GUU143" s="116"/>
      <c r="GUV143" s="116"/>
      <c r="GUW143" s="116"/>
      <c r="GUX143" s="116"/>
      <c r="GUY143" s="116"/>
      <c r="GUZ143" s="116"/>
      <c r="GVA143" s="116"/>
      <c r="GVB143" s="116"/>
      <c r="GVC143" s="116"/>
      <c r="GVD143" s="116"/>
      <c r="GVE143" s="116"/>
      <c r="GVF143" s="116"/>
      <c r="GVG143" s="116"/>
      <c r="GVH143" s="116"/>
      <c r="GVI143" s="116"/>
      <c r="GVJ143" s="116"/>
      <c r="GVK143" s="116"/>
      <c r="GVL143" s="116"/>
      <c r="GVM143" s="116"/>
      <c r="GVN143" s="116"/>
      <c r="GVO143" s="116"/>
      <c r="GVP143" s="116"/>
      <c r="GVQ143" s="116"/>
      <c r="GVR143" s="116"/>
      <c r="GVS143" s="116"/>
      <c r="GVT143" s="116"/>
      <c r="GVU143" s="116"/>
      <c r="GVV143" s="116"/>
      <c r="GVW143" s="116"/>
      <c r="GVX143" s="116"/>
      <c r="GVY143" s="116"/>
      <c r="GVZ143" s="116"/>
      <c r="GWA143" s="116"/>
      <c r="GWB143" s="116"/>
      <c r="GWC143" s="116"/>
      <c r="GWD143" s="116"/>
      <c r="GWE143" s="116"/>
      <c r="GWF143" s="116"/>
      <c r="GWG143" s="116"/>
      <c r="GWH143" s="116"/>
      <c r="GWI143" s="116"/>
      <c r="GWJ143" s="116"/>
      <c r="GWK143" s="116"/>
      <c r="GWL143" s="116"/>
      <c r="GWM143" s="116"/>
      <c r="GWN143" s="116"/>
      <c r="GWO143" s="116"/>
      <c r="GWP143" s="116"/>
      <c r="GWQ143" s="116"/>
      <c r="GWR143" s="116"/>
      <c r="GWS143" s="116"/>
      <c r="GWT143" s="116"/>
      <c r="GWU143" s="116"/>
      <c r="GWV143" s="116"/>
      <c r="GWW143" s="116"/>
      <c r="GWX143" s="116"/>
      <c r="GWY143" s="116"/>
      <c r="GWZ143" s="116"/>
      <c r="GXA143" s="116"/>
      <c r="GXB143" s="116"/>
      <c r="GXC143" s="116"/>
      <c r="GXD143" s="116"/>
      <c r="GXE143" s="116"/>
      <c r="GXF143" s="116"/>
      <c r="GXG143" s="116"/>
      <c r="GXH143" s="116"/>
      <c r="GXI143" s="116"/>
      <c r="GXJ143" s="116"/>
      <c r="GXK143" s="116"/>
      <c r="GXL143" s="116"/>
      <c r="GXM143" s="116"/>
      <c r="GXN143" s="116"/>
      <c r="GXO143" s="116"/>
      <c r="GXP143" s="116"/>
      <c r="GXQ143" s="116"/>
      <c r="GXR143" s="116"/>
      <c r="GXS143" s="116"/>
      <c r="GXT143" s="116"/>
      <c r="GXU143" s="116"/>
      <c r="GXV143" s="116"/>
      <c r="GXW143" s="116"/>
      <c r="GXX143" s="116"/>
      <c r="GXY143" s="116"/>
      <c r="GXZ143" s="116"/>
      <c r="GYA143" s="116"/>
      <c r="GYB143" s="116"/>
      <c r="GYC143" s="116"/>
      <c r="GYD143" s="116"/>
      <c r="GYE143" s="116"/>
      <c r="GYF143" s="116"/>
      <c r="GYG143" s="116"/>
      <c r="GYH143" s="116"/>
      <c r="GYI143" s="116"/>
      <c r="GYJ143" s="116"/>
      <c r="GYK143" s="116"/>
      <c r="GYL143" s="116"/>
      <c r="GYM143" s="116"/>
      <c r="GYN143" s="116"/>
      <c r="GYO143" s="116"/>
      <c r="GYP143" s="116"/>
      <c r="GYQ143" s="116"/>
      <c r="GYR143" s="116"/>
      <c r="GYS143" s="116"/>
      <c r="GYT143" s="116"/>
      <c r="GYU143" s="116"/>
      <c r="GYV143" s="116"/>
      <c r="GYW143" s="116"/>
      <c r="GYX143" s="116"/>
      <c r="GYY143" s="116"/>
      <c r="GYZ143" s="116"/>
      <c r="GZA143" s="116"/>
      <c r="GZB143" s="116"/>
      <c r="GZC143" s="116"/>
      <c r="GZD143" s="116"/>
      <c r="GZE143" s="116"/>
      <c r="GZF143" s="116"/>
      <c r="GZG143" s="116"/>
      <c r="GZH143" s="116"/>
      <c r="GZI143" s="116"/>
      <c r="GZJ143" s="116"/>
      <c r="GZK143" s="116"/>
      <c r="GZL143" s="116"/>
      <c r="GZM143" s="116"/>
      <c r="GZN143" s="116"/>
      <c r="GZO143" s="116"/>
      <c r="GZP143" s="116"/>
      <c r="GZQ143" s="116"/>
      <c r="GZR143" s="116"/>
      <c r="GZS143" s="116"/>
      <c r="GZT143" s="116"/>
      <c r="GZU143" s="116"/>
      <c r="GZV143" s="116"/>
      <c r="GZW143" s="116"/>
      <c r="GZX143" s="116"/>
      <c r="GZY143" s="116"/>
      <c r="GZZ143" s="116"/>
      <c r="HAA143" s="116"/>
      <c r="HAB143" s="116"/>
      <c r="HAC143" s="116"/>
      <c r="HAD143" s="116"/>
      <c r="HAE143" s="116"/>
      <c r="HAF143" s="116"/>
      <c r="HAG143" s="116"/>
      <c r="HAH143" s="116"/>
      <c r="HAI143" s="116"/>
      <c r="HAJ143" s="116"/>
      <c r="HAK143" s="116"/>
      <c r="HAL143" s="116"/>
      <c r="HAM143" s="116"/>
      <c r="HAN143" s="116"/>
      <c r="HAO143" s="116"/>
      <c r="HAP143" s="116"/>
      <c r="HAQ143" s="116"/>
      <c r="HAR143" s="116"/>
      <c r="HAS143" s="116"/>
      <c r="HAT143" s="116"/>
      <c r="HAU143" s="116"/>
      <c r="HAV143" s="116"/>
      <c r="HAW143" s="116"/>
      <c r="HAX143" s="116"/>
      <c r="HAY143" s="116"/>
      <c r="HAZ143" s="116"/>
      <c r="HBA143" s="116"/>
      <c r="HBB143" s="116"/>
      <c r="HBC143" s="116"/>
      <c r="HBD143" s="116"/>
      <c r="HBE143" s="116"/>
      <c r="HBF143" s="116"/>
      <c r="HBG143" s="116"/>
      <c r="HBH143" s="116"/>
      <c r="HBI143" s="116"/>
      <c r="HBJ143" s="116"/>
      <c r="HBK143" s="116"/>
      <c r="HBL143" s="116"/>
      <c r="HBM143" s="116"/>
      <c r="HBN143" s="116"/>
      <c r="HBO143" s="116"/>
      <c r="HBP143" s="116"/>
      <c r="HBQ143" s="116"/>
      <c r="HBR143" s="116"/>
      <c r="HBS143" s="116"/>
      <c r="HBT143" s="116"/>
      <c r="HBU143" s="116"/>
      <c r="HBV143" s="116"/>
      <c r="HBW143" s="116"/>
      <c r="HBX143" s="116"/>
      <c r="HBY143" s="116"/>
      <c r="HBZ143" s="116"/>
      <c r="HCA143" s="116"/>
      <c r="HCB143" s="116"/>
      <c r="HCC143" s="116"/>
      <c r="HCD143" s="116"/>
      <c r="HCE143" s="116"/>
      <c r="HCF143" s="116"/>
      <c r="HCG143" s="116"/>
      <c r="HCH143" s="116"/>
      <c r="HCI143" s="116"/>
      <c r="HCJ143" s="116"/>
      <c r="HCK143" s="116"/>
      <c r="HCL143" s="116"/>
      <c r="HCM143" s="116"/>
      <c r="HCN143" s="116"/>
      <c r="HCO143" s="116"/>
      <c r="HCP143" s="116"/>
      <c r="HCQ143" s="116"/>
      <c r="HCR143" s="116"/>
      <c r="HCS143" s="116"/>
      <c r="HCT143" s="116"/>
      <c r="HCU143" s="116"/>
      <c r="HCV143" s="116"/>
      <c r="HCW143" s="116"/>
      <c r="HCX143" s="116"/>
      <c r="HCY143" s="116"/>
      <c r="HCZ143" s="116"/>
      <c r="HDA143" s="116"/>
      <c r="HDB143" s="116"/>
      <c r="HDC143" s="116"/>
      <c r="HDD143" s="116"/>
      <c r="HDE143" s="116"/>
      <c r="HDF143" s="116"/>
      <c r="HDG143" s="116"/>
      <c r="HDH143" s="116"/>
      <c r="HDI143" s="116"/>
      <c r="HDJ143" s="116"/>
      <c r="HDK143" s="116"/>
      <c r="HDL143" s="116"/>
      <c r="HDM143" s="116"/>
      <c r="HDN143" s="116"/>
      <c r="HDO143" s="116"/>
      <c r="HDP143" s="116"/>
      <c r="HDQ143" s="116"/>
      <c r="HDR143" s="116"/>
      <c r="HDS143" s="116"/>
      <c r="HDT143" s="116"/>
      <c r="HDU143" s="116"/>
      <c r="HDV143" s="116"/>
      <c r="HDW143" s="116"/>
      <c r="HDX143" s="116"/>
      <c r="HDY143" s="116"/>
      <c r="HDZ143" s="116"/>
      <c r="HEA143" s="116"/>
      <c r="HEB143" s="116"/>
      <c r="HEC143" s="116"/>
      <c r="HED143" s="116"/>
      <c r="HEE143" s="116"/>
      <c r="HEF143" s="116"/>
      <c r="HEG143" s="116"/>
      <c r="HEH143" s="116"/>
      <c r="HEI143" s="116"/>
      <c r="HEJ143" s="116"/>
      <c r="HEK143" s="116"/>
      <c r="HEL143" s="116"/>
      <c r="HEM143" s="116"/>
      <c r="HEN143" s="116"/>
      <c r="HEO143" s="116"/>
      <c r="HEP143" s="116"/>
      <c r="HEQ143" s="116"/>
      <c r="HER143" s="116"/>
      <c r="HES143" s="116"/>
      <c r="HET143" s="116"/>
      <c r="HEU143" s="116"/>
      <c r="HEV143" s="116"/>
      <c r="HEW143" s="116"/>
      <c r="HEX143" s="116"/>
      <c r="HEY143" s="116"/>
      <c r="HEZ143" s="116"/>
      <c r="HFA143" s="116"/>
      <c r="HFB143" s="116"/>
      <c r="HFC143" s="116"/>
      <c r="HFD143" s="116"/>
      <c r="HFE143" s="116"/>
      <c r="HFF143" s="116"/>
      <c r="HFG143" s="116"/>
      <c r="HFH143" s="116"/>
      <c r="HFI143" s="116"/>
      <c r="HFJ143" s="116"/>
      <c r="HFK143" s="116"/>
      <c r="HFL143" s="116"/>
      <c r="HFM143" s="116"/>
      <c r="HFN143" s="116"/>
      <c r="HFO143" s="116"/>
      <c r="HFP143" s="116"/>
      <c r="HFQ143" s="116"/>
      <c r="HFR143" s="116"/>
      <c r="HFS143" s="116"/>
      <c r="HFT143" s="116"/>
      <c r="HFU143" s="116"/>
      <c r="HFV143" s="116"/>
      <c r="HFW143" s="116"/>
      <c r="HFX143" s="116"/>
      <c r="HFY143" s="116"/>
      <c r="HFZ143" s="116"/>
      <c r="HGA143" s="116"/>
      <c r="HGB143" s="116"/>
      <c r="HGC143" s="116"/>
      <c r="HGD143" s="116"/>
      <c r="HGE143" s="116"/>
      <c r="HGF143" s="116"/>
      <c r="HGG143" s="116"/>
      <c r="HGH143" s="116"/>
      <c r="HGI143" s="116"/>
      <c r="HGJ143" s="116"/>
      <c r="HGK143" s="116"/>
      <c r="HGL143" s="116"/>
      <c r="HGM143" s="116"/>
      <c r="HGN143" s="116"/>
      <c r="HGO143" s="116"/>
      <c r="HGP143" s="116"/>
      <c r="HGQ143" s="116"/>
      <c r="HGR143" s="116"/>
      <c r="HGS143" s="116"/>
      <c r="HGT143" s="116"/>
      <c r="HGU143" s="116"/>
      <c r="HGV143" s="116"/>
      <c r="HGW143" s="116"/>
      <c r="HGX143" s="116"/>
      <c r="HGY143" s="116"/>
      <c r="HGZ143" s="116"/>
      <c r="HHA143" s="116"/>
      <c r="HHB143" s="116"/>
      <c r="HHC143" s="116"/>
      <c r="HHD143" s="116"/>
      <c r="HHE143" s="116"/>
      <c r="HHF143" s="116"/>
      <c r="HHG143" s="116"/>
      <c r="HHH143" s="116"/>
      <c r="HHI143" s="116"/>
      <c r="HHJ143" s="116"/>
      <c r="HHK143" s="116"/>
      <c r="HHL143" s="116"/>
      <c r="HHM143" s="116"/>
      <c r="HHN143" s="116"/>
      <c r="HHO143" s="116"/>
      <c r="HHP143" s="116"/>
      <c r="HHQ143" s="116"/>
      <c r="HHR143" s="116"/>
      <c r="HHS143" s="116"/>
      <c r="HHT143" s="116"/>
      <c r="HHU143" s="116"/>
      <c r="HHV143" s="116"/>
      <c r="HHW143" s="116"/>
      <c r="HHX143" s="116"/>
      <c r="HHY143" s="116"/>
      <c r="HHZ143" s="116"/>
      <c r="HIA143" s="116"/>
      <c r="HIB143" s="116"/>
      <c r="HIC143" s="116"/>
      <c r="HID143" s="116"/>
      <c r="HIE143" s="116"/>
      <c r="HIF143" s="116"/>
      <c r="HIG143" s="116"/>
      <c r="HIH143" s="116"/>
      <c r="HII143" s="116"/>
      <c r="HIJ143" s="116"/>
      <c r="HIK143" s="116"/>
      <c r="HIL143" s="116"/>
      <c r="HIM143" s="116"/>
      <c r="HIN143" s="116"/>
      <c r="HIO143" s="116"/>
      <c r="HIP143" s="116"/>
      <c r="HIQ143" s="116"/>
      <c r="HIR143" s="116"/>
      <c r="HIS143" s="116"/>
      <c r="HIT143" s="116"/>
      <c r="HIU143" s="116"/>
      <c r="HIV143" s="116"/>
      <c r="HIW143" s="116"/>
      <c r="HIX143" s="116"/>
      <c r="HIY143" s="116"/>
      <c r="HIZ143" s="116"/>
      <c r="HJA143" s="116"/>
      <c r="HJB143" s="116"/>
      <c r="HJC143" s="116"/>
      <c r="HJD143" s="116"/>
      <c r="HJE143" s="116"/>
      <c r="HJF143" s="116"/>
      <c r="HJG143" s="116"/>
      <c r="HJH143" s="116"/>
      <c r="HJI143" s="116"/>
      <c r="HJJ143" s="116"/>
      <c r="HJK143" s="116"/>
      <c r="HJL143" s="116"/>
      <c r="HJM143" s="116"/>
      <c r="HJN143" s="116"/>
      <c r="HJO143" s="116"/>
      <c r="HJP143" s="116"/>
      <c r="HJQ143" s="116"/>
      <c r="HJR143" s="116"/>
      <c r="HJS143" s="116"/>
      <c r="HJT143" s="116"/>
      <c r="HJU143" s="116"/>
      <c r="HJV143" s="116"/>
      <c r="HJW143" s="116"/>
      <c r="HJX143" s="116"/>
      <c r="HJY143" s="116"/>
      <c r="HJZ143" s="116"/>
      <c r="HKA143" s="116"/>
      <c r="HKB143" s="116"/>
      <c r="HKC143" s="116"/>
      <c r="HKD143" s="116"/>
      <c r="HKE143" s="116"/>
      <c r="HKF143" s="116"/>
      <c r="HKG143" s="116"/>
      <c r="HKH143" s="116"/>
      <c r="HKI143" s="116"/>
      <c r="HKJ143" s="116"/>
      <c r="HKK143" s="116"/>
      <c r="HKL143" s="116"/>
      <c r="HKM143" s="116"/>
      <c r="HKN143" s="116"/>
      <c r="HKO143" s="116"/>
      <c r="HKP143" s="116"/>
      <c r="HKQ143" s="116"/>
      <c r="HKR143" s="116"/>
      <c r="HKS143" s="116"/>
      <c r="HKT143" s="116"/>
      <c r="HKU143" s="116"/>
      <c r="HKV143" s="116"/>
      <c r="HKW143" s="116"/>
      <c r="HKX143" s="116"/>
      <c r="HKY143" s="116"/>
      <c r="HKZ143" s="116"/>
      <c r="HLA143" s="116"/>
      <c r="HLB143" s="116"/>
      <c r="HLC143" s="116"/>
      <c r="HLD143" s="116"/>
      <c r="HLE143" s="116"/>
      <c r="HLF143" s="116"/>
      <c r="HLG143" s="116"/>
      <c r="HLH143" s="116"/>
      <c r="HLI143" s="116"/>
      <c r="HLJ143" s="116"/>
      <c r="HLK143" s="116"/>
      <c r="HLL143" s="116"/>
      <c r="HLM143" s="116"/>
      <c r="HLN143" s="116"/>
      <c r="HLO143" s="116"/>
      <c r="HLP143" s="116"/>
      <c r="HLQ143" s="116"/>
      <c r="HLR143" s="116"/>
      <c r="HLS143" s="116"/>
      <c r="HLT143" s="116"/>
      <c r="HLU143" s="116"/>
      <c r="HLV143" s="116"/>
      <c r="HLW143" s="116"/>
      <c r="HLX143" s="116"/>
      <c r="HLY143" s="116"/>
      <c r="HLZ143" s="116"/>
      <c r="HMA143" s="116"/>
      <c r="HMB143" s="116"/>
      <c r="HMC143" s="116"/>
      <c r="HMD143" s="116"/>
      <c r="HME143" s="116"/>
      <c r="HMF143" s="116"/>
      <c r="HMG143" s="116"/>
      <c r="HMH143" s="116"/>
      <c r="HMI143" s="116"/>
      <c r="HMJ143" s="116"/>
      <c r="HMK143" s="116"/>
      <c r="HML143" s="116"/>
      <c r="HMM143" s="116"/>
      <c r="HMN143" s="116"/>
      <c r="HMO143" s="116"/>
      <c r="HMP143" s="116"/>
      <c r="HMQ143" s="116"/>
      <c r="HMR143" s="116"/>
      <c r="HMS143" s="116"/>
      <c r="HMT143" s="116"/>
      <c r="HMU143" s="116"/>
      <c r="HMV143" s="116"/>
      <c r="HMW143" s="116"/>
      <c r="HMX143" s="116"/>
      <c r="HMY143" s="116"/>
      <c r="HMZ143" s="116"/>
      <c r="HNA143" s="116"/>
      <c r="HNB143" s="116"/>
      <c r="HNC143" s="116"/>
      <c r="HND143" s="116"/>
      <c r="HNE143" s="116"/>
      <c r="HNF143" s="116"/>
      <c r="HNG143" s="116"/>
      <c r="HNH143" s="116"/>
      <c r="HNI143" s="116"/>
      <c r="HNJ143" s="116"/>
      <c r="HNK143" s="116"/>
      <c r="HNL143" s="116"/>
      <c r="HNM143" s="116"/>
      <c r="HNN143" s="116"/>
      <c r="HNO143" s="116"/>
      <c r="HNP143" s="116"/>
      <c r="HNQ143" s="116"/>
      <c r="HNR143" s="116"/>
      <c r="HNS143" s="116"/>
      <c r="HNT143" s="116"/>
      <c r="HNU143" s="116"/>
      <c r="HNV143" s="116"/>
      <c r="HNW143" s="116"/>
      <c r="HNX143" s="116"/>
      <c r="HNY143" s="116"/>
      <c r="HNZ143" s="116"/>
      <c r="HOA143" s="116"/>
      <c r="HOB143" s="116"/>
      <c r="HOC143" s="116"/>
      <c r="HOD143" s="116"/>
      <c r="HOE143" s="116"/>
      <c r="HOF143" s="116"/>
      <c r="HOG143" s="116"/>
      <c r="HOH143" s="116"/>
      <c r="HOI143" s="116"/>
      <c r="HOJ143" s="116"/>
      <c r="HOK143" s="116"/>
      <c r="HOL143" s="116"/>
      <c r="HOM143" s="116"/>
      <c r="HON143" s="116"/>
      <c r="HOO143" s="116"/>
      <c r="HOP143" s="116"/>
      <c r="HOQ143" s="116"/>
      <c r="HOR143" s="116"/>
      <c r="HOS143" s="116"/>
      <c r="HOT143" s="116"/>
      <c r="HOU143" s="116"/>
      <c r="HOV143" s="116"/>
      <c r="HOW143" s="116"/>
      <c r="HOX143" s="116"/>
      <c r="HOY143" s="116"/>
      <c r="HOZ143" s="116"/>
      <c r="HPA143" s="116"/>
      <c r="HPB143" s="116"/>
      <c r="HPC143" s="116"/>
      <c r="HPD143" s="116"/>
      <c r="HPE143" s="116"/>
      <c r="HPF143" s="116"/>
      <c r="HPG143" s="116"/>
      <c r="HPH143" s="116"/>
      <c r="HPI143" s="116"/>
      <c r="HPJ143" s="116"/>
      <c r="HPK143" s="116"/>
      <c r="HPL143" s="116"/>
      <c r="HPM143" s="116"/>
      <c r="HPN143" s="116"/>
      <c r="HPO143" s="116"/>
      <c r="HPP143" s="116"/>
      <c r="HPQ143" s="116"/>
      <c r="HPR143" s="116"/>
      <c r="HPS143" s="116"/>
      <c r="HPT143" s="116"/>
      <c r="HPU143" s="116"/>
      <c r="HPV143" s="116"/>
      <c r="HPW143" s="116"/>
      <c r="HPX143" s="116"/>
      <c r="HPY143" s="116"/>
      <c r="HPZ143" s="116"/>
      <c r="HQA143" s="116"/>
      <c r="HQB143" s="116"/>
      <c r="HQC143" s="116"/>
      <c r="HQD143" s="116"/>
      <c r="HQE143" s="116"/>
      <c r="HQF143" s="116"/>
      <c r="HQG143" s="116"/>
      <c r="HQH143" s="116"/>
      <c r="HQI143" s="116"/>
      <c r="HQJ143" s="116"/>
      <c r="HQK143" s="116"/>
      <c r="HQL143" s="116"/>
      <c r="HQM143" s="116"/>
      <c r="HQN143" s="116"/>
      <c r="HQO143" s="116"/>
      <c r="HQP143" s="116"/>
      <c r="HQQ143" s="116"/>
      <c r="HQR143" s="116"/>
      <c r="HQS143" s="116"/>
      <c r="HQT143" s="116"/>
      <c r="HQU143" s="116"/>
      <c r="HQV143" s="116"/>
      <c r="HQW143" s="116"/>
      <c r="HQX143" s="116"/>
      <c r="HQY143" s="116"/>
      <c r="HQZ143" s="116"/>
      <c r="HRA143" s="116"/>
      <c r="HRB143" s="116"/>
      <c r="HRC143" s="116"/>
      <c r="HRD143" s="116"/>
      <c r="HRE143" s="116"/>
      <c r="HRF143" s="116"/>
      <c r="HRG143" s="116"/>
      <c r="HRH143" s="116"/>
      <c r="HRI143" s="116"/>
      <c r="HRJ143" s="116"/>
      <c r="HRK143" s="116"/>
      <c r="HRL143" s="116"/>
      <c r="HRM143" s="116"/>
      <c r="HRN143" s="116"/>
      <c r="HRO143" s="116"/>
      <c r="HRP143" s="116"/>
      <c r="HRQ143" s="116"/>
      <c r="HRR143" s="116"/>
      <c r="HRS143" s="116"/>
      <c r="HRT143" s="116"/>
      <c r="HRU143" s="116"/>
      <c r="HRV143" s="116"/>
      <c r="HRW143" s="116"/>
      <c r="HRX143" s="116"/>
      <c r="HRY143" s="116"/>
      <c r="HRZ143" s="116"/>
      <c r="HSA143" s="116"/>
      <c r="HSB143" s="116"/>
      <c r="HSC143" s="116"/>
      <c r="HSD143" s="116"/>
      <c r="HSE143" s="116"/>
      <c r="HSF143" s="116"/>
      <c r="HSG143" s="116"/>
      <c r="HSH143" s="116"/>
      <c r="HSI143" s="116"/>
      <c r="HSJ143" s="116"/>
      <c r="HSK143" s="116"/>
      <c r="HSL143" s="116"/>
      <c r="HSM143" s="116"/>
      <c r="HSN143" s="116"/>
      <c r="HSO143" s="116"/>
      <c r="HSP143" s="116"/>
      <c r="HSQ143" s="116"/>
      <c r="HSR143" s="116"/>
      <c r="HSS143" s="116"/>
      <c r="HST143" s="116"/>
      <c r="HSU143" s="116"/>
      <c r="HSV143" s="116"/>
      <c r="HSW143" s="116"/>
      <c r="HSX143" s="116"/>
      <c r="HSY143" s="116"/>
      <c r="HSZ143" s="116"/>
      <c r="HTA143" s="116"/>
      <c r="HTB143" s="116"/>
      <c r="HTC143" s="116"/>
      <c r="HTD143" s="116"/>
      <c r="HTE143" s="116"/>
      <c r="HTF143" s="116"/>
      <c r="HTG143" s="116"/>
      <c r="HTH143" s="116"/>
      <c r="HTI143" s="116"/>
      <c r="HTJ143" s="116"/>
      <c r="HTK143" s="116"/>
      <c r="HTL143" s="116"/>
      <c r="HTM143" s="116"/>
      <c r="HTN143" s="116"/>
      <c r="HTO143" s="116"/>
      <c r="HTP143" s="116"/>
      <c r="HTQ143" s="116"/>
      <c r="HTR143" s="116"/>
      <c r="HTS143" s="116"/>
      <c r="HTT143" s="116"/>
      <c r="HTU143" s="116"/>
      <c r="HTV143" s="116"/>
      <c r="HTW143" s="116"/>
      <c r="HTX143" s="116"/>
      <c r="HTY143" s="116"/>
      <c r="HTZ143" s="116"/>
      <c r="HUA143" s="116"/>
      <c r="HUB143" s="116"/>
      <c r="HUC143" s="116"/>
      <c r="HUD143" s="116"/>
      <c r="HUE143" s="116"/>
      <c r="HUF143" s="116"/>
      <c r="HUG143" s="116"/>
      <c r="HUH143" s="116"/>
      <c r="HUI143" s="116"/>
      <c r="HUJ143" s="116"/>
      <c r="HUK143" s="116"/>
      <c r="HUL143" s="116"/>
      <c r="HUM143" s="116"/>
      <c r="HUN143" s="116"/>
      <c r="HUO143" s="116"/>
      <c r="HUP143" s="116"/>
      <c r="HUQ143" s="116"/>
      <c r="HUR143" s="116"/>
      <c r="HUS143" s="116"/>
      <c r="HUT143" s="116"/>
      <c r="HUU143" s="116"/>
      <c r="HUV143" s="116"/>
      <c r="HUW143" s="116"/>
      <c r="HUX143" s="116"/>
      <c r="HUY143" s="116"/>
      <c r="HUZ143" s="116"/>
      <c r="HVA143" s="116"/>
      <c r="HVB143" s="116"/>
      <c r="HVC143" s="116"/>
      <c r="HVD143" s="116"/>
      <c r="HVE143" s="116"/>
      <c r="HVF143" s="116"/>
      <c r="HVG143" s="116"/>
      <c r="HVH143" s="116"/>
      <c r="HVI143" s="116"/>
      <c r="HVJ143" s="116"/>
      <c r="HVK143" s="116"/>
      <c r="HVL143" s="116"/>
      <c r="HVM143" s="116"/>
      <c r="HVN143" s="116"/>
      <c r="HVO143" s="116"/>
      <c r="HVP143" s="116"/>
      <c r="HVQ143" s="116"/>
      <c r="HVR143" s="116"/>
      <c r="HVS143" s="116"/>
      <c r="HVT143" s="116"/>
      <c r="HVU143" s="116"/>
      <c r="HVV143" s="116"/>
      <c r="HVW143" s="116"/>
      <c r="HVX143" s="116"/>
      <c r="HVY143" s="116"/>
      <c r="HVZ143" s="116"/>
      <c r="HWA143" s="116"/>
      <c r="HWB143" s="116"/>
      <c r="HWC143" s="116"/>
      <c r="HWD143" s="116"/>
      <c r="HWE143" s="116"/>
      <c r="HWF143" s="116"/>
      <c r="HWG143" s="116"/>
      <c r="HWH143" s="116"/>
      <c r="HWI143" s="116"/>
      <c r="HWJ143" s="116"/>
      <c r="HWK143" s="116"/>
      <c r="HWL143" s="116"/>
      <c r="HWM143" s="116"/>
      <c r="HWN143" s="116"/>
      <c r="HWO143" s="116"/>
      <c r="HWP143" s="116"/>
      <c r="HWQ143" s="116"/>
      <c r="HWR143" s="116"/>
      <c r="HWS143" s="116"/>
      <c r="HWT143" s="116"/>
      <c r="HWU143" s="116"/>
      <c r="HWV143" s="116"/>
      <c r="HWW143" s="116"/>
      <c r="HWX143" s="116"/>
      <c r="HWY143" s="116"/>
      <c r="HWZ143" s="116"/>
      <c r="HXA143" s="116"/>
      <c r="HXB143" s="116"/>
      <c r="HXC143" s="116"/>
      <c r="HXD143" s="116"/>
      <c r="HXE143" s="116"/>
      <c r="HXF143" s="116"/>
      <c r="HXG143" s="116"/>
      <c r="HXH143" s="116"/>
      <c r="HXI143" s="116"/>
      <c r="HXJ143" s="116"/>
      <c r="HXK143" s="116"/>
      <c r="HXL143" s="116"/>
      <c r="HXM143" s="116"/>
      <c r="HXN143" s="116"/>
      <c r="HXO143" s="116"/>
      <c r="HXP143" s="116"/>
      <c r="HXQ143" s="116"/>
      <c r="HXR143" s="116"/>
      <c r="HXS143" s="116"/>
      <c r="HXT143" s="116"/>
      <c r="HXU143" s="116"/>
      <c r="HXV143" s="116"/>
      <c r="HXW143" s="116"/>
      <c r="HXX143" s="116"/>
      <c r="HXY143" s="116"/>
      <c r="HXZ143" s="116"/>
      <c r="HYA143" s="116"/>
      <c r="HYB143" s="116"/>
      <c r="HYC143" s="116"/>
      <c r="HYD143" s="116"/>
      <c r="HYE143" s="116"/>
      <c r="HYF143" s="116"/>
      <c r="HYG143" s="116"/>
      <c r="HYH143" s="116"/>
      <c r="HYI143" s="116"/>
      <c r="HYJ143" s="116"/>
      <c r="HYK143" s="116"/>
      <c r="HYL143" s="116"/>
      <c r="HYM143" s="116"/>
      <c r="HYN143" s="116"/>
      <c r="HYO143" s="116"/>
      <c r="HYP143" s="116"/>
      <c r="HYQ143" s="116"/>
      <c r="HYR143" s="116"/>
      <c r="HYS143" s="116"/>
      <c r="HYT143" s="116"/>
      <c r="HYU143" s="116"/>
      <c r="HYV143" s="116"/>
      <c r="HYW143" s="116"/>
      <c r="HYX143" s="116"/>
      <c r="HYY143" s="116"/>
      <c r="HYZ143" s="116"/>
      <c r="HZA143" s="116"/>
      <c r="HZB143" s="116"/>
      <c r="HZC143" s="116"/>
      <c r="HZD143" s="116"/>
      <c r="HZE143" s="116"/>
      <c r="HZF143" s="116"/>
      <c r="HZG143" s="116"/>
      <c r="HZH143" s="116"/>
      <c r="HZI143" s="116"/>
      <c r="HZJ143" s="116"/>
      <c r="HZK143" s="116"/>
      <c r="HZL143" s="116"/>
      <c r="HZM143" s="116"/>
      <c r="HZN143" s="116"/>
      <c r="HZO143" s="116"/>
      <c r="HZP143" s="116"/>
      <c r="HZQ143" s="116"/>
      <c r="HZR143" s="116"/>
      <c r="HZS143" s="116"/>
      <c r="HZT143" s="116"/>
      <c r="HZU143" s="116"/>
      <c r="HZV143" s="116"/>
      <c r="HZW143" s="116"/>
      <c r="HZX143" s="116"/>
      <c r="HZY143" s="116"/>
      <c r="HZZ143" s="116"/>
      <c r="IAA143" s="116"/>
      <c r="IAB143" s="116"/>
      <c r="IAC143" s="116"/>
      <c r="IAD143" s="116"/>
      <c r="IAE143" s="116"/>
      <c r="IAF143" s="116"/>
      <c r="IAG143" s="116"/>
      <c r="IAH143" s="116"/>
      <c r="IAI143" s="116"/>
      <c r="IAJ143" s="116"/>
      <c r="IAK143" s="116"/>
      <c r="IAL143" s="116"/>
      <c r="IAM143" s="116"/>
      <c r="IAN143" s="116"/>
      <c r="IAO143" s="116"/>
      <c r="IAP143" s="116"/>
      <c r="IAQ143" s="116"/>
      <c r="IAR143" s="116"/>
      <c r="IAS143" s="116"/>
      <c r="IAT143" s="116"/>
      <c r="IAU143" s="116"/>
      <c r="IAV143" s="116"/>
      <c r="IAW143" s="116"/>
      <c r="IAX143" s="116"/>
      <c r="IAY143" s="116"/>
      <c r="IAZ143" s="116"/>
      <c r="IBA143" s="116"/>
      <c r="IBB143" s="116"/>
      <c r="IBC143" s="116"/>
      <c r="IBD143" s="116"/>
      <c r="IBE143" s="116"/>
      <c r="IBF143" s="116"/>
      <c r="IBG143" s="116"/>
      <c r="IBH143" s="116"/>
      <c r="IBI143" s="116"/>
      <c r="IBJ143" s="116"/>
      <c r="IBK143" s="116"/>
      <c r="IBL143" s="116"/>
      <c r="IBM143" s="116"/>
      <c r="IBN143" s="116"/>
      <c r="IBO143" s="116"/>
      <c r="IBP143" s="116"/>
      <c r="IBQ143" s="116"/>
      <c r="IBR143" s="116"/>
      <c r="IBS143" s="116"/>
      <c r="IBT143" s="116"/>
      <c r="IBU143" s="116"/>
      <c r="IBV143" s="116"/>
      <c r="IBW143" s="116"/>
      <c r="IBX143" s="116"/>
      <c r="IBY143" s="116"/>
      <c r="IBZ143" s="116"/>
      <c r="ICA143" s="116"/>
      <c r="ICB143" s="116"/>
      <c r="ICC143" s="116"/>
      <c r="ICD143" s="116"/>
      <c r="ICE143" s="116"/>
      <c r="ICF143" s="116"/>
      <c r="ICG143" s="116"/>
      <c r="ICH143" s="116"/>
      <c r="ICI143" s="116"/>
      <c r="ICJ143" s="116"/>
      <c r="ICK143" s="116"/>
      <c r="ICL143" s="116"/>
      <c r="ICM143" s="116"/>
      <c r="ICN143" s="116"/>
      <c r="ICO143" s="116"/>
      <c r="ICP143" s="116"/>
      <c r="ICQ143" s="116"/>
      <c r="ICR143" s="116"/>
      <c r="ICS143" s="116"/>
      <c r="ICT143" s="116"/>
      <c r="ICU143" s="116"/>
      <c r="ICV143" s="116"/>
      <c r="ICW143" s="116"/>
      <c r="ICX143" s="116"/>
      <c r="ICY143" s="116"/>
      <c r="ICZ143" s="116"/>
      <c r="IDA143" s="116"/>
      <c r="IDB143" s="116"/>
      <c r="IDC143" s="116"/>
      <c r="IDD143" s="116"/>
      <c r="IDE143" s="116"/>
      <c r="IDF143" s="116"/>
      <c r="IDG143" s="116"/>
      <c r="IDH143" s="116"/>
      <c r="IDI143" s="116"/>
      <c r="IDJ143" s="116"/>
      <c r="IDK143" s="116"/>
      <c r="IDL143" s="116"/>
      <c r="IDM143" s="116"/>
      <c r="IDN143" s="116"/>
      <c r="IDO143" s="116"/>
      <c r="IDP143" s="116"/>
      <c r="IDQ143" s="116"/>
      <c r="IDR143" s="116"/>
      <c r="IDS143" s="116"/>
      <c r="IDT143" s="116"/>
      <c r="IDU143" s="116"/>
      <c r="IDV143" s="116"/>
      <c r="IDW143" s="116"/>
      <c r="IDX143" s="116"/>
      <c r="IDY143" s="116"/>
      <c r="IDZ143" s="116"/>
      <c r="IEA143" s="116"/>
      <c r="IEB143" s="116"/>
      <c r="IEC143" s="116"/>
      <c r="IED143" s="116"/>
      <c r="IEE143" s="116"/>
      <c r="IEF143" s="116"/>
      <c r="IEG143" s="116"/>
      <c r="IEH143" s="116"/>
      <c r="IEI143" s="116"/>
      <c r="IEJ143" s="116"/>
      <c r="IEK143" s="116"/>
      <c r="IEL143" s="116"/>
      <c r="IEM143" s="116"/>
      <c r="IEN143" s="116"/>
      <c r="IEO143" s="116"/>
      <c r="IEP143" s="116"/>
      <c r="IEQ143" s="116"/>
      <c r="IER143" s="116"/>
      <c r="IES143" s="116"/>
      <c r="IET143" s="116"/>
      <c r="IEU143" s="116"/>
      <c r="IEV143" s="116"/>
      <c r="IEW143" s="116"/>
      <c r="IEX143" s="116"/>
      <c r="IEY143" s="116"/>
      <c r="IEZ143" s="116"/>
      <c r="IFA143" s="116"/>
      <c r="IFB143" s="116"/>
      <c r="IFC143" s="116"/>
      <c r="IFD143" s="116"/>
      <c r="IFE143" s="116"/>
      <c r="IFF143" s="116"/>
      <c r="IFG143" s="116"/>
      <c r="IFH143" s="116"/>
      <c r="IFI143" s="116"/>
      <c r="IFJ143" s="116"/>
      <c r="IFK143" s="116"/>
      <c r="IFL143" s="116"/>
      <c r="IFM143" s="116"/>
      <c r="IFN143" s="116"/>
      <c r="IFO143" s="116"/>
      <c r="IFP143" s="116"/>
      <c r="IFQ143" s="116"/>
      <c r="IFR143" s="116"/>
      <c r="IFS143" s="116"/>
      <c r="IFT143" s="116"/>
      <c r="IFU143" s="116"/>
      <c r="IFV143" s="116"/>
      <c r="IFW143" s="116"/>
      <c r="IFX143" s="116"/>
      <c r="IFY143" s="116"/>
      <c r="IFZ143" s="116"/>
      <c r="IGA143" s="116"/>
      <c r="IGB143" s="116"/>
      <c r="IGC143" s="116"/>
      <c r="IGD143" s="116"/>
      <c r="IGE143" s="116"/>
      <c r="IGF143" s="116"/>
      <c r="IGG143" s="116"/>
      <c r="IGH143" s="116"/>
      <c r="IGI143" s="116"/>
      <c r="IGJ143" s="116"/>
      <c r="IGK143" s="116"/>
      <c r="IGL143" s="116"/>
      <c r="IGM143" s="116"/>
      <c r="IGN143" s="116"/>
      <c r="IGO143" s="116"/>
      <c r="IGP143" s="116"/>
      <c r="IGQ143" s="116"/>
      <c r="IGR143" s="116"/>
      <c r="IGS143" s="116"/>
      <c r="IGT143" s="116"/>
      <c r="IGU143" s="116"/>
      <c r="IGV143" s="116"/>
      <c r="IGW143" s="116"/>
      <c r="IGX143" s="116"/>
      <c r="IGY143" s="116"/>
      <c r="IGZ143" s="116"/>
      <c r="IHA143" s="116"/>
      <c r="IHB143" s="116"/>
      <c r="IHC143" s="116"/>
      <c r="IHD143" s="116"/>
      <c r="IHE143" s="116"/>
      <c r="IHF143" s="116"/>
      <c r="IHG143" s="116"/>
      <c r="IHH143" s="116"/>
      <c r="IHI143" s="116"/>
      <c r="IHJ143" s="116"/>
      <c r="IHK143" s="116"/>
      <c r="IHL143" s="116"/>
      <c r="IHM143" s="116"/>
      <c r="IHN143" s="116"/>
      <c r="IHO143" s="116"/>
      <c r="IHP143" s="116"/>
      <c r="IHQ143" s="116"/>
      <c r="IHR143" s="116"/>
      <c r="IHS143" s="116"/>
      <c r="IHT143" s="116"/>
      <c r="IHU143" s="116"/>
      <c r="IHV143" s="116"/>
      <c r="IHW143" s="116"/>
      <c r="IHX143" s="116"/>
      <c r="IHY143" s="116"/>
      <c r="IHZ143" s="116"/>
      <c r="IIA143" s="116"/>
      <c r="IIB143" s="116"/>
      <c r="IIC143" s="116"/>
      <c r="IID143" s="116"/>
      <c r="IIE143" s="116"/>
      <c r="IIF143" s="116"/>
      <c r="IIG143" s="116"/>
      <c r="IIH143" s="116"/>
      <c r="III143" s="116"/>
      <c r="IIJ143" s="116"/>
      <c r="IIK143" s="116"/>
      <c r="IIL143" s="116"/>
      <c r="IIM143" s="116"/>
      <c r="IIN143" s="116"/>
      <c r="IIO143" s="116"/>
      <c r="IIP143" s="116"/>
      <c r="IIQ143" s="116"/>
      <c r="IIR143" s="116"/>
      <c r="IIS143" s="116"/>
      <c r="IIT143" s="116"/>
      <c r="IIU143" s="116"/>
      <c r="IIV143" s="116"/>
      <c r="IIW143" s="116"/>
      <c r="IIX143" s="116"/>
      <c r="IIY143" s="116"/>
      <c r="IIZ143" s="116"/>
      <c r="IJA143" s="116"/>
      <c r="IJB143" s="116"/>
      <c r="IJC143" s="116"/>
      <c r="IJD143" s="116"/>
      <c r="IJE143" s="116"/>
      <c r="IJF143" s="116"/>
      <c r="IJG143" s="116"/>
      <c r="IJH143" s="116"/>
      <c r="IJI143" s="116"/>
      <c r="IJJ143" s="116"/>
      <c r="IJK143" s="116"/>
      <c r="IJL143" s="116"/>
      <c r="IJM143" s="116"/>
      <c r="IJN143" s="116"/>
      <c r="IJO143" s="116"/>
      <c r="IJP143" s="116"/>
      <c r="IJQ143" s="116"/>
      <c r="IJR143" s="116"/>
      <c r="IJS143" s="116"/>
      <c r="IJT143" s="116"/>
      <c r="IJU143" s="116"/>
      <c r="IJV143" s="116"/>
      <c r="IJW143" s="116"/>
      <c r="IJX143" s="116"/>
      <c r="IJY143" s="116"/>
      <c r="IJZ143" s="116"/>
      <c r="IKA143" s="116"/>
      <c r="IKB143" s="116"/>
      <c r="IKC143" s="116"/>
      <c r="IKD143" s="116"/>
      <c r="IKE143" s="116"/>
      <c r="IKF143" s="116"/>
      <c r="IKG143" s="116"/>
      <c r="IKH143" s="116"/>
      <c r="IKI143" s="116"/>
      <c r="IKJ143" s="116"/>
      <c r="IKK143" s="116"/>
      <c r="IKL143" s="116"/>
      <c r="IKM143" s="116"/>
      <c r="IKN143" s="116"/>
      <c r="IKO143" s="116"/>
      <c r="IKP143" s="116"/>
      <c r="IKQ143" s="116"/>
      <c r="IKR143" s="116"/>
      <c r="IKS143" s="116"/>
      <c r="IKT143" s="116"/>
      <c r="IKU143" s="116"/>
      <c r="IKV143" s="116"/>
      <c r="IKW143" s="116"/>
      <c r="IKX143" s="116"/>
      <c r="IKY143" s="116"/>
      <c r="IKZ143" s="116"/>
      <c r="ILA143" s="116"/>
      <c r="ILB143" s="116"/>
      <c r="ILC143" s="116"/>
      <c r="ILD143" s="116"/>
      <c r="ILE143" s="116"/>
      <c r="ILF143" s="116"/>
      <c r="ILG143" s="116"/>
      <c r="ILH143" s="116"/>
      <c r="ILI143" s="116"/>
      <c r="ILJ143" s="116"/>
      <c r="ILK143" s="116"/>
      <c r="ILL143" s="116"/>
      <c r="ILM143" s="116"/>
      <c r="ILN143" s="116"/>
      <c r="ILO143" s="116"/>
      <c r="ILP143" s="116"/>
      <c r="ILQ143" s="116"/>
      <c r="ILR143" s="116"/>
      <c r="ILS143" s="116"/>
      <c r="ILT143" s="116"/>
      <c r="ILU143" s="116"/>
      <c r="ILV143" s="116"/>
      <c r="ILW143" s="116"/>
      <c r="ILX143" s="116"/>
      <c r="ILY143" s="116"/>
      <c r="ILZ143" s="116"/>
      <c r="IMA143" s="116"/>
      <c r="IMB143" s="116"/>
      <c r="IMC143" s="116"/>
      <c r="IMD143" s="116"/>
      <c r="IME143" s="116"/>
      <c r="IMF143" s="116"/>
      <c r="IMG143" s="116"/>
      <c r="IMH143" s="116"/>
      <c r="IMI143" s="116"/>
      <c r="IMJ143" s="116"/>
      <c r="IMK143" s="116"/>
      <c r="IML143" s="116"/>
      <c r="IMM143" s="116"/>
      <c r="IMN143" s="116"/>
      <c r="IMO143" s="116"/>
      <c r="IMP143" s="116"/>
      <c r="IMQ143" s="116"/>
      <c r="IMR143" s="116"/>
      <c r="IMS143" s="116"/>
      <c r="IMT143" s="116"/>
      <c r="IMU143" s="116"/>
      <c r="IMV143" s="116"/>
      <c r="IMW143" s="116"/>
      <c r="IMX143" s="116"/>
      <c r="IMY143" s="116"/>
      <c r="IMZ143" s="116"/>
      <c r="INA143" s="116"/>
      <c r="INB143" s="116"/>
      <c r="INC143" s="116"/>
      <c r="IND143" s="116"/>
      <c r="INE143" s="116"/>
      <c r="INF143" s="116"/>
      <c r="ING143" s="116"/>
      <c r="INH143" s="116"/>
      <c r="INI143" s="116"/>
      <c r="INJ143" s="116"/>
      <c r="INK143" s="116"/>
      <c r="INL143" s="116"/>
      <c r="INM143" s="116"/>
      <c r="INN143" s="116"/>
      <c r="INO143" s="116"/>
      <c r="INP143" s="116"/>
      <c r="INQ143" s="116"/>
      <c r="INR143" s="116"/>
      <c r="INS143" s="116"/>
      <c r="INT143" s="116"/>
      <c r="INU143" s="116"/>
      <c r="INV143" s="116"/>
      <c r="INW143" s="116"/>
      <c r="INX143" s="116"/>
      <c r="INY143" s="116"/>
      <c r="INZ143" s="116"/>
      <c r="IOA143" s="116"/>
      <c r="IOB143" s="116"/>
      <c r="IOC143" s="116"/>
      <c r="IOD143" s="116"/>
      <c r="IOE143" s="116"/>
      <c r="IOF143" s="116"/>
      <c r="IOG143" s="116"/>
      <c r="IOH143" s="116"/>
      <c r="IOI143" s="116"/>
      <c r="IOJ143" s="116"/>
      <c r="IOK143" s="116"/>
      <c r="IOL143" s="116"/>
      <c r="IOM143" s="116"/>
      <c r="ION143" s="116"/>
      <c r="IOO143" s="116"/>
      <c r="IOP143" s="116"/>
      <c r="IOQ143" s="116"/>
      <c r="IOR143" s="116"/>
      <c r="IOS143" s="116"/>
      <c r="IOT143" s="116"/>
      <c r="IOU143" s="116"/>
      <c r="IOV143" s="116"/>
      <c r="IOW143" s="116"/>
      <c r="IOX143" s="116"/>
      <c r="IOY143" s="116"/>
      <c r="IOZ143" s="116"/>
      <c r="IPA143" s="116"/>
      <c r="IPB143" s="116"/>
      <c r="IPC143" s="116"/>
      <c r="IPD143" s="116"/>
      <c r="IPE143" s="116"/>
      <c r="IPF143" s="116"/>
      <c r="IPG143" s="116"/>
      <c r="IPH143" s="116"/>
      <c r="IPI143" s="116"/>
      <c r="IPJ143" s="116"/>
      <c r="IPK143" s="116"/>
      <c r="IPL143" s="116"/>
      <c r="IPM143" s="116"/>
      <c r="IPN143" s="116"/>
      <c r="IPO143" s="116"/>
      <c r="IPP143" s="116"/>
      <c r="IPQ143" s="116"/>
      <c r="IPR143" s="116"/>
      <c r="IPS143" s="116"/>
      <c r="IPT143" s="116"/>
      <c r="IPU143" s="116"/>
      <c r="IPV143" s="116"/>
      <c r="IPW143" s="116"/>
      <c r="IPX143" s="116"/>
      <c r="IPY143" s="116"/>
      <c r="IPZ143" s="116"/>
      <c r="IQA143" s="116"/>
      <c r="IQB143" s="116"/>
      <c r="IQC143" s="116"/>
      <c r="IQD143" s="116"/>
      <c r="IQE143" s="116"/>
      <c r="IQF143" s="116"/>
      <c r="IQG143" s="116"/>
      <c r="IQH143" s="116"/>
      <c r="IQI143" s="116"/>
      <c r="IQJ143" s="116"/>
      <c r="IQK143" s="116"/>
      <c r="IQL143" s="116"/>
      <c r="IQM143" s="116"/>
      <c r="IQN143" s="116"/>
      <c r="IQO143" s="116"/>
      <c r="IQP143" s="116"/>
      <c r="IQQ143" s="116"/>
      <c r="IQR143" s="116"/>
      <c r="IQS143" s="116"/>
      <c r="IQT143" s="116"/>
      <c r="IQU143" s="116"/>
      <c r="IQV143" s="116"/>
      <c r="IQW143" s="116"/>
      <c r="IQX143" s="116"/>
      <c r="IQY143" s="116"/>
      <c r="IQZ143" s="116"/>
      <c r="IRA143" s="116"/>
      <c r="IRB143" s="116"/>
      <c r="IRC143" s="116"/>
      <c r="IRD143" s="116"/>
      <c r="IRE143" s="116"/>
      <c r="IRF143" s="116"/>
      <c r="IRG143" s="116"/>
      <c r="IRH143" s="116"/>
      <c r="IRI143" s="116"/>
      <c r="IRJ143" s="116"/>
      <c r="IRK143" s="116"/>
      <c r="IRL143" s="116"/>
      <c r="IRM143" s="116"/>
      <c r="IRN143" s="116"/>
      <c r="IRO143" s="116"/>
      <c r="IRP143" s="116"/>
      <c r="IRQ143" s="116"/>
      <c r="IRR143" s="116"/>
      <c r="IRS143" s="116"/>
      <c r="IRT143" s="116"/>
      <c r="IRU143" s="116"/>
      <c r="IRV143" s="116"/>
      <c r="IRW143" s="116"/>
      <c r="IRX143" s="116"/>
      <c r="IRY143" s="116"/>
      <c r="IRZ143" s="116"/>
      <c r="ISA143" s="116"/>
      <c r="ISB143" s="116"/>
      <c r="ISC143" s="116"/>
      <c r="ISD143" s="116"/>
      <c r="ISE143" s="116"/>
      <c r="ISF143" s="116"/>
      <c r="ISG143" s="116"/>
      <c r="ISH143" s="116"/>
      <c r="ISI143" s="116"/>
      <c r="ISJ143" s="116"/>
      <c r="ISK143" s="116"/>
      <c r="ISL143" s="116"/>
      <c r="ISM143" s="116"/>
      <c r="ISN143" s="116"/>
      <c r="ISO143" s="116"/>
      <c r="ISP143" s="116"/>
      <c r="ISQ143" s="116"/>
      <c r="ISR143" s="116"/>
      <c r="ISS143" s="116"/>
      <c r="IST143" s="116"/>
      <c r="ISU143" s="116"/>
      <c r="ISV143" s="116"/>
      <c r="ISW143" s="116"/>
      <c r="ISX143" s="116"/>
      <c r="ISY143" s="116"/>
      <c r="ISZ143" s="116"/>
      <c r="ITA143" s="116"/>
      <c r="ITB143" s="116"/>
      <c r="ITC143" s="116"/>
      <c r="ITD143" s="116"/>
      <c r="ITE143" s="116"/>
      <c r="ITF143" s="116"/>
      <c r="ITG143" s="116"/>
      <c r="ITH143" s="116"/>
      <c r="ITI143" s="116"/>
      <c r="ITJ143" s="116"/>
      <c r="ITK143" s="116"/>
      <c r="ITL143" s="116"/>
      <c r="ITM143" s="116"/>
      <c r="ITN143" s="116"/>
      <c r="ITO143" s="116"/>
      <c r="ITP143" s="116"/>
      <c r="ITQ143" s="116"/>
      <c r="ITR143" s="116"/>
      <c r="ITS143" s="116"/>
      <c r="ITT143" s="116"/>
      <c r="ITU143" s="116"/>
      <c r="ITV143" s="116"/>
      <c r="ITW143" s="116"/>
      <c r="ITX143" s="116"/>
      <c r="ITY143" s="116"/>
      <c r="ITZ143" s="116"/>
      <c r="IUA143" s="116"/>
      <c r="IUB143" s="116"/>
      <c r="IUC143" s="116"/>
      <c r="IUD143" s="116"/>
      <c r="IUE143" s="116"/>
      <c r="IUF143" s="116"/>
      <c r="IUG143" s="116"/>
      <c r="IUH143" s="116"/>
      <c r="IUI143" s="116"/>
      <c r="IUJ143" s="116"/>
      <c r="IUK143" s="116"/>
      <c r="IUL143" s="116"/>
      <c r="IUM143" s="116"/>
      <c r="IUN143" s="116"/>
      <c r="IUO143" s="116"/>
      <c r="IUP143" s="116"/>
      <c r="IUQ143" s="116"/>
      <c r="IUR143" s="116"/>
      <c r="IUS143" s="116"/>
      <c r="IUT143" s="116"/>
      <c r="IUU143" s="116"/>
      <c r="IUV143" s="116"/>
      <c r="IUW143" s="116"/>
      <c r="IUX143" s="116"/>
      <c r="IUY143" s="116"/>
      <c r="IUZ143" s="116"/>
      <c r="IVA143" s="116"/>
      <c r="IVB143" s="116"/>
      <c r="IVC143" s="116"/>
      <c r="IVD143" s="116"/>
      <c r="IVE143" s="116"/>
      <c r="IVF143" s="116"/>
      <c r="IVG143" s="116"/>
      <c r="IVH143" s="116"/>
      <c r="IVI143" s="116"/>
      <c r="IVJ143" s="116"/>
      <c r="IVK143" s="116"/>
      <c r="IVL143" s="116"/>
      <c r="IVM143" s="116"/>
      <c r="IVN143" s="116"/>
      <c r="IVO143" s="116"/>
      <c r="IVP143" s="116"/>
      <c r="IVQ143" s="116"/>
      <c r="IVR143" s="116"/>
      <c r="IVS143" s="116"/>
      <c r="IVT143" s="116"/>
      <c r="IVU143" s="116"/>
      <c r="IVV143" s="116"/>
      <c r="IVW143" s="116"/>
      <c r="IVX143" s="116"/>
      <c r="IVY143" s="116"/>
      <c r="IVZ143" s="116"/>
      <c r="IWA143" s="116"/>
      <c r="IWB143" s="116"/>
      <c r="IWC143" s="116"/>
      <c r="IWD143" s="116"/>
      <c r="IWE143" s="116"/>
      <c r="IWF143" s="116"/>
      <c r="IWG143" s="116"/>
      <c r="IWH143" s="116"/>
      <c r="IWI143" s="116"/>
      <c r="IWJ143" s="116"/>
      <c r="IWK143" s="116"/>
      <c r="IWL143" s="116"/>
      <c r="IWM143" s="116"/>
      <c r="IWN143" s="116"/>
      <c r="IWO143" s="116"/>
      <c r="IWP143" s="116"/>
      <c r="IWQ143" s="116"/>
      <c r="IWR143" s="116"/>
      <c r="IWS143" s="116"/>
      <c r="IWT143" s="116"/>
      <c r="IWU143" s="116"/>
      <c r="IWV143" s="116"/>
      <c r="IWW143" s="116"/>
      <c r="IWX143" s="116"/>
      <c r="IWY143" s="116"/>
      <c r="IWZ143" s="116"/>
      <c r="IXA143" s="116"/>
      <c r="IXB143" s="116"/>
      <c r="IXC143" s="116"/>
      <c r="IXD143" s="116"/>
      <c r="IXE143" s="116"/>
      <c r="IXF143" s="116"/>
      <c r="IXG143" s="116"/>
      <c r="IXH143" s="116"/>
      <c r="IXI143" s="116"/>
      <c r="IXJ143" s="116"/>
      <c r="IXK143" s="116"/>
      <c r="IXL143" s="116"/>
      <c r="IXM143" s="116"/>
      <c r="IXN143" s="116"/>
      <c r="IXO143" s="116"/>
      <c r="IXP143" s="116"/>
      <c r="IXQ143" s="116"/>
      <c r="IXR143" s="116"/>
      <c r="IXS143" s="116"/>
      <c r="IXT143" s="116"/>
      <c r="IXU143" s="116"/>
      <c r="IXV143" s="116"/>
      <c r="IXW143" s="116"/>
      <c r="IXX143" s="116"/>
      <c r="IXY143" s="116"/>
      <c r="IXZ143" s="116"/>
      <c r="IYA143" s="116"/>
      <c r="IYB143" s="116"/>
      <c r="IYC143" s="116"/>
      <c r="IYD143" s="116"/>
      <c r="IYE143" s="116"/>
      <c r="IYF143" s="116"/>
      <c r="IYG143" s="116"/>
      <c r="IYH143" s="116"/>
      <c r="IYI143" s="116"/>
      <c r="IYJ143" s="116"/>
      <c r="IYK143" s="116"/>
      <c r="IYL143" s="116"/>
      <c r="IYM143" s="116"/>
      <c r="IYN143" s="116"/>
      <c r="IYO143" s="116"/>
      <c r="IYP143" s="116"/>
      <c r="IYQ143" s="116"/>
      <c r="IYR143" s="116"/>
      <c r="IYS143" s="116"/>
      <c r="IYT143" s="116"/>
      <c r="IYU143" s="116"/>
      <c r="IYV143" s="116"/>
      <c r="IYW143" s="116"/>
      <c r="IYX143" s="116"/>
      <c r="IYY143" s="116"/>
      <c r="IYZ143" s="116"/>
      <c r="IZA143" s="116"/>
      <c r="IZB143" s="116"/>
      <c r="IZC143" s="116"/>
      <c r="IZD143" s="116"/>
      <c r="IZE143" s="116"/>
      <c r="IZF143" s="116"/>
      <c r="IZG143" s="116"/>
      <c r="IZH143" s="116"/>
      <c r="IZI143" s="116"/>
      <c r="IZJ143" s="116"/>
      <c r="IZK143" s="116"/>
      <c r="IZL143" s="116"/>
      <c r="IZM143" s="116"/>
      <c r="IZN143" s="116"/>
      <c r="IZO143" s="116"/>
      <c r="IZP143" s="116"/>
      <c r="IZQ143" s="116"/>
      <c r="IZR143" s="116"/>
      <c r="IZS143" s="116"/>
      <c r="IZT143" s="116"/>
      <c r="IZU143" s="116"/>
      <c r="IZV143" s="116"/>
      <c r="IZW143" s="116"/>
      <c r="IZX143" s="116"/>
      <c r="IZY143" s="116"/>
      <c r="IZZ143" s="116"/>
      <c r="JAA143" s="116"/>
      <c r="JAB143" s="116"/>
      <c r="JAC143" s="116"/>
      <c r="JAD143" s="116"/>
      <c r="JAE143" s="116"/>
      <c r="JAF143" s="116"/>
      <c r="JAG143" s="116"/>
      <c r="JAH143" s="116"/>
      <c r="JAI143" s="116"/>
      <c r="JAJ143" s="116"/>
      <c r="JAK143" s="116"/>
      <c r="JAL143" s="116"/>
      <c r="JAM143" s="116"/>
      <c r="JAN143" s="116"/>
      <c r="JAO143" s="116"/>
      <c r="JAP143" s="116"/>
      <c r="JAQ143" s="116"/>
      <c r="JAR143" s="116"/>
      <c r="JAS143" s="116"/>
      <c r="JAT143" s="116"/>
      <c r="JAU143" s="116"/>
      <c r="JAV143" s="116"/>
      <c r="JAW143" s="116"/>
      <c r="JAX143" s="116"/>
      <c r="JAY143" s="116"/>
      <c r="JAZ143" s="116"/>
      <c r="JBA143" s="116"/>
      <c r="JBB143" s="116"/>
      <c r="JBC143" s="116"/>
      <c r="JBD143" s="116"/>
      <c r="JBE143" s="116"/>
      <c r="JBF143" s="116"/>
      <c r="JBG143" s="116"/>
      <c r="JBH143" s="116"/>
      <c r="JBI143" s="116"/>
      <c r="JBJ143" s="116"/>
      <c r="JBK143" s="116"/>
      <c r="JBL143" s="116"/>
      <c r="JBM143" s="116"/>
      <c r="JBN143" s="116"/>
      <c r="JBO143" s="116"/>
      <c r="JBP143" s="116"/>
      <c r="JBQ143" s="116"/>
      <c r="JBR143" s="116"/>
      <c r="JBS143" s="116"/>
      <c r="JBT143" s="116"/>
      <c r="JBU143" s="116"/>
      <c r="JBV143" s="116"/>
      <c r="JBW143" s="116"/>
      <c r="JBX143" s="116"/>
      <c r="JBY143" s="116"/>
      <c r="JBZ143" s="116"/>
      <c r="JCA143" s="116"/>
      <c r="JCB143" s="116"/>
      <c r="JCC143" s="116"/>
      <c r="JCD143" s="116"/>
      <c r="JCE143" s="116"/>
      <c r="JCF143" s="116"/>
      <c r="JCG143" s="116"/>
      <c r="JCH143" s="116"/>
      <c r="JCI143" s="116"/>
      <c r="JCJ143" s="116"/>
      <c r="JCK143" s="116"/>
      <c r="JCL143" s="116"/>
      <c r="JCM143" s="116"/>
      <c r="JCN143" s="116"/>
      <c r="JCO143" s="116"/>
      <c r="JCP143" s="116"/>
      <c r="JCQ143" s="116"/>
      <c r="JCR143" s="116"/>
      <c r="JCS143" s="116"/>
      <c r="JCT143" s="116"/>
      <c r="JCU143" s="116"/>
      <c r="JCV143" s="116"/>
      <c r="JCW143" s="116"/>
      <c r="JCX143" s="116"/>
      <c r="JCY143" s="116"/>
      <c r="JCZ143" s="116"/>
      <c r="JDA143" s="116"/>
      <c r="JDB143" s="116"/>
      <c r="JDC143" s="116"/>
      <c r="JDD143" s="116"/>
      <c r="JDE143" s="116"/>
      <c r="JDF143" s="116"/>
      <c r="JDG143" s="116"/>
      <c r="JDH143" s="116"/>
      <c r="JDI143" s="116"/>
      <c r="JDJ143" s="116"/>
      <c r="JDK143" s="116"/>
      <c r="JDL143" s="116"/>
      <c r="JDM143" s="116"/>
      <c r="JDN143" s="116"/>
      <c r="JDO143" s="116"/>
      <c r="JDP143" s="116"/>
      <c r="JDQ143" s="116"/>
      <c r="JDR143" s="116"/>
      <c r="JDS143" s="116"/>
      <c r="JDT143" s="116"/>
      <c r="JDU143" s="116"/>
      <c r="JDV143" s="116"/>
      <c r="JDW143" s="116"/>
      <c r="JDX143" s="116"/>
      <c r="JDY143" s="116"/>
      <c r="JDZ143" s="116"/>
      <c r="JEA143" s="116"/>
      <c r="JEB143" s="116"/>
      <c r="JEC143" s="116"/>
      <c r="JED143" s="116"/>
      <c r="JEE143" s="116"/>
      <c r="JEF143" s="116"/>
      <c r="JEG143" s="116"/>
      <c r="JEH143" s="116"/>
      <c r="JEI143" s="116"/>
      <c r="JEJ143" s="116"/>
      <c r="JEK143" s="116"/>
      <c r="JEL143" s="116"/>
      <c r="JEM143" s="116"/>
      <c r="JEN143" s="116"/>
      <c r="JEO143" s="116"/>
      <c r="JEP143" s="116"/>
      <c r="JEQ143" s="116"/>
      <c r="JER143" s="116"/>
      <c r="JES143" s="116"/>
      <c r="JET143" s="116"/>
      <c r="JEU143" s="116"/>
      <c r="JEV143" s="116"/>
      <c r="JEW143" s="116"/>
      <c r="JEX143" s="116"/>
      <c r="JEY143" s="116"/>
      <c r="JEZ143" s="116"/>
      <c r="JFA143" s="116"/>
      <c r="JFB143" s="116"/>
      <c r="JFC143" s="116"/>
      <c r="JFD143" s="116"/>
      <c r="JFE143" s="116"/>
      <c r="JFF143" s="116"/>
      <c r="JFG143" s="116"/>
      <c r="JFH143" s="116"/>
      <c r="JFI143" s="116"/>
      <c r="JFJ143" s="116"/>
      <c r="JFK143" s="116"/>
      <c r="JFL143" s="116"/>
      <c r="JFM143" s="116"/>
      <c r="JFN143" s="116"/>
      <c r="JFO143" s="116"/>
      <c r="JFP143" s="116"/>
      <c r="JFQ143" s="116"/>
      <c r="JFR143" s="116"/>
      <c r="JFS143" s="116"/>
      <c r="JFT143" s="116"/>
      <c r="JFU143" s="116"/>
      <c r="JFV143" s="116"/>
      <c r="JFW143" s="116"/>
      <c r="JFX143" s="116"/>
      <c r="JFY143" s="116"/>
      <c r="JFZ143" s="116"/>
      <c r="JGA143" s="116"/>
      <c r="JGB143" s="116"/>
      <c r="JGC143" s="116"/>
      <c r="JGD143" s="116"/>
      <c r="JGE143" s="116"/>
      <c r="JGF143" s="116"/>
      <c r="JGG143" s="116"/>
      <c r="JGH143" s="116"/>
      <c r="JGI143" s="116"/>
      <c r="JGJ143" s="116"/>
      <c r="JGK143" s="116"/>
      <c r="JGL143" s="116"/>
      <c r="JGM143" s="116"/>
      <c r="JGN143" s="116"/>
      <c r="JGO143" s="116"/>
      <c r="JGP143" s="116"/>
      <c r="JGQ143" s="116"/>
      <c r="JGR143" s="116"/>
      <c r="JGS143" s="116"/>
      <c r="JGT143" s="116"/>
      <c r="JGU143" s="116"/>
      <c r="JGV143" s="116"/>
      <c r="JGW143" s="116"/>
      <c r="JGX143" s="116"/>
      <c r="JGY143" s="116"/>
      <c r="JGZ143" s="116"/>
      <c r="JHA143" s="116"/>
      <c r="JHB143" s="116"/>
      <c r="JHC143" s="116"/>
      <c r="JHD143" s="116"/>
      <c r="JHE143" s="116"/>
      <c r="JHF143" s="116"/>
      <c r="JHG143" s="116"/>
      <c r="JHH143" s="116"/>
      <c r="JHI143" s="116"/>
      <c r="JHJ143" s="116"/>
      <c r="JHK143" s="116"/>
      <c r="JHL143" s="116"/>
      <c r="JHM143" s="116"/>
      <c r="JHN143" s="116"/>
      <c r="JHO143" s="116"/>
      <c r="JHP143" s="116"/>
      <c r="JHQ143" s="116"/>
      <c r="JHR143" s="116"/>
      <c r="JHS143" s="116"/>
      <c r="JHT143" s="116"/>
      <c r="JHU143" s="116"/>
      <c r="JHV143" s="116"/>
      <c r="JHW143" s="116"/>
      <c r="JHX143" s="116"/>
      <c r="JHY143" s="116"/>
      <c r="JHZ143" s="116"/>
      <c r="JIA143" s="116"/>
      <c r="JIB143" s="116"/>
      <c r="JIC143" s="116"/>
      <c r="JID143" s="116"/>
      <c r="JIE143" s="116"/>
      <c r="JIF143" s="116"/>
      <c r="JIG143" s="116"/>
      <c r="JIH143" s="116"/>
      <c r="JII143" s="116"/>
      <c r="JIJ143" s="116"/>
      <c r="JIK143" s="116"/>
      <c r="JIL143" s="116"/>
      <c r="JIM143" s="116"/>
      <c r="JIN143" s="116"/>
      <c r="JIO143" s="116"/>
      <c r="JIP143" s="116"/>
      <c r="JIQ143" s="116"/>
      <c r="JIR143" s="116"/>
      <c r="JIS143" s="116"/>
      <c r="JIT143" s="116"/>
      <c r="JIU143" s="116"/>
      <c r="JIV143" s="116"/>
      <c r="JIW143" s="116"/>
      <c r="JIX143" s="116"/>
      <c r="JIY143" s="116"/>
      <c r="JIZ143" s="116"/>
      <c r="JJA143" s="116"/>
      <c r="JJB143" s="116"/>
      <c r="JJC143" s="116"/>
      <c r="JJD143" s="116"/>
      <c r="JJE143" s="116"/>
      <c r="JJF143" s="116"/>
      <c r="JJG143" s="116"/>
      <c r="JJH143" s="116"/>
      <c r="JJI143" s="116"/>
      <c r="JJJ143" s="116"/>
      <c r="JJK143" s="116"/>
      <c r="JJL143" s="116"/>
      <c r="JJM143" s="116"/>
      <c r="JJN143" s="116"/>
      <c r="JJO143" s="116"/>
      <c r="JJP143" s="116"/>
      <c r="JJQ143" s="116"/>
      <c r="JJR143" s="116"/>
      <c r="JJS143" s="116"/>
      <c r="JJT143" s="116"/>
      <c r="JJU143" s="116"/>
      <c r="JJV143" s="116"/>
      <c r="JJW143" s="116"/>
      <c r="JJX143" s="116"/>
      <c r="JJY143" s="116"/>
      <c r="JJZ143" s="116"/>
      <c r="JKA143" s="116"/>
      <c r="JKB143" s="116"/>
      <c r="JKC143" s="116"/>
      <c r="JKD143" s="116"/>
      <c r="JKE143" s="116"/>
      <c r="JKF143" s="116"/>
      <c r="JKG143" s="116"/>
      <c r="JKH143" s="116"/>
      <c r="JKI143" s="116"/>
      <c r="JKJ143" s="116"/>
      <c r="JKK143" s="116"/>
      <c r="JKL143" s="116"/>
      <c r="JKM143" s="116"/>
      <c r="JKN143" s="116"/>
      <c r="JKO143" s="116"/>
      <c r="JKP143" s="116"/>
      <c r="JKQ143" s="116"/>
      <c r="JKR143" s="116"/>
      <c r="JKS143" s="116"/>
      <c r="JKT143" s="116"/>
      <c r="JKU143" s="116"/>
      <c r="JKV143" s="116"/>
      <c r="JKW143" s="116"/>
      <c r="JKX143" s="116"/>
      <c r="JKY143" s="116"/>
      <c r="JKZ143" s="116"/>
      <c r="JLA143" s="116"/>
      <c r="JLB143" s="116"/>
      <c r="JLC143" s="116"/>
      <c r="JLD143" s="116"/>
      <c r="JLE143" s="116"/>
      <c r="JLF143" s="116"/>
      <c r="JLG143" s="116"/>
      <c r="JLH143" s="116"/>
      <c r="JLI143" s="116"/>
      <c r="JLJ143" s="116"/>
      <c r="JLK143" s="116"/>
      <c r="JLL143" s="116"/>
      <c r="JLM143" s="116"/>
      <c r="JLN143" s="116"/>
      <c r="JLO143" s="116"/>
      <c r="JLP143" s="116"/>
      <c r="JLQ143" s="116"/>
      <c r="JLR143" s="116"/>
      <c r="JLS143" s="116"/>
      <c r="JLT143" s="116"/>
      <c r="JLU143" s="116"/>
      <c r="JLV143" s="116"/>
      <c r="JLW143" s="116"/>
      <c r="JLX143" s="116"/>
      <c r="JLY143" s="116"/>
      <c r="JLZ143" s="116"/>
      <c r="JMA143" s="116"/>
      <c r="JMB143" s="116"/>
      <c r="JMC143" s="116"/>
      <c r="JMD143" s="116"/>
      <c r="JME143" s="116"/>
      <c r="JMF143" s="116"/>
      <c r="JMG143" s="116"/>
      <c r="JMH143" s="116"/>
      <c r="JMI143" s="116"/>
      <c r="JMJ143" s="116"/>
      <c r="JMK143" s="116"/>
      <c r="JML143" s="116"/>
      <c r="JMM143" s="116"/>
      <c r="JMN143" s="116"/>
      <c r="JMO143" s="116"/>
      <c r="JMP143" s="116"/>
      <c r="JMQ143" s="116"/>
      <c r="JMR143" s="116"/>
      <c r="JMS143" s="116"/>
      <c r="JMT143" s="116"/>
      <c r="JMU143" s="116"/>
      <c r="JMV143" s="116"/>
      <c r="JMW143" s="116"/>
      <c r="JMX143" s="116"/>
      <c r="JMY143" s="116"/>
      <c r="JMZ143" s="116"/>
      <c r="JNA143" s="116"/>
      <c r="JNB143" s="116"/>
      <c r="JNC143" s="116"/>
      <c r="JND143" s="116"/>
      <c r="JNE143" s="116"/>
      <c r="JNF143" s="116"/>
      <c r="JNG143" s="116"/>
      <c r="JNH143" s="116"/>
      <c r="JNI143" s="116"/>
      <c r="JNJ143" s="116"/>
      <c r="JNK143" s="116"/>
      <c r="JNL143" s="116"/>
      <c r="JNM143" s="116"/>
      <c r="JNN143" s="116"/>
      <c r="JNO143" s="116"/>
      <c r="JNP143" s="116"/>
      <c r="JNQ143" s="116"/>
      <c r="JNR143" s="116"/>
      <c r="JNS143" s="116"/>
      <c r="JNT143" s="116"/>
      <c r="JNU143" s="116"/>
      <c r="JNV143" s="116"/>
      <c r="JNW143" s="116"/>
      <c r="JNX143" s="116"/>
      <c r="JNY143" s="116"/>
      <c r="JNZ143" s="116"/>
      <c r="JOA143" s="116"/>
      <c r="JOB143" s="116"/>
      <c r="JOC143" s="116"/>
      <c r="JOD143" s="116"/>
      <c r="JOE143" s="116"/>
      <c r="JOF143" s="116"/>
      <c r="JOG143" s="116"/>
      <c r="JOH143" s="116"/>
      <c r="JOI143" s="116"/>
      <c r="JOJ143" s="116"/>
      <c r="JOK143" s="116"/>
      <c r="JOL143" s="116"/>
      <c r="JOM143" s="116"/>
      <c r="JON143" s="116"/>
      <c r="JOO143" s="116"/>
      <c r="JOP143" s="116"/>
      <c r="JOQ143" s="116"/>
      <c r="JOR143" s="116"/>
      <c r="JOS143" s="116"/>
      <c r="JOT143" s="116"/>
      <c r="JOU143" s="116"/>
      <c r="JOV143" s="116"/>
      <c r="JOW143" s="116"/>
      <c r="JOX143" s="116"/>
      <c r="JOY143" s="116"/>
      <c r="JOZ143" s="116"/>
      <c r="JPA143" s="116"/>
      <c r="JPB143" s="116"/>
      <c r="JPC143" s="116"/>
      <c r="JPD143" s="116"/>
      <c r="JPE143" s="116"/>
      <c r="JPF143" s="116"/>
      <c r="JPG143" s="116"/>
      <c r="JPH143" s="116"/>
      <c r="JPI143" s="116"/>
      <c r="JPJ143" s="116"/>
      <c r="JPK143" s="116"/>
      <c r="JPL143" s="116"/>
      <c r="JPM143" s="116"/>
      <c r="JPN143" s="116"/>
      <c r="JPO143" s="116"/>
      <c r="JPP143" s="116"/>
      <c r="JPQ143" s="116"/>
      <c r="JPR143" s="116"/>
      <c r="JPS143" s="116"/>
      <c r="JPT143" s="116"/>
      <c r="JPU143" s="116"/>
      <c r="JPV143" s="116"/>
      <c r="JPW143" s="116"/>
      <c r="JPX143" s="116"/>
      <c r="JPY143" s="116"/>
      <c r="JPZ143" s="116"/>
      <c r="JQA143" s="116"/>
      <c r="JQB143" s="116"/>
      <c r="JQC143" s="116"/>
      <c r="JQD143" s="116"/>
      <c r="JQE143" s="116"/>
      <c r="JQF143" s="116"/>
      <c r="JQG143" s="116"/>
      <c r="JQH143" s="116"/>
      <c r="JQI143" s="116"/>
      <c r="JQJ143" s="116"/>
      <c r="JQK143" s="116"/>
      <c r="JQL143" s="116"/>
      <c r="JQM143" s="116"/>
      <c r="JQN143" s="116"/>
      <c r="JQO143" s="116"/>
      <c r="JQP143" s="116"/>
      <c r="JQQ143" s="116"/>
      <c r="JQR143" s="116"/>
      <c r="JQS143" s="116"/>
      <c r="JQT143" s="116"/>
      <c r="JQU143" s="116"/>
      <c r="JQV143" s="116"/>
      <c r="JQW143" s="116"/>
      <c r="JQX143" s="116"/>
      <c r="JQY143" s="116"/>
      <c r="JQZ143" s="116"/>
      <c r="JRA143" s="116"/>
      <c r="JRB143" s="116"/>
      <c r="JRC143" s="116"/>
      <c r="JRD143" s="116"/>
      <c r="JRE143" s="116"/>
      <c r="JRF143" s="116"/>
      <c r="JRG143" s="116"/>
      <c r="JRH143" s="116"/>
      <c r="JRI143" s="116"/>
      <c r="JRJ143" s="116"/>
      <c r="JRK143" s="116"/>
      <c r="JRL143" s="116"/>
      <c r="JRM143" s="116"/>
      <c r="JRN143" s="116"/>
      <c r="JRO143" s="116"/>
      <c r="JRP143" s="116"/>
      <c r="JRQ143" s="116"/>
      <c r="JRR143" s="116"/>
      <c r="JRS143" s="116"/>
      <c r="JRT143" s="116"/>
      <c r="JRU143" s="116"/>
      <c r="JRV143" s="116"/>
      <c r="JRW143" s="116"/>
      <c r="JRX143" s="116"/>
      <c r="JRY143" s="116"/>
      <c r="JRZ143" s="116"/>
      <c r="JSA143" s="116"/>
      <c r="JSB143" s="116"/>
      <c r="JSC143" s="116"/>
      <c r="JSD143" s="116"/>
      <c r="JSE143" s="116"/>
      <c r="JSF143" s="116"/>
      <c r="JSG143" s="116"/>
      <c r="JSH143" s="116"/>
      <c r="JSI143" s="116"/>
      <c r="JSJ143" s="116"/>
      <c r="JSK143" s="116"/>
      <c r="JSL143" s="116"/>
      <c r="JSM143" s="116"/>
      <c r="JSN143" s="116"/>
      <c r="JSO143" s="116"/>
      <c r="JSP143" s="116"/>
      <c r="JSQ143" s="116"/>
      <c r="JSR143" s="116"/>
      <c r="JSS143" s="116"/>
      <c r="JST143" s="116"/>
      <c r="JSU143" s="116"/>
      <c r="JSV143" s="116"/>
      <c r="JSW143" s="116"/>
      <c r="JSX143" s="116"/>
      <c r="JSY143" s="116"/>
      <c r="JSZ143" s="116"/>
      <c r="JTA143" s="116"/>
      <c r="JTB143" s="116"/>
      <c r="JTC143" s="116"/>
      <c r="JTD143" s="116"/>
      <c r="JTE143" s="116"/>
      <c r="JTF143" s="116"/>
      <c r="JTG143" s="116"/>
      <c r="JTH143" s="116"/>
      <c r="JTI143" s="116"/>
      <c r="JTJ143" s="116"/>
      <c r="JTK143" s="116"/>
      <c r="JTL143" s="116"/>
      <c r="JTM143" s="116"/>
      <c r="JTN143" s="116"/>
      <c r="JTO143" s="116"/>
      <c r="JTP143" s="116"/>
      <c r="JTQ143" s="116"/>
      <c r="JTR143" s="116"/>
      <c r="JTS143" s="116"/>
      <c r="JTT143" s="116"/>
      <c r="JTU143" s="116"/>
      <c r="JTV143" s="116"/>
      <c r="JTW143" s="116"/>
      <c r="JTX143" s="116"/>
      <c r="JTY143" s="116"/>
      <c r="JTZ143" s="116"/>
      <c r="JUA143" s="116"/>
      <c r="JUB143" s="116"/>
      <c r="JUC143" s="116"/>
      <c r="JUD143" s="116"/>
      <c r="JUE143" s="116"/>
      <c r="JUF143" s="116"/>
      <c r="JUG143" s="116"/>
      <c r="JUH143" s="116"/>
      <c r="JUI143" s="116"/>
      <c r="JUJ143" s="116"/>
      <c r="JUK143" s="116"/>
      <c r="JUL143" s="116"/>
      <c r="JUM143" s="116"/>
      <c r="JUN143" s="116"/>
      <c r="JUO143" s="116"/>
      <c r="JUP143" s="116"/>
      <c r="JUQ143" s="116"/>
      <c r="JUR143" s="116"/>
      <c r="JUS143" s="116"/>
      <c r="JUT143" s="116"/>
      <c r="JUU143" s="116"/>
      <c r="JUV143" s="116"/>
      <c r="JUW143" s="116"/>
      <c r="JUX143" s="116"/>
      <c r="JUY143" s="116"/>
      <c r="JUZ143" s="116"/>
      <c r="JVA143" s="116"/>
      <c r="JVB143" s="116"/>
      <c r="JVC143" s="116"/>
      <c r="JVD143" s="116"/>
      <c r="JVE143" s="116"/>
      <c r="JVF143" s="116"/>
      <c r="JVG143" s="116"/>
      <c r="JVH143" s="116"/>
      <c r="JVI143" s="116"/>
      <c r="JVJ143" s="116"/>
      <c r="JVK143" s="116"/>
      <c r="JVL143" s="116"/>
      <c r="JVM143" s="116"/>
      <c r="JVN143" s="116"/>
      <c r="JVO143" s="116"/>
      <c r="JVP143" s="116"/>
      <c r="JVQ143" s="116"/>
      <c r="JVR143" s="116"/>
      <c r="JVS143" s="116"/>
      <c r="JVT143" s="116"/>
      <c r="JVU143" s="116"/>
      <c r="JVV143" s="116"/>
      <c r="JVW143" s="116"/>
      <c r="JVX143" s="116"/>
      <c r="JVY143" s="116"/>
      <c r="JVZ143" s="116"/>
      <c r="JWA143" s="116"/>
      <c r="JWB143" s="116"/>
      <c r="JWC143" s="116"/>
      <c r="JWD143" s="116"/>
      <c r="JWE143" s="116"/>
      <c r="JWF143" s="116"/>
      <c r="JWG143" s="116"/>
      <c r="JWH143" s="116"/>
      <c r="JWI143" s="116"/>
      <c r="JWJ143" s="116"/>
      <c r="JWK143" s="116"/>
      <c r="JWL143" s="116"/>
      <c r="JWM143" s="116"/>
      <c r="JWN143" s="116"/>
      <c r="JWO143" s="116"/>
      <c r="JWP143" s="116"/>
      <c r="JWQ143" s="116"/>
      <c r="JWR143" s="116"/>
      <c r="JWS143" s="116"/>
      <c r="JWT143" s="116"/>
      <c r="JWU143" s="116"/>
      <c r="JWV143" s="116"/>
      <c r="JWW143" s="116"/>
      <c r="JWX143" s="116"/>
      <c r="JWY143" s="116"/>
      <c r="JWZ143" s="116"/>
      <c r="JXA143" s="116"/>
      <c r="JXB143" s="116"/>
      <c r="JXC143" s="116"/>
      <c r="JXD143" s="116"/>
      <c r="JXE143" s="116"/>
      <c r="JXF143" s="116"/>
      <c r="JXG143" s="116"/>
      <c r="JXH143" s="116"/>
      <c r="JXI143" s="116"/>
      <c r="JXJ143" s="116"/>
      <c r="JXK143" s="116"/>
      <c r="JXL143" s="116"/>
      <c r="JXM143" s="116"/>
      <c r="JXN143" s="116"/>
      <c r="JXO143" s="116"/>
      <c r="JXP143" s="116"/>
      <c r="JXQ143" s="116"/>
      <c r="JXR143" s="116"/>
      <c r="JXS143" s="116"/>
      <c r="JXT143" s="116"/>
      <c r="JXU143" s="116"/>
      <c r="JXV143" s="116"/>
      <c r="JXW143" s="116"/>
      <c r="JXX143" s="116"/>
      <c r="JXY143" s="116"/>
      <c r="JXZ143" s="116"/>
      <c r="JYA143" s="116"/>
      <c r="JYB143" s="116"/>
      <c r="JYC143" s="116"/>
      <c r="JYD143" s="116"/>
      <c r="JYE143" s="116"/>
      <c r="JYF143" s="116"/>
      <c r="JYG143" s="116"/>
      <c r="JYH143" s="116"/>
      <c r="JYI143" s="116"/>
      <c r="JYJ143" s="116"/>
      <c r="JYK143" s="116"/>
      <c r="JYL143" s="116"/>
      <c r="JYM143" s="116"/>
      <c r="JYN143" s="116"/>
      <c r="JYO143" s="116"/>
      <c r="JYP143" s="116"/>
      <c r="JYQ143" s="116"/>
      <c r="JYR143" s="116"/>
      <c r="JYS143" s="116"/>
      <c r="JYT143" s="116"/>
      <c r="JYU143" s="116"/>
      <c r="JYV143" s="116"/>
      <c r="JYW143" s="116"/>
      <c r="JYX143" s="116"/>
      <c r="JYY143" s="116"/>
      <c r="JYZ143" s="116"/>
      <c r="JZA143" s="116"/>
      <c r="JZB143" s="116"/>
      <c r="JZC143" s="116"/>
      <c r="JZD143" s="116"/>
      <c r="JZE143" s="116"/>
      <c r="JZF143" s="116"/>
      <c r="JZG143" s="116"/>
      <c r="JZH143" s="116"/>
      <c r="JZI143" s="116"/>
      <c r="JZJ143" s="116"/>
      <c r="JZK143" s="116"/>
      <c r="JZL143" s="116"/>
      <c r="JZM143" s="116"/>
      <c r="JZN143" s="116"/>
      <c r="JZO143" s="116"/>
      <c r="JZP143" s="116"/>
      <c r="JZQ143" s="116"/>
      <c r="JZR143" s="116"/>
      <c r="JZS143" s="116"/>
      <c r="JZT143" s="116"/>
      <c r="JZU143" s="116"/>
      <c r="JZV143" s="116"/>
      <c r="JZW143" s="116"/>
      <c r="JZX143" s="116"/>
      <c r="JZY143" s="116"/>
      <c r="JZZ143" s="116"/>
      <c r="KAA143" s="116"/>
      <c r="KAB143" s="116"/>
      <c r="KAC143" s="116"/>
      <c r="KAD143" s="116"/>
      <c r="KAE143" s="116"/>
      <c r="KAF143" s="116"/>
      <c r="KAG143" s="116"/>
      <c r="KAH143" s="116"/>
      <c r="KAI143" s="116"/>
      <c r="KAJ143" s="116"/>
      <c r="KAK143" s="116"/>
      <c r="KAL143" s="116"/>
      <c r="KAM143" s="116"/>
      <c r="KAN143" s="116"/>
      <c r="KAO143" s="116"/>
      <c r="KAP143" s="116"/>
      <c r="KAQ143" s="116"/>
      <c r="KAR143" s="116"/>
      <c r="KAS143" s="116"/>
      <c r="KAT143" s="116"/>
      <c r="KAU143" s="116"/>
      <c r="KAV143" s="116"/>
      <c r="KAW143" s="116"/>
      <c r="KAX143" s="116"/>
      <c r="KAY143" s="116"/>
      <c r="KAZ143" s="116"/>
      <c r="KBA143" s="116"/>
      <c r="KBB143" s="116"/>
      <c r="KBC143" s="116"/>
      <c r="KBD143" s="116"/>
      <c r="KBE143" s="116"/>
      <c r="KBF143" s="116"/>
      <c r="KBG143" s="116"/>
      <c r="KBH143" s="116"/>
      <c r="KBI143" s="116"/>
      <c r="KBJ143" s="116"/>
      <c r="KBK143" s="116"/>
      <c r="KBL143" s="116"/>
      <c r="KBM143" s="116"/>
      <c r="KBN143" s="116"/>
      <c r="KBO143" s="116"/>
      <c r="KBP143" s="116"/>
      <c r="KBQ143" s="116"/>
      <c r="KBR143" s="116"/>
      <c r="KBS143" s="116"/>
      <c r="KBT143" s="116"/>
      <c r="KBU143" s="116"/>
      <c r="KBV143" s="116"/>
      <c r="KBW143" s="116"/>
      <c r="KBX143" s="116"/>
      <c r="KBY143" s="116"/>
      <c r="KBZ143" s="116"/>
      <c r="KCA143" s="116"/>
      <c r="KCB143" s="116"/>
      <c r="KCC143" s="116"/>
      <c r="KCD143" s="116"/>
      <c r="KCE143" s="116"/>
      <c r="KCF143" s="116"/>
      <c r="KCG143" s="116"/>
      <c r="KCH143" s="116"/>
      <c r="KCI143" s="116"/>
      <c r="KCJ143" s="116"/>
      <c r="KCK143" s="116"/>
      <c r="KCL143" s="116"/>
      <c r="KCM143" s="116"/>
      <c r="KCN143" s="116"/>
      <c r="KCO143" s="116"/>
      <c r="KCP143" s="116"/>
      <c r="KCQ143" s="116"/>
      <c r="KCR143" s="116"/>
      <c r="KCS143" s="116"/>
      <c r="KCT143" s="116"/>
      <c r="KCU143" s="116"/>
      <c r="KCV143" s="116"/>
      <c r="KCW143" s="116"/>
      <c r="KCX143" s="116"/>
      <c r="KCY143" s="116"/>
      <c r="KCZ143" s="116"/>
      <c r="KDA143" s="116"/>
      <c r="KDB143" s="116"/>
      <c r="KDC143" s="116"/>
      <c r="KDD143" s="116"/>
      <c r="KDE143" s="116"/>
      <c r="KDF143" s="116"/>
      <c r="KDG143" s="116"/>
      <c r="KDH143" s="116"/>
      <c r="KDI143" s="116"/>
      <c r="KDJ143" s="116"/>
      <c r="KDK143" s="116"/>
      <c r="KDL143" s="116"/>
      <c r="KDM143" s="116"/>
      <c r="KDN143" s="116"/>
      <c r="KDO143" s="116"/>
      <c r="KDP143" s="116"/>
      <c r="KDQ143" s="116"/>
      <c r="KDR143" s="116"/>
      <c r="KDS143" s="116"/>
      <c r="KDT143" s="116"/>
      <c r="KDU143" s="116"/>
      <c r="KDV143" s="116"/>
      <c r="KDW143" s="116"/>
      <c r="KDX143" s="116"/>
      <c r="KDY143" s="116"/>
      <c r="KDZ143" s="116"/>
      <c r="KEA143" s="116"/>
      <c r="KEB143" s="116"/>
      <c r="KEC143" s="116"/>
      <c r="KED143" s="116"/>
      <c r="KEE143" s="116"/>
      <c r="KEF143" s="116"/>
      <c r="KEG143" s="116"/>
      <c r="KEH143" s="116"/>
      <c r="KEI143" s="116"/>
      <c r="KEJ143" s="116"/>
      <c r="KEK143" s="116"/>
      <c r="KEL143" s="116"/>
      <c r="KEM143" s="116"/>
      <c r="KEN143" s="116"/>
      <c r="KEO143" s="116"/>
      <c r="KEP143" s="116"/>
      <c r="KEQ143" s="116"/>
      <c r="KER143" s="116"/>
      <c r="KES143" s="116"/>
      <c r="KET143" s="116"/>
      <c r="KEU143" s="116"/>
      <c r="KEV143" s="116"/>
      <c r="KEW143" s="116"/>
      <c r="KEX143" s="116"/>
      <c r="KEY143" s="116"/>
      <c r="KEZ143" s="116"/>
      <c r="KFA143" s="116"/>
      <c r="KFB143" s="116"/>
      <c r="KFC143" s="116"/>
      <c r="KFD143" s="116"/>
      <c r="KFE143" s="116"/>
      <c r="KFF143" s="116"/>
      <c r="KFG143" s="116"/>
      <c r="KFH143" s="116"/>
      <c r="KFI143" s="116"/>
      <c r="KFJ143" s="116"/>
      <c r="KFK143" s="116"/>
      <c r="KFL143" s="116"/>
      <c r="KFM143" s="116"/>
      <c r="KFN143" s="116"/>
      <c r="KFO143" s="116"/>
      <c r="KFP143" s="116"/>
      <c r="KFQ143" s="116"/>
      <c r="KFR143" s="116"/>
      <c r="KFS143" s="116"/>
      <c r="KFT143" s="116"/>
      <c r="KFU143" s="116"/>
      <c r="KFV143" s="116"/>
      <c r="KFW143" s="116"/>
      <c r="KFX143" s="116"/>
      <c r="KFY143" s="116"/>
      <c r="KFZ143" s="116"/>
      <c r="KGA143" s="116"/>
      <c r="KGB143" s="116"/>
      <c r="KGC143" s="116"/>
      <c r="KGD143" s="116"/>
      <c r="KGE143" s="116"/>
      <c r="KGF143" s="116"/>
      <c r="KGG143" s="116"/>
      <c r="KGH143" s="116"/>
      <c r="KGI143" s="116"/>
      <c r="KGJ143" s="116"/>
      <c r="KGK143" s="116"/>
      <c r="KGL143" s="116"/>
      <c r="KGM143" s="116"/>
      <c r="KGN143" s="116"/>
      <c r="KGO143" s="116"/>
      <c r="KGP143" s="116"/>
      <c r="KGQ143" s="116"/>
      <c r="KGR143" s="116"/>
      <c r="KGS143" s="116"/>
      <c r="KGT143" s="116"/>
      <c r="KGU143" s="116"/>
      <c r="KGV143" s="116"/>
      <c r="KGW143" s="116"/>
      <c r="KGX143" s="116"/>
      <c r="KGY143" s="116"/>
      <c r="KGZ143" s="116"/>
      <c r="KHA143" s="116"/>
      <c r="KHB143" s="116"/>
      <c r="KHC143" s="116"/>
      <c r="KHD143" s="116"/>
      <c r="KHE143" s="116"/>
      <c r="KHF143" s="116"/>
      <c r="KHG143" s="116"/>
      <c r="KHH143" s="116"/>
      <c r="KHI143" s="116"/>
      <c r="KHJ143" s="116"/>
      <c r="KHK143" s="116"/>
      <c r="KHL143" s="116"/>
      <c r="KHM143" s="116"/>
      <c r="KHN143" s="116"/>
      <c r="KHO143" s="116"/>
      <c r="KHP143" s="116"/>
      <c r="KHQ143" s="116"/>
      <c r="KHR143" s="116"/>
      <c r="KHS143" s="116"/>
      <c r="KHT143" s="116"/>
      <c r="KHU143" s="116"/>
      <c r="KHV143" s="116"/>
      <c r="KHW143" s="116"/>
      <c r="KHX143" s="116"/>
      <c r="KHY143" s="116"/>
      <c r="KHZ143" s="116"/>
      <c r="KIA143" s="116"/>
      <c r="KIB143" s="116"/>
      <c r="KIC143" s="116"/>
      <c r="KID143" s="116"/>
      <c r="KIE143" s="116"/>
      <c r="KIF143" s="116"/>
      <c r="KIG143" s="116"/>
      <c r="KIH143" s="116"/>
      <c r="KII143" s="116"/>
      <c r="KIJ143" s="116"/>
      <c r="KIK143" s="116"/>
      <c r="KIL143" s="116"/>
      <c r="KIM143" s="116"/>
      <c r="KIN143" s="116"/>
      <c r="KIO143" s="116"/>
      <c r="KIP143" s="116"/>
      <c r="KIQ143" s="116"/>
      <c r="KIR143" s="116"/>
      <c r="KIS143" s="116"/>
      <c r="KIT143" s="116"/>
      <c r="KIU143" s="116"/>
      <c r="KIV143" s="116"/>
      <c r="KIW143" s="116"/>
      <c r="KIX143" s="116"/>
      <c r="KIY143" s="116"/>
      <c r="KIZ143" s="116"/>
      <c r="KJA143" s="116"/>
      <c r="KJB143" s="116"/>
      <c r="KJC143" s="116"/>
      <c r="KJD143" s="116"/>
      <c r="KJE143" s="116"/>
      <c r="KJF143" s="116"/>
      <c r="KJG143" s="116"/>
      <c r="KJH143" s="116"/>
      <c r="KJI143" s="116"/>
      <c r="KJJ143" s="116"/>
      <c r="KJK143" s="116"/>
      <c r="KJL143" s="116"/>
      <c r="KJM143" s="116"/>
      <c r="KJN143" s="116"/>
      <c r="KJO143" s="116"/>
      <c r="KJP143" s="116"/>
      <c r="KJQ143" s="116"/>
      <c r="KJR143" s="116"/>
      <c r="KJS143" s="116"/>
      <c r="KJT143" s="116"/>
      <c r="KJU143" s="116"/>
      <c r="KJV143" s="116"/>
      <c r="KJW143" s="116"/>
      <c r="KJX143" s="116"/>
      <c r="KJY143" s="116"/>
      <c r="KJZ143" s="116"/>
      <c r="KKA143" s="116"/>
      <c r="KKB143" s="116"/>
      <c r="KKC143" s="116"/>
      <c r="KKD143" s="116"/>
      <c r="KKE143" s="116"/>
      <c r="KKF143" s="116"/>
      <c r="KKG143" s="116"/>
      <c r="KKH143" s="116"/>
      <c r="KKI143" s="116"/>
      <c r="KKJ143" s="116"/>
      <c r="KKK143" s="116"/>
      <c r="KKL143" s="116"/>
      <c r="KKM143" s="116"/>
      <c r="KKN143" s="116"/>
      <c r="KKO143" s="116"/>
      <c r="KKP143" s="116"/>
      <c r="KKQ143" s="116"/>
      <c r="KKR143" s="116"/>
      <c r="KKS143" s="116"/>
      <c r="KKT143" s="116"/>
      <c r="KKU143" s="116"/>
      <c r="KKV143" s="116"/>
      <c r="KKW143" s="116"/>
      <c r="KKX143" s="116"/>
      <c r="KKY143" s="116"/>
      <c r="KKZ143" s="116"/>
      <c r="KLA143" s="116"/>
      <c r="KLB143" s="116"/>
      <c r="KLC143" s="116"/>
      <c r="KLD143" s="116"/>
      <c r="KLE143" s="116"/>
      <c r="KLF143" s="116"/>
      <c r="KLG143" s="116"/>
      <c r="KLH143" s="116"/>
      <c r="KLI143" s="116"/>
      <c r="KLJ143" s="116"/>
      <c r="KLK143" s="116"/>
      <c r="KLL143" s="116"/>
      <c r="KLM143" s="116"/>
      <c r="KLN143" s="116"/>
      <c r="KLO143" s="116"/>
      <c r="KLP143" s="116"/>
      <c r="KLQ143" s="116"/>
      <c r="KLR143" s="116"/>
      <c r="KLS143" s="116"/>
      <c r="KLT143" s="116"/>
      <c r="KLU143" s="116"/>
      <c r="KLV143" s="116"/>
      <c r="KLW143" s="116"/>
      <c r="KLX143" s="116"/>
      <c r="KLY143" s="116"/>
      <c r="KLZ143" s="116"/>
      <c r="KMA143" s="116"/>
      <c r="KMB143" s="116"/>
      <c r="KMC143" s="116"/>
      <c r="KMD143" s="116"/>
      <c r="KME143" s="116"/>
      <c r="KMF143" s="116"/>
      <c r="KMG143" s="116"/>
      <c r="KMH143" s="116"/>
      <c r="KMI143" s="116"/>
      <c r="KMJ143" s="116"/>
      <c r="KMK143" s="116"/>
      <c r="KML143" s="116"/>
      <c r="KMM143" s="116"/>
      <c r="KMN143" s="116"/>
      <c r="KMO143" s="116"/>
      <c r="KMP143" s="116"/>
      <c r="KMQ143" s="116"/>
      <c r="KMR143" s="116"/>
      <c r="KMS143" s="116"/>
      <c r="KMT143" s="116"/>
      <c r="KMU143" s="116"/>
      <c r="KMV143" s="116"/>
      <c r="KMW143" s="116"/>
      <c r="KMX143" s="116"/>
      <c r="KMY143" s="116"/>
      <c r="KMZ143" s="116"/>
      <c r="KNA143" s="116"/>
      <c r="KNB143" s="116"/>
      <c r="KNC143" s="116"/>
      <c r="KND143" s="116"/>
      <c r="KNE143" s="116"/>
      <c r="KNF143" s="116"/>
      <c r="KNG143" s="116"/>
      <c r="KNH143" s="116"/>
      <c r="KNI143" s="116"/>
      <c r="KNJ143" s="116"/>
      <c r="KNK143" s="116"/>
      <c r="KNL143" s="116"/>
      <c r="KNM143" s="116"/>
      <c r="KNN143" s="116"/>
      <c r="KNO143" s="116"/>
      <c r="KNP143" s="116"/>
      <c r="KNQ143" s="116"/>
      <c r="KNR143" s="116"/>
      <c r="KNS143" s="116"/>
      <c r="KNT143" s="116"/>
      <c r="KNU143" s="116"/>
      <c r="KNV143" s="116"/>
      <c r="KNW143" s="116"/>
      <c r="KNX143" s="116"/>
      <c r="KNY143" s="116"/>
      <c r="KNZ143" s="116"/>
      <c r="KOA143" s="116"/>
      <c r="KOB143" s="116"/>
      <c r="KOC143" s="116"/>
      <c r="KOD143" s="116"/>
      <c r="KOE143" s="116"/>
      <c r="KOF143" s="116"/>
      <c r="KOG143" s="116"/>
      <c r="KOH143" s="116"/>
      <c r="KOI143" s="116"/>
      <c r="KOJ143" s="116"/>
      <c r="KOK143" s="116"/>
      <c r="KOL143" s="116"/>
      <c r="KOM143" s="116"/>
      <c r="KON143" s="116"/>
      <c r="KOO143" s="116"/>
      <c r="KOP143" s="116"/>
      <c r="KOQ143" s="116"/>
      <c r="KOR143" s="116"/>
      <c r="KOS143" s="116"/>
      <c r="KOT143" s="116"/>
      <c r="KOU143" s="116"/>
      <c r="KOV143" s="116"/>
      <c r="KOW143" s="116"/>
      <c r="KOX143" s="116"/>
      <c r="KOY143" s="116"/>
      <c r="KOZ143" s="116"/>
      <c r="KPA143" s="116"/>
      <c r="KPB143" s="116"/>
      <c r="KPC143" s="116"/>
      <c r="KPD143" s="116"/>
      <c r="KPE143" s="116"/>
      <c r="KPF143" s="116"/>
      <c r="KPG143" s="116"/>
      <c r="KPH143" s="116"/>
      <c r="KPI143" s="116"/>
      <c r="KPJ143" s="116"/>
      <c r="KPK143" s="116"/>
      <c r="KPL143" s="116"/>
      <c r="KPM143" s="116"/>
      <c r="KPN143" s="116"/>
      <c r="KPO143" s="116"/>
      <c r="KPP143" s="116"/>
      <c r="KPQ143" s="116"/>
      <c r="KPR143" s="116"/>
      <c r="KPS143" s="116"/>
      <c r="KPT143" s="116"/>
      <c r="KPU143" s="116"/>
      <c r="KPV143" s="116"/>
      <c r="KPW143" s="116"/>
      <c r="KPX143" s="116"/>
      <c r="KPY143" s="116"/>
      <c r="KPZ143" s="116"/>
      <c r="KQA143" s="116"/>
      <c r="KQB143" s="116"/>
      <c r="KQC143" s="116"/>
      <c r="KQD143" s="116"/>
      <c r="KQE143" s="116"/>
      <c r="KQF143" s="116"/>
      <c r="KQG143" s="116"/>
      <c r="KQH143" s="116"/>
      <c r="KQI143" s="116"/>
      <c r="KQJ143" s="116"/>
      <c r="KQK143" s="116"/>
      <c r="KQL143" s="116"/>
      <c r="KQM143" s="116"/>
      <c r="KQN143" s="116"/>
      <c r="KQO143" s="116"/>
      <c r="KQP143" s="116"/>
      <c r="KQQ143" s="116"/>
      <c r="KQR143" s="116"/>
      <c r="KQS143" s="116"/>
      <c r="KQT143" s="116"/>
      <c r="KQU143" s="116"/>
      <c r="KQV143" s="116"/>
      <c r="KQW143" s="116"/>
      <c r="KQX143" s="116"/>
      <c r="KQY143" s="116"/>
      <c r="KQZ143" s="116"/>
      <c r="KRA143" s="116"/>
      <c r="KRB143" s="116"/>
      <c r="KRC143" s="116"/>
      <c r="KRD143" s="116"/>
      <c r="KRE143" s="116"/>
      <c r="KRF143" s="116"/>
      <c r="KRG143" s="116"/>
      <c r="KRH143" s="116"/>
      <c r="KRI143" s="116"/>
      <c r="KRJ143" s="116"/>
      <c r="KRK143" s="116"/>
      <c r="KRL143" s="116"/>
      <c r="KRM143" s="116"/>
      <c r="KRN143" s="116"/>
      <c r="KRO143" s="116"/>
      <c r="KRP143" s="116"/>
      <c r="KRQ143" s="116"/>
      <c r="KRR143" s="116"/>
      <c r="KRS143" s="116"/>
      <c r="KRT143" s="116"/>
      <c r="KRU143" s="116"/>
      <c r="KRV143" s="116"/>
      <c r="KRW143" s="116"/>
      <c r="KRX143" s="116"/>
      <c r="KRY143" s="116"/>
      <c r="KRZ143" s="116"/>
      <c r="KSA143" s="116"/>
      <c r="KSB143" s="116"/>
      <c r="KSC143" s="116"/>
      <c r="KSD143" s="116"/>
      <c r="KSE143" s="116"/>
      <c r="KSF143" s="116"/>
      <c r="KSG143" s="116"/>
      <c r="KSH143" s="116"/>
      <c r="KSI143" s="116"/>
      <c r="KSJ143" s="116"/>
      <c r="KSK143" s="116"/>
      <c r="KSL143" s="116"/>
      <c r="KSM143" s="116"/>
      <c r="KSN143" s="116"/>
      <c r="KSO143" s="116"/>
      <c r="KSP143" s="116"/>
      <c r="KSQ143" s="116"/>
      <c r="KSR143" s="116"/>
      <c r="KSS143" s="116"/>
      <c r="KST143" s="116"/>
      <c r="KSU143" s="116"/>
      <c r="KSV143" s="116"/>
      <c r="KSW143" s="116"/>
      <c r="KSX143" s="116"/>
      <c r="KSY143" s="116"/>
      <c r="KSZ143" s="116"/>
      <c r="KTA143" s="116"/>
      <c r="KTB143" s="116"/>
      <c r="KTC143" s="116"/>
      <c r="KTD143" s="116"/>
      <c r="KTE143" s="116"/>
      <c r="KTF143" s="116"/>
      <c r="KTG143" s="116"/>
      <c r="KTH143" s="116"/>
      <c r="KTI143" s="116"/>
      <c r="KTJ143" s="116"/>
      <c r="KTK143" s="116"/>
      <c r="KTL143" s="116"/>
      <c r="KTM143" s="116"/>
      <c r="KTN143" s="116"/>
      <c r="KTO143" s="116"/>
      <c r="KTP143" s="116"/>
      <c r="KTQ143" s="116"/>
      <c r="KTR143" s="116"/>
      <c r="KTS143" s="116"/>
      <c r="KTT143" s="116"/>
      <c r="KTU143" s="116"/>
      <c r="KTV143" s="116"/>
      <c r="KTW143" s="116"/>
      <c r="KTX143" s="116"/>
      <c r="KTY143" s="116"/>
      <c r="KTZ143" s="116"/>
      <c r="KUA143" s="116"/>
      <c r="KUB143" s="116"/>
      <c r="KUC143" s="116"/>
      <c r="KUD143" s="116"/>
      <c r="KUE143" s="116"/>
      <c r="KUF143" s="116"/>
      <c r="KUG143" s="116"/>
      <c r="KUH143" s="116"/>
      <c r="KUI143" s="116"/>
      <c r="KUJ143" s="116"/>
      <c r="KUK143" s="116"/>
      <c r="KUL143" s="116"/>
      <c r="KUM143" s="116"/>
      <c r="KUN143" s="116"/>
      <c r="KUO143" s="116"/>
      <c r="KUP143" s="116"/>
      <c r="KUQ143" s="116"/>
      <c r="KUR143" s="116"/>
      <c r="KUS143" s="116"/>
      <c r="KUT143" s="116"/>
      <c r="KUU143" s="116"/>
      <c r="KUV143" s="116"/>
      <c r="KUW143" s="116"/>
      <c r="KUX143" s="116"/>
      <c r="KUY143" s="116"/>
      <c r="KUZ143" s="116"/>
      <c r="KVA143" s="116"/>
      <c r="KVB143" s="116"/>
      <c r="KVC143" s="116"/>
      <c r="KVD143" s="116"/>
      <c r="KVE143" s="116"/>
      <c r="KVF143" s="116"/>
      <c r="KVG143" s="116"/>
      <c r="KVH143" s="116"/>
      <c r="KVI143" s="116"/>
      <c r="KVJ143" s="116"/>
      <c r="KVK143" s="116"/>
      <c r="KVL143" s="116"/>
      <c r="KVM143" s="116"/>
      <c r="KVN143" s="116"/>
      <c r="KVO143" s="116"/>
      <c r="KVP143" s="116"/>
      <c r="KVQ143" s="116"/>
      <c r="KVR143" s="116"/>
      <c r="KVS143" s="116"/>
      <c r="KVT143" s="116"/>
      <c r="KVU143" s="116"/>
      <c r="KVV143" s="116"/>
      <c r="KVW143" s="116"/>
      <c r="KVX143" s="116"/>
      <c r="KVY143" s="116"/>
      <c r="KVZ143" s="116"/>
      <c r="KWA143" s="116"/>
      <c r="KWB143" s="116"/>
      <c r="KWC143" s="116"/>
      <c r="KWD143" s="116"/>
      <c r="KWE143" s="116"/>
      <c r="KWF143" s="116"/>
      <c r="KWG143" s="116"/>
      <c r="KWH143" s="116"/>
      <c r="KWI143" s="116"/>
      <c r="KWJ143" s="116"/>
      <c r="KWK143" s="116"/>
      <c r="KWL143" s="116"/>
      <c r="KWM143" s="116"/>
      <c r="KWN143" s="116"/>
      <c r="KWO143" s="116"/>
      <c r="KWP143" s="116"/>
      <c r="KWQ143" s="116"/>
      <c r="KWR143" s="116"/>
      <c r="KWS143" s="116"/>
      <c r="KWT143" s="116"/>
      <c r="KWU143" s="116"/>
      <c r="KWV143" s="116"/>
      <c r="KWW143" s="116"/>
      <c r="KWX143" s="116"/>
      <c r="KWY143" s="116"/>
      <c r="KWZ143" s="116"/>
      <c r="KXA143" s="116"/>
      <c r="KXB143" s="116"/>
      <c r="KXC143" s="116"/>
      <c r="KXD143" s="116"/>
      <c r="KXE143" s="116"/>
      <c r="KXF143" s="116"/>
      <c r="KXG143" s="116"/>
      <c r="KXH143" s="116"/>
      <c r="KXI143" s="116"/>
      <c r="KXJ143" s="116"/>
      <c r="KXK143" s="116"/>
      <c r="KXL143" s="116"/>
      <c r="KXM143" s="116"/>
      <c r="KXN143" s="116"/>
      <c r="KXO143" s="116"/>
      <c r="KXP143" s="116"/>
      <c r="KXQ143" s="116"/>
      <c r="KXR143" s="116"/>
      <c r="KXS143" s="116"/>
      <c r="KXT143" s="116"/>
      <c r="KXU143" s="116"/>
      <c r="KXV143" s="116"/>
      <c r="KXW143" s="116"/>
      <c r="KXX143" s="116"/>
      <c r="KXY143" s="116"/>
      <c r="KXZ143" s="116"/>
      <c r="KYA143" s="116"/>
      <c r="KYB143" s="116"/>
      <c r="KYC143" s="116"/>
      <c r="KYD143" s="116"/>
      <c r="KYE143" s="116"/>
      <c r="KYF143" s="116"/>
      <c r="KYG143" s="116"/>
      <c r="KYH143" s="116"/>
      <c r="KYI143" s="116"/>
      <c r="KYJ143" s="116"/>
      <c r="KYK143" s="116"/>
      <c r="KYL143" s="116"/>
      <c r="KYM143" s="116"/>
      <c r="KYN143" s="116"/>
      <c r="KYO143" s="116"/>
      <c r="KYP143" s="116"/>
      <c r="KYQ143" s="116"/>
      <c r="KYR143" s="116"/>
      <c r="KYS143" s="116"/>
      <c r="KYT143" s="116"/>
      <c r="KYU143" s="116"/>
      <c r="KYV143" s="116"/>
      <c r="KYW143" s="116"/>
      <c r="KYX143" s="116"/>
      <c r="KYY143" s="116"/>
      <c r="KYZ143" s="116"/>
      <c r="KZA143" s="116"/>
      <c r="KZB143" s="116"/>
      <c r="KZC143" s="116"/>
      <c r="KZD143" s="116"/>
      <c r="KZE143" s="116"/>
      <c r="KZF143" s="116"/>
      <c r="KZG143" s="116"/>
      <c r="KZH143" s="116"/>
      <c r="KZI143" s="116"/>
      <c r="KZJ143" s="116"/>
      <c r="KZK143" s="116"/>
      <c r="KZL143" s="116"/>
      <c r="KZM143" s="116"/>
      <c r="KZN143" s="116"/>
      <c r="KZO143" s="116"/>
      <c r="KZP143" s="116"/>
      <c r="KZQ143" s="116"/>
      <c r="KZR143" s="116"/>
      <c r="KZS143" s="116"/>
      <c r="KZT143" s="116"/>
      <c r="KZU143" s="116"/>
      <c r="KZV143" s="116"/>
      <c r="KZW143" s="116"/>
      <c r="KZX143" s="116"/>
      <c r="KZY143" s="116"/>
      <c r="KZZ143" s="116"/>
      <c r="LAA143" s="116"/>
      <c r="LAB143" s="116"/>
      <c r="LAC143" s="116"/>
      <c r="LAD143" s="116"/>
      <c r="LAE143" s="116"/>
      <c r="LAF143" s="116"/>
      <c r="LAG143" s="116"/>
      <c r="LAH143" s="116"/>
      <c r="LAI143" s="116"/>
      <c r="LAJ143" s="116"/>
      <c r="LAK143" s="116"/>
      <c r="LAL143" s="116"/>
      <c r="LAM143" s="116"/>
      <c r="LAN143" s="116"/>
      <c r="LAO143" s="116"/>
      <c r="LAP143" s="116"/>
      <c r="LAQ143" s="116"/>
      <c r="LAR143" s="116"/>
      <c r="LAS143" s="116"/>
      <c r="LAT143" s="116"/>
      <c r="LAU143" s="116"/>
      <c r="LAV143" s="116"/>
      <c r="LAW143" s="116"/>
      <c r="LAX143" s="116"/>
      <c r="LAY143" s="116"/>
      <c r="LAZ143" s="116"/>
      <c r="LBA143" s="116"/>
      <c r="LBB143" s="116"/>
      <c r="LBC143" s="116"/>
      <c r="LBD143" s="116"/>
      <c r="LBE143" s="116"/>
      <c r="LBF143" s="116"/>
      <c r="LBG143" s="116"/>
      <c r="LBH143" s="116"/>
      <c r="LBI143" s="116"/>
      <c r="LBJ143" s="116"/>
      <c r="LBK143" s="116"/>
      <c r="LBL143" s="116"/>
      <c r="LBM143" s="116"/>
      <c r="LBN143" s="116"/>
      <c r="LBO143" s="116"/>
      <c r="LBP143" s="116"/>
      <c r="LBQ143" s="116"/>
      <c r="LBR143" s="116"/>
      <c r="LBS143" s="116"/>
      <c r="LBT143" s="116"/>
      <c r="LBU143" s="116"/>
      <c r="LBV143" s="116"/>
      <c r="LBW143" s="116"/>
      <c r="LBX143" s="116"/>
      <c r="LBY143" s="116"/>
      <c r="LBZ143" s="116"/>
      <c r="LCA143" s="116"/>
      <c r="LCB143" s="116"/>
      <c r="LCC143" s="116"/>
      <c r="LCD143" s="116"/>
      <c r="LCE143" s="116"/>
      <c r="LCF143" s="116"/>
      <c r="LCG143" s="116"/>
      <c r="LCH143" s="116"/>
      <c r="LCI143" s="116"/>
      <c r="LCJ143" s="116"/>
      <c r="LCK143" s="116"/>
      <c r="LCL143" s="116"/>
      <c r="LCM143" s="116"/>
      <c r="LCN143" s="116"/>
      <c r="LCO143" s="116"/>
      <c r="LCP143" s="116"/>
      <c r="LCQ143" s="116"/>
      <c r="LCR143" s="116"/>
      <c r="LCS143" s="116"/>
      <c r="LCT143" s="116"/>
      <c r="LCU143" s="116"/>
      <c r="LCV143" s="116"/>
      <c r="LCW143" s="116"/>
      <c r="LCX143" s="116"/>
      <c r="LCY143" s="116"/>
      <c r="LCZ143" s="116"/>
      <c r="LDA143" s="116"/>
      <c r="LDB143" s="116"/>
      <c r="LDC143" s="116"/>
      <c r="LDD143" s="116"/>
      <c r="LDE143" s="116"/>
      <c r="LDF143" s="116"/>
      <c r="LDG143" s="116"/>
      <c r="LDH143" s="116"/>
      <c r="LDI143" s="116"/>
      <c r="LDJ143" s="116"/>
      <c r="LDK143" s="116"/>
      <c r="LDL143" s="116"/>
      <c r="LDM143" s="116"/>
      <c r="LDN143" s="116"/>
      <c r="LDO143" s="116"/>
      <c r="LDP143" s="116"/>
      <c r="LDQ143" s="116"/>
      <c r="LDR143" s="116"/>
      <c r="LDS143" s="116"/>
      <c r="LDT143" s="116"/>
      <c r="LDU143" s="116"/>
      <c r="LDV143" s="116"/>
      <c r="LDW143" s="116"/>
      <c r="LDX143" s="116"/>
      <c r="LDY143" s="116"/>
      <c r="LDZ143" s="116"/>
      <c r="LEA143" s="116"/>
      <c r="LEB143" s="116"/>
      <c r="LEC143" s="116"/>
      <c r="LED143" s="116"/>
      <c r="LEE143" s="116"/>
      <c r="LEF143" s="116"/>
      <c r="LEG143" s="116"/>
      <c r="LEH143" s="116"/>
      <c r="LEI143" s="116"/>
      <c r="LEJ143" s="116"/>
      <c r="LEK143" s="116"/>
      <c r="LEL143" s="116"/>
      <c r="LEM143" s="116"/>
      <c r="LEN143" s="116"/>
      <c r="LEO143" s="116"/>
      <c r="LEP143" s="116"/>
      <c r="LEQ143" s="116"/>
      <c r="LER143" s="116"/>
      <c r="LES143" s="116"/>
      <c r="LET143" s="116"/>
      <c r="LEU143" s="116"/>
      <c r="LEV143" s="116"/>
      <c r="LEW143" s="116"/>
      <c r="LEX143" s="116"/>
      <c r="LEY143" s="116"/>
      <c r="LEZ143" s="116"/>
      <c r="LFA143" s="116"/>
      <c r="LFB143" s="116"/>
      <c r="LFC143" s="116"/>
      <c r="LFD143" s="116"/>
      <c r="LFE143" s="116"/>
      <c r="LFF143" s="116"/>
      <c r="LFG143" s="116"/>
      <c r="LFH143" s="116"/>
      <c r="LFI143" s="116"/>
      <c r="LFJ143" s="116"/>
      <c r="LFK143" s="116"/>
      <c r="LFL143" s="116"/>
      <c r="LFM143" s="116"/>
      <c r="LFN143" s="116"/>
      <c r="LFO143" s="116"/>
      <c r="LFP143" s="116"/>
      <c r="LFQ143" s="116"/>
      <c r="LFR143" s="116"/>
      <c r="LFS143" s="116"/>
      <c r="LFT143" s="116"/>
      <c r="LFU143" s="116"/>
      <c r="LFV143" s="116"/>
      <c r="LFW143" s="116"/>
      <c r="LFX143" s="116"/>
      <c r="LFY143" s="116"/>
      <c r="LFZ143" s="116"/>
      <c r="LGA143" s="116"/>
      <c r="LGB143" s="116"/>
      <c r="LGC143" s="116"/>
      <c r="LGD143" s="116"/>
      <c r="LGE143" s="116"/>
      <c r="LGF143" s="116"/>
      <c r="LGG143" s="116"/>
      <c r="LGH143" s="116"/>
      <c r="LGI143" s="116"/>
      <c r="LGJ143" s="116"/>
      <c r="LGK143" s="116"/>
      <c r="LGL143" s="116"/>
      <c r="LGM143" s="116"/>
      <c r="LGN143" s="116"/>
      <c r="LGO143" s="116"/>
      <c r="LGP143" s="116"/>
      <c r="LGQ143" s="116"/>
      <c r="LGR143" s="116"/>
      <c r="LGS143" s="116"/>
      <c r="LGT143" s="116"/>
      <c r="LGU143" s="116"/>
      <c r="LGV143" s="116"/>
      <c r="LGW143" s="116"/>
      <c r="LGX143" s="116"/>
      <c r="LGY143" s="116"/>
      <c r="LGZ143" s="116"/>
      <c r="LHA143" s="116"/>
      <c r="LHB143" s="116"/>
      <c r="LHC143" s="116"/>
      <c r="LHD143" s="116"/>
      <c r="LHE143" s="116"/>
      <c r="LHF143" s="116"/>
      <c r="LHG143" s="116"/>
      <c r="LHH143" s="116"/>
      <c r="LHI143" s="116"/>
      <c r="LHJ143" s="116"/>
      <c r="LHK143" s="116"/>
      <c r="LHL143" s="116"/>
      <c r="LHM143" s="116"/>
      <c r="LHN143" s="116"/>
      <c r="LHO143" s="116"/>
      <c r="LHP143" s="116"/>
      <c r="LHQ143" s="116"/>
      <c r="LHR143" s="116"/>
      <c r="LHS143" s="116"/>
      <c r="LHT143" s="116"/>
      <c r="LHU143" s="116"/>
      <c r="LHV143" s="116"/>
      <c r="LHW143" s="116"/>
      <c r="LHX143" s="116"/>
      <c r="LHY143" s="116"/>
      <c r="LHZ143" s="116"/>
      <c r="LIA143" s="116"/>
      <c r="LIB143" s="116"/>
      <c r="LIC143" s="116"/>
      <c r="LID143" s="116"/>
      <c r="LIE143" s="116"/>
      <c r="LIF143" s="116"/>
      <c r="LIG143" s="116"/>
      <c r="LIH143" s="116"/>
      <c r="LII143" s="116"/>
      <c r="LIJ143" s="116"/>
      <c r="LIK143" s="116"/>
      <c r="LIL143" s="116"/>
      <c r="LIM143" s="116"/>
      <c r="LIN143" s="116"/>
      <c r="LIO143" s="116"/>
      <c r="LIP143" s="116"/>
      <c r="LIQ143" s="116"/>
      <c r="LIR143" s="116"/>
      <c r="LIS143" s="116"/>
      <c r="LIT143" s="116"/>
      <c r="LIU143" s="116"/>
      <c r="LIV143" s="116"/>
      <c r="LIW143" s="116"/>
      <c r="LIX143" s="116"/>
      <c r="LIY143" s="116"/>
      <c r="LIZ143" s="116"/>
      <c r="LJA143" s="116"/>
      <c r="LJB143" s="116"/>
      <c r="LJC143" s="116"/>
      <c r="LJD143" s="116"/>
      <c r="LJE143" s="116"/>
      <c r="LJF143" s="116"/>
      <c r="LJG143" s="116"/>
      <c r="LJH143" s="116"/>
      <c r="LJI143" s="116"/>
      <c r="LJJ143" s="116"/>
      <c r="LJK143" s="116"/>
      <c r="LJL143" s="116"/>
      <c r="LJM143" s="116"/>
      <c r="LJN143" s="116"/>
      <c r="LJO143" s="116"/>
      <c r="LJP143" s="116"/>
      <c r="LJQ143" s="116"/>
      <c r="LJR143" s="116"/>
      <c r="LJS143" s="116"/>
      <c r="LJT143" s="116"/>
      <c r="LJU143" s="116"/>
      <c r="LJV143" s="116"/>
      <c r="LJW143" s="116"/>
      <c r="LJX143" s="116"/>
      <c r="LJY143" s="116"/>
      <c r="LJZ143" s="116"/>
      <c r="LKA143" s="116"/>
      <c r="LKB143" s="116"/>
      <c r="LKC143" s="116"/>
      <c r="LKD143" s="116"/>
      <c r="LKE143" s="116"/>
      <c r="LKF143" s="116"/>
      <c r="LKG143" s="116"/>
      <c r="LKH143" s="116"/>
      <c r="LKI143" s="116"/>
      <c r="LKJ143" s="116"/>
      <c r="LKK143" s="116"/>
      <c r="LKL143" s="116"/>
      <c r="LKM143" s="116"/>
      <c r="LKN143" s="116"/>
      <c r="LKO143" s="116"/>
      <c r="LKP143" s="116"/>
      <c r="LKQ143" s="116"/>
      <c r="LKR143" s="116"/>
      <c r="LKS143" s="116"/>
      <c r="LKT143" s="116"/>
      <c r="LKU143" s="116"/>
      <c r="LKV143" s="116"/>
      <c r="LKW143" s="116"/>
      <c r="LKX143" s="116"/>
      <c r="LKY143" s="116"/>
      <c r="LKZ143" s="116"/>
      <c r="LLA143" s="116"/>
      <c r="LLB143" s="116"/>
      <c r="LLC143" s="116"/>
      <c r="LLD143" s="116"/>
      <c r="LLE143" s="116"/>
      <c r="LLF143" s="116"/>
      <c r="LLG143" s="116"/>
      <c r="LLH143" s="116"/>
      <c r="LLI143" s="116"/>
      <c r="LLJ143" s="116"/>
      <c r="LLK143" s="116"/>
      <c r="LLL143" s="116"/>
      <c r="LLM143" s="116"/>
      <c r="LLN143" s="116"/>
      <c r="LLO143" s="116"/>
      <c r="LLP143" s="116"/>
      <c r="LLQ143" s="116"/>
      <c r="LLR143" s="116"/>
      <c r="LLS143" s="116"/>
      <c r="LLT143" s="116"/>
      <c r="LLU143" s="116"/>
      <c r="LLV143" s="116"/>
      <c r="LLW143" s="116"/>
      <c r="LLX143" s="116"/>
      <c r="LLY143" s="116"/>
      <c r="LLZ143" s="116"/>
      <c r="LMA143" s="116"/>
      <c r="LMB143" s="116"/>
      <c r="LMC143" s="116"/>
      <c r="LMD143" s="116"/>
      <c r="LME143" s="116"/>
      <c r="LMF143" s="116"/>
      <c r="LMG143" s="116"/>
      <c r="LMH143" s="116"/>
      <c r="LMI143" s="116"/>
      <c r="LMJ143" s="116"/>
      <c r="LMK143" s="116"/>
      <c r="LML143" s="116"/>
      <c r="LMM143" s="116"/>
      <c r="LMN143" s="116"/>
      <c r="LMO143" s="116"/>
      <c r="LMP143" s="116"/>
      <c r="LMQ143" s="116"/>
      <c r="LMR143" s="116"/>
      <c r="LMS143" s="116"/>
      <c r="LMT143" s="116"/>
      <c r="LMU143" s="116"/>
      <c r="LMV143" s="116"/>
      <c r="LMW143" s="116"/>
      <c r="LMX143" s="116"/>
      <c r="LMY143" s="116"/>
      <c r="LMZ143" s="116"/>
      <c r="LNA143" s="116"/>
      <c r="LNB143" s="116"/>
      <c r="LNC143" s="116"/>
      <c r="LND143" s="116"/>
      <c r="LNE143" s="116"/>
      <c r="LNF143" s="116"/>
      <c r="LNG143" s="116"/>
      <c r="LNH143" s="116"/>
      <c r="LNI143" s="116"/>
      <c r="LNJ143" s="116"/>
      <c r="LNK143" s="116"/>
      <c r="LNL143" s="116"/>
      <c r="LNM143" s="116"/>
      <c r="LNN143" s="116"/>
      <c r="LNO143" s="116"/>
      <c r="LNP143" s="116"/>
      <c r="LNQ143" s="116"/>
      <c r="LNR143" s="116"/>
      <c r="LNS143" s="116"/>
      <c r="LNT143" s="116"/>
      <c r="LNU143" s="116"/>
      <c r="LNV143" s="116"/>
      <c r="LNW143" s="116"/>
      <c r="LNX143" s="116"/>
      <c r="LNY143" s="116"/>
      <c r="LNZ143" s="116"/>
      <c r="LOA143" s="116"/>
      <c r="LOB143" s="116"/>
      <c r="LOC143" s="116"/>
      <c r="LOD143" s="116"/>
      <c r="LOE143" s="116"/>
      <c r="LOF143" s="116"/>
      <c r="LOG143" s="116"/>
      <c r="LOH143" s="116"/>
      <c r="LOI143" s="116"/>
      <c r="LOJ143" s="116"/>
      <c r="LOK143" s="116"/>
      <c r="LOL143" s="116"/>
      <c r="LOM143" s="116"/>
      <c r="LON143" s="116"/>
      <c r="LOO143" s="116"/>
      <c r="LOP143" s="116"/>
      <c r="LOQ143" s="116"/>
      <c r="LOR143" s="116"/>
      <c r="LOS143" s="116"/>
      <c r="LOT143" s="116"/>
      <c r="LOU143" s="116"/>
      <c r="LOV143" s="116"/>
      <c r="LOW143" s="116"/>
      <c r="LOX143" s="116"/>
      <c r="LOY143" s="116"/>
      <c r="LOZ143" s="116"/>
      <c r="LPA143" s="116"/>
      <c r="LPB143" s="116"/>
      <c r="LPC143" s="116"/>
      <c r="LPD143" s="116"/>
      <c r="LPE143" s="116"/>
      <c r="LPF143" s="116"/>
      <c r="LPG143" s="116"/>
      <c r="LPH143" s="116"/>
      <c r="LPI143" s="116"/>
      <c r="LPJ143" s="116"/>
      <c r="LPK143" s="116"/>
      <c r="LPL143" s="116"/>
      <c r="LPM143" s="116"/>
      <c r="LPN143" s="116"/>
      <c r="LPO143" s="116"/>
      <c r="LPP143" s="116"/>
      <c r="LPQ143" s="116"/>
      <c r="LPR143" s="116"/>
      <c r="LPS143" s="116"/>
      <c r="LPT143" s="116"/>
      <c r="LPU143" s="116"/>
      <c r="LPV143" s="116"/>
      <c r="LPW143" s="116"/>
      <c r="LPX143" s="116"/>
      <c r="LPY143" s="116"/>
      <c r="LPZ143" s="116"/>
      <c r="LQA143" s="116"/>
      <c r="LQB143" s="116"/>
      <c r="LQC143" s="116"/>
      <c r="LQD143" s="116"/>
      <c r="LQE143" s="116"/>
      <c r="LQF143" s="116"/>
      <c r="LQG143" s="116"/>
      <c r="LQH143" s="116"/>
      <c r="LQI143" s="116"/>
      <c r="LQJ143" s="116"/>
      <c r="LQK143" s="116"/>
      <c r="LQL143" s="116"/>
      <c r="LQM143" s="116"/>
      <c r="LQN143" s="116"/>
      <c r="LQO143" s="116"/>
      <c r="LQP143" s="116"/>
      <c r="LQQ143" s="116"/>
      <c r="LQR143" s="116"/>
      <c r="LQS143" s="116"/>
      <c r="LQT143" s="116"/>
      <c r="LQU143" s="116"/>
      <c r="LQV143" s="116"/>
      <c r="LQW143" s="116"/>
      <c r="LQX143" s="116"/>
      <c r="LQY143" s="116"/>
      <c r="LQZ143" s="116"/>
      <c r="LRA143" s="116"/>
      <c r="LRB143" s="116"/>
      <c r="LRC143" s="116"/>
      <c r="LRD143" s="116"/>
      <c r="LRE143" s="116"/>
      <c r="LRF143" s="116"/>
      <c r="LRG143" s="116"/>
      <c r="LRH143" s="116"/>
      <c r="LRI143" s="116"/>
      <c r="LRJ143" s="116"/>
      <c r="LRK143" s="116"/>
      <c r="LRL143" s="116"/>
      <c r="LRM143" s="116"/>
      <c r="LRN143" s="116"/>
      <c r="LRO143" s="116"/>
      <c r="LRP143" s="116"/>
      <c r="LRQ143" s="116"/>
      <c r="LRR143" s="116"/>
      <c r="LRS143" s="116"/>
      <c r="LRT143" s="116"/>
      <c r="LRU143" s="116"/>
      <c r="LRV143" s="116"/>
      <c r="LRW143" s="116"/>
      <c r="LRX143" s="116"/>
      <c r="LRY143" s="116"/>
      <c r="LRZ143" s="116"/>
      <c r="LSA143" s="116"/>
      <c r="LSB143" s="116"/>
      <c r="LSC143" s="116"/>
      <c r="LSD143" s="116"/>
      <c r="LSE143" s="116"/>
      <c r="LSF143" s="116"/>
      <c r="LSG143" s="116"/>
      <c r="LSH143" s="116"/>
      <c r="LSI143" s="116"/>
      <c r="LSJ143" s="116"/>
      <c r="LSK143" s="116"/>
      <c r="LSL143" s="116"/>
      <c r="LSM143" s="116"/>
      <c r="LSN143" s="116"/>
      <c r="LSO143" s="116"/>
      <c r="LSP143" s="116"/>
      <c r="LSQ143" s="116"/>
      <c r="LSR143" s="116"/>
      <c r="LSS143" s="116"/>
      <c r="LST143" s="116"/>
      <c r="LSU143" s="116"/>
      <c r="LSV143" s="116"/>
      <c r="LSW143" s="116"/>
      <c r="LSX143" s="116"/>
      <c r="LSY143" s="116"/>
      <c r="LSZ143" s="116"/>
      <c r="LTA143" s="116"/>
      <c r="LTB143" s="116"/>
      <c r="LTC143" s="116"/>
      <c r="LTD143" s="116"/>
      <c r="LTE143" s="116"/>
      <c r="LTF143" s="116"/>
      <c r="LTG143" s="116"/>
      <c r="LTH143" s="116"/>
      <c r="LTI143" s="116"/>
      <c r="LTJ143" s="116"/>
      <c r="LTK143" s="116"/>
      <c r="LTL143" s="116"/>
      <c r="LTM143" s="116"/>
      <c r="LTN143" s="116"/>
      <c r="LTO143" s="116"/>
      <c r="LTP143" s="116"/>
      <c r="LTQ143" s="116"/>
      <c r="LTR143" s="116"/>
      <c r="LTS143" s="116"/>
      <c r="LTT143" s="116"/>
      <c r="LTU143" s="116"/>
      <c r="LTV143" s="116"/>
      <c r="LTW143" s="116"/>
      <c r="LTX143" s="116"/>
      <c r="LTY143" s="116"/>
      <c r="LTZ143" s="116"/>
      <c r="LUA143" s="116"/>
      <c r="LUB143" s="116"/>
      <c r="LUC143" s="116"/>
      <c r="LUD143" s="116"/>
      <c r="LUE143" s="116"/>
      <c r="LUF143" s="116"/>
      <c r="LUG143" s="116"/>
      <c r="LUH143" s="116"/>
      <c r="LUI143" s="116"/>
      <c r="LUJ143" s="116"/>
      <c r="LUK143" s="116"/>
      <c r="LUL143" s="116"/>
      <c r="LUM143" s="116"/>
      <c r="LUN143" s="116"/>
      <c r="LUO143" s="116"/>
      <c r="LUP143" s="116"/>
      <c r="LUQ143" s="116"/>
      <c r="LUR143" s="116"/>
      <c r="LUS143" s="116"/>
      <c r="LUT143" s="116"/>
      <c r="LUU143" s="116"/>
      <c r="LUV143" s="116"/>
      <c r="LUW143" s="116"/>
      <c r="LUX143" s="116"/>
      <c r="LUY143" s="116"/>
      <c r="LUZ143" s="116"/>
      <c r="LVA143" s="116"/>
      <c r="LVB143" s="116"/>
      <c r="LVC143" s="116"/>
      <c r="LVD143" s="116"/>
      <c r="LVE143" s="116"/>
      <c r="LVF143" s="116"/>
      <c r="LVG143" s="116"/>
      <c r="LVH143" s="116"/>
      <c r="LVI143" s="116"/>
      <c r="LVJ143" s="116"/>
      <c r="LVK143" s="116"/>
      <c r="LVL143" s="116"/>
      <c r="LVM143" s="116"/>
      <c r="LVN143" s="116"/>
      <c r="LVO143" s="116"/>
      <c r="LVP143" s="116"/>
      <c r="LVQ143" s="116"/>
      <c r="LVR143" s="116"/>
      <c r="LVS143" s="116"/>
      <c r="LVT143" s="116"/>
      <c r="LVU143" s="116"/>
      <c r="LVV143" s="116"/>
      <c r="LVW143" s="116"/>
      <c r="LVX143" s="116"/>
      <c r="LVY143" s="116"/>
      <c r="LVZ143" s="116"/>
      <c r="LWA143" s="116"/>
      <c r="LWB143" s="116"/>
      <c r="LWC143" s="116"/>
      <c r="LWD143" s="116"/>
      <c r="LWE143" s="116"/>
      <c r="LWF143" s="116"/>
      <c r="LWG143" s="116"/>
      <c r="LWH143" s="116"/>
      <c r="LWI143" s="116"/>
      <c r="LWJ143" s="116"/>
      <c r="LWK143" s="116"/>
      <c r="LWL143" s="116"/>
      <c r="LWM143" s="116"/>
      <c r="LWN143" s="116"/>
      <c r="LWO143" s="116"/>
      <c r="LWP143" s="116"/>
      <c r="LWQ143" s="116"/>
      <c r="LWR143" s="116"/>
      <c r="LWS143" s="116"/>
      <c r="LWT143" s="116"/>
      <c r="LWU143" s="116"/>
      <c r="LWV143" s="116"/>
      <c r="LWW143" s="116"/>
      <c r="LWX143" s="116"/>
      <c r="LWY143" s="116"/>
      <c r="LWZ143" s="116"/>
      <c r="LXA143" s="116"/>
      <c r="LXB143" s="116"/>
      <c r="LXC143" s="116"/>
      <c r="LXD143" s="116"/>
      <c r="LXE143" s="116"/>
      <c r="LXF143" s="116"/>
      <c r="LXG143" s="116"/>
      <c r="LXH143" s="116"/>
      <c r="LXI143" s="116"/>
      <c r="LXJ143" s="116"/>
      <c r="LXK143" s="116"/>
      <c r="LXL143" s="116"/>
      <c r="LXM143" s="116"/>
      <c r="LXN143" s="116"/>
      <c r="LXO143" s="116"/>
      <c r="LXP143" s="116"/>
      <c r="LXQ143" s="116"/>
      <c r="LXR143" s="116"/>
      <c r="LXS143" s="116"/>
      <c r="LXT143" s="116"/>
      <c r="LXU143" s="116"/>
      <c r="LXV143" s="116"/>
      <c r="LXW143" s="116"/>
      <c r="LXX143" s="116"/>
      <c r="LXY143" s="116"/>
      <c r="LXZ143" s="116"/>
      <c r="LYA143" s="116"/>
      <c r="LYB143" s="116"/>
      <c r="LYC143" s="116"/>
      <c r="LYD143" s="116"/>
      <c r="LYE143" s="116"/>
      <c r="LYF143" s="116"/>
      <c r="LYG143" s="116"/>
      <c r="LYH143" s="116"/>
      <c r="LYI143" s="116"/>
      <c r="LYJ143" s="116"/>
      <c r="LYK143" s="116"/>
      <c r="LYL143" s="116"/>
      <c r="LYM143" s="116"/>
      <c r="LYN143" s="116"/>
      <c r="LYO143" s="116"/>
      <c r="LYP143" s="116"/>
      <c r="LYQ143" s="116"/>
      <c r="LYR143" s="116"/>
      <c r="LYS143" s="116"/>
      <c r="LYT143" s="116"/>
      <c r="LYU143" s="116"/>
      <c r="LYV143" s="116"/>
      <c r="LYW143" s="116"/>
      <c r="LYX143" s="116"/>
      <c r="LYY143" s="116"/>
      <c r="LYZ143" s="116"/>
      <c r="LZA143" s="116"/>
      <c r="LZB143" s="116"/>
      <c r="LZC143" s="116"/>
      <c r="LZD143" s="116"/>
      <c r="LZE143" s="116"/>
      <c r="LZF143" s="116"/>
      <c r="LZG143" s="116"/>
      <c r="LZH143" s="116"/>
      <c r="LZI143" s="116"/>
      <c r="LZJ143" s="116"/>
      <c r="LZK143" s="116"/>
      <c r="LZL143" s="116"/>
      <c r="LZM143" s="116"/>
      <c r="LZN143" s="116"/>
      <c r="LZO143" s="116"/>
      <c r="LZP143" s="116"/>
      <c r="LZQ143" s="116"/>
      <c r="LZR143" s="116"/>
      <c r="LZS143" s="116"/>
      <c r="LZT143" s="116"/>
      <c r="LZU143" s="116"/>
      <c r="LZV143" s="116"/>
      <c r="LZW143" s="116"/>
      <c r="LZX143" s="116"/>
      <c r="LZY143" s="116"/>
      <c r="LZZ143" s="116"/>
      <c r="MAA143" s="116"/>
      <c r="MAB143" s="116"/>
      <c r="MAC143" s="116"/>
      <c r="MAD143" s="116"/>
      <c r="MAE143" s="116"/>
      <c r="MAF143" s="116"/>
      <c r="MAG143" s="116"/>
      <c r="MAH143" s="116"/>
      <c r="MAI143" s="116"/>
      <c r="MAJ143" s="116"/>
      <c r="MAK143" s="116"/>
      <c r="MAL143" s="116"/>
      <c r="MAM143" s="116"/>
      <c r="MAN143" s="116"/>
      <c r="MAO143" s="116"/>
      <c r="MAP143" s="116"/>
      <c r="MAQ143" s="116"/>
      <c r="MAR143" s="116"/>
      <c r="MAS143" s="116"/>
      <c r="MAT143" s="116"/>
      <c r="MAU143" s="116"/>
      <c r="MAV143" s="116"/>
      <c r="MAW143" s="116"/>
      <c r="MAX143" s="116"/>
      <c r="MAY143" s="116"/>
      <c r="MAZ143" s="116"/>
      <c r="MBA143" s="116"/>
      <c r="MBB143" s="116"/>
      <c r="MBC143" s="116"/>
      <c r="MBD143" s="116"/>
      <c r="MBE143" s="116"/>
      <c r="MBF143" s="116"/>
      <c r="MBG143" s="116"/>
      <c r="MBH143" s="116"/>
      <c r="MBI143" s="116"/>
      <c r="MBJ143" s="116"/>
      <c r="MBK143" s="116"/>
      <c r="MBL143" s="116"/>
      <c r="MBM143" s="116"/>
      <c r="MBN143" s="116"/>
      <c r="MBO143" s="116"/>
      <c r="MBP143" s="116"/>
      <c r="MBQ143" s="116"/>
      <c r="MBR143" s="116"/>
      <c r="MBS143" s="116"/>
      <c r="MBT143" s="116"/>
      <c r="MBU143" s="116"/>
      <c r="MBV143" s="116"/>
      <c r="MBW143" s="116"/>
      <c r="MBX143" s="116"/>
      <c r="MBY143" s="116"/>
      <c r="MBZ143" s="116"/>
      <c r="MCA143" s="116"/>
      <c r="MCB143" s="116"/>
      <c r="MCC143" s="116"/>
      <c r="MCD143" s="116"/>
      <c r="MCE143" s="116"/>
      <c r="MCF143" s="116"/>
      <c r="MCG143" s="116"/>
      <c r="MCH143" s="116"/>
      <c r="MCI143" s="116"/>
      <c r="MCJ143" s="116"/>
      <c r="MCK143" s="116"/>
      <c r="MCL143" s="116"/>
      <c r="MCM143" s="116"/>
      <c r="MCN143" s="116"/>
      <c r="MCO143" s="116"/>
      <c r="MCP143" s="116"/>
      <c r="MCQ143" s="116"/>
      <c r="MCR143" s="116"/>
      <c r="MCS143" s="116"/>
      <c r="MCT143" s="116"/>
      <c r="MCU143" s="116"/>
      <c r="MCV143" s="116"/>
      <c r="MCW143" s="116"/>
      <c r="MCX143" s="116"/>
      <c r="MCY143" s="116"/>
      <c r="MCZ143" s="116"/>
      <c r="MDA143" s="116"/>
      <c r="MDB143" s="116"/>
      <c r="MDC143" s="116"/>
      <c r="MDD143" s="116"/>
      <c r="MDE143" s="116"/>
      <c r="MDF143" s="116"/>
      <c r="MDG143" s="116"/>
      <c r="MDH143" s="116"/>
      <c r="MDI143" s="116"/>
      <c r="MDJ143" s="116"/>
      <c r="MDK143" s="116"/>
      <c r="MDL143" s="116"/>
      <c r="MDM143" s="116"/>
      <c r="MDN143" s="116"/>
      <c r="MDO143" s="116"/>
      <c r="MDP143" s="116"/>
      <c r="MDQ143" s="116"/>
      <c r="MDR143" s="116"/>
      <c r="MDS143" s="116"/>
      <c r="MDT143" s="116"/>
      <c r="MDU143" s="116"/>
      <c r="MDV143" s="116"/>
      <c r="MDW143" s="116"/>
      <c r="MDX143" s="116"/>
      <c r="MDY143" s="116"/>
      <c r="MDZ143" s="116"/>
      <c r="MEA143" s="116"/>
      <c r="MEB143" s="116"/>
      <c r="MEC143" s="116"/>
      <c r="MED143" s="116"/>
      <c r="MEE143" s="116"/>
      <c r="MEF143" s="116"/>
      <c r="MEG143" s="116"/>
      <c r="MEH143" s="116"/>
      <c r="MEI143" s="116"/>
      <c r="MEJ143" s="116"/>
      <c r="MEK143" s="116"/>
      <c r="MEL143" s="116"/>
      <c r="MEM143" s="116"/>
      <c r="MEN143" s="116"/>
      <c r="MEO143" s="116"/>
      <c r="MEP143" s="116"/>
      <c r="MEQ143" s="116"/>
      <c r="MER143" s="116"/>
      <c r="MES143" s="116"/>
      <c r="MET143" s="116"/>
      <c r="MEU143" s="116"/>
      <c r="MEV143" s="116"/>
      <c r="MEW143" s="116"/>
      <c r="MEX143" s="116"/>
      <c r="MEY143" s="116"/>
      <c r="MEZ143" s="116"/>
      <c r="MFA143" s="116"/>
      <c r="MFB143" s="116"/>
      <c r="MFC143" s="116"/>
      <c r="MFD143" s="116"/>
      <c r="MFE143" s="116"/>
      <c r="MFF143" s="116"/>
      <c r="MFG143" s="116"/>
      <c r="MFH143" s="116"/>
      <c r="MFI143" s="116"/>
      <c r="MFJ143" s="116"/>
      <c r="MFK143" s="116"/>
      <c r="MFL143" s="116"/>
      <c r="MFM143" s="116"/>
      <c r="MFN143" s="116"/>
      <c r="MFO143" s="116"/>
      <c r="MFP143" s="116"/>
      <c r="MFQ143" s="116"/>
      <c r="MFR143" s="116"/>
      <c r="MFS143" s="116"/>
      <c r="MFT143" s="116"/>
      <c r="MFU143" s="116"/>
      <c r="MFV143" s="116"/>
      <c r="MFW143" s="116"/>
      <c r="MFX143" s="116"/>
      <c r="MFY143" s="116"/>
      <c r="MFZ143" s="116"/>
      <c r="MGA143" s="116"/>
      <c r="MGB143" s="116"/>
      <c r="MGC143" s="116"/>
      <c r="MGD143" s="116"/>
      <c r="MGE143" s="116"/>
      <c r="MGF143" s="116"/>
      <c r="MGG143" s="116"/>
      <c r="MGH143" s="116"/>
      <c r="MGI143" s="116"/>
      <c r="MGJ143" s="116"/>
      <c r="MGK143" s="116"/>
      <c r="MGL143" s="116"/>
      <c r="MGM143" s="116"/>
      <c r="MGN143" s="116"/>
      <c r="MGO143" s="116"/>
      <c r="MGP143" s="116"/>
      <c r="MGQ143" s="116"/>
      <c r="MGR143" s="116"/>
      <c r="MGS143" s="116"/>
      <c r="MGT143" s="116"/>
      <c r="MGU143" s="116"/>
      <c r="MGV143" s="116"/>
      <c r="MGW143" s="116"/>
      <c r="MGX143" s="116"/>
      <c r="MGY143" s="116"/>
      <c r="MGZ143" s="116"/>
      <c r="MHA143" s="116"/>
      <c r="MHB143" s="116"/>
      <c r="MHC143" s="116"/>
      <c r="MHD143" s="116"/>
      <c r="MHE143" s="116"/>
      <c r="MHF143" s="116"/>
      <c r="MHG143" s="116"/>
      <c r="MHH143" s="116"/>
      <c r="MHI143" s="116"/>
      <c r="MHJ143" s="116"/>
      <c r="MHK143" s="116"/>
      <c r="MHL143" s="116"/>
      <c r="MHM143" s="116"/>
      <c r="MHN143" s="116"/>
      <c r="MHO143" s="116"/>
      <c r="MHP143" s="116"/>
      <c r="MHQ143" s="116"/>
      <c r="MHR143" s="116"/>
      <c r="MHS143" s="116"/>
      <c r="MHT143" s="116"/>
      <c r="MHU143" s="116"/>
      <c r="MHV143" s="116"/>
      <c r="MHW143" s="116"/>
      <c r="MHX143" s="116"/>
      <c r="MHY143" s="116"/>
      <c r="MHZ143" s="116"/>
      <c r="MIA143" s="116"/>
      <c r="MIB143" s="116"/>
      <c r="MIC143" s="116"/>
      <c r="MID143" s="116"/>
      <c r="MIE143" s="116"/>
      <c r="MIF143" s="116"/>
      <c r="MIG143" s="116"/>
      <c r="MIH143" s="116"/>
      <c r="MII143" s="116"/>
      <c r="MIJ143" s="116"/>
      <c r="MIK143" s="116"/>
      <c r="MIL143" s="116"/>
      <c r="MIM143" s="116"/>
      <c r="MIN143" s="116"/>
      <c r="MIO143" s="116"/>
      <c r="MIP143" s="116"/>
      <c r="MIQ143" s="116"/>
      <c r="MIR143" s="116"/>
      <c r="MIS143" s="116"/>
      <c r="MIT143" s="116"/>
      <c r="MIU143" s="116"/>
      <c r="MIV143" s="116"/>
      <c r="MIW143" s="116"/>
      <c r="MIX143" s="116"/>
      <c r="MIY143" s="116"/>
      <c r="MIZ143" s="116"/>
      <c r="MJA143" s="116"/>
      <c r="MJB143" s="116"/>
      <c r="MJC143" s="116"/>
      <c r="MJD143" s="116"/>
      <c r="MJE143" s="116"/>
      <c r="MJF143" s="116"/>
      <c r="MJG143" s="116"/>
      <c r="MJH143" s="116"/>
      <c r="MJI143" s="116"/>
      <c r="MJJ143" s="116"/>
      <c r="MJK143" s="116"/>
      <c r="MJL143" s="116"/>
      <c r="MJM143" s="116"/>
      <c r="MJN143" s="116"/>
      <c r="MJO143" s="116"/>
      <c r="MJP143" s="116"/>
      <c r="MJQ143" s="116"/>
      <c r="MJR143" s="116"/>
      <c r="MJS143" s="116"/>
      <c r="MJT143" s="116"/>
      <c r="MJU143" s="116"/>
      <c r="MJV143" s="116"/>
      <c r="MJW143" s="116"/>
      <c r="MJX143" s="116"/>
      <c r="MJY143" s="116"/>
      <c r="MJZ143" s="116"/>
      <c r="MKA143" s="116"/>
      <c r="MKB143" s="116"/>
      <c r="MKC143" s="116"/>
      <c r="MKD143" s="116"/>
      <c r="MKE143" s="116"/>
      <c r="MKF143" s="116"/>
      <c r="MKG143" s="116"/>
      <c r="MKH143" s="116"/>
      <c r="MKI143" s="116"/>
      <c r="MKJ143" s="116"/>
      <c r="MKK143" s="116"/>
      <c r="MKL143" s="116"/>
      <c r="MKM143" s="116"/>
      <c r="MKN143" s="116"/>
      <c r="MKO143" s="116"/>
      <c r="MKP143" s="116"/>
      <c r="MKQ143" s="116"/>
      <c r="MKR143" s="116"/>
      <c r="MKS143" s="116"/>
      <c r="MKT143" s="116"/>
      <c r="MKU143" s="116"/>
      <c r="MKV143" s="116"/>
      <c r="MKW143" s="116"/>
      <c r="MKX143" s="116"/>
      <c r="MKY143" s="116"/>
      <c r="MKZ143" s="116"/>
      <c r="MLA143" s="116"/>
      <c r="MLB143" s="116"/>
      <c r="MLC143" s="116"/>
      <c r="MLD143" s="116"/>
      <c r="MLE143" s="116"/>
      <c r="MLF143" s="116"/>
      <c r="MLG143" s="116"/>
      <c r="MLH143" s="116"/>
      <c r="MLI143" s="116"/>
      <c r="MLJ143" s="116"/>
      <c r="MLK143" s="116"/>
      <c r="MLL143" s="116"/>
      <c r="MLM143" s="116"/>
      <c r="MLN143" s="116"/>
      <c r="MLO143" s="116"/>
      <c r="MLP143" s="116"/>
      <c r="MLQ143" s="116"/>
      <c r="MLR143" s="116"/>
      <c r="MLS143" s="116"/>
      <c r="MLT143" s="116"/>
      <c r="MLU143" s="116"/>
      <c r="MLV143" s="116"/>
      <c r="MLW143" s="116"/>
      <c r="MLX143" s="116"/>
      <c r="MLY143" s="116"/>
      <c r="MLZ143" s="116"/>
      <c r="MMA143" s="116"/>
      <c r="MMB143" s="116"/>
      <c r="MMC143" s="116"/>
      <c r="MMD143" s="116"/>
      <c r="MME143" s="116"/>
      <c r="MMF143" s="116"/>
      <c r="MMG143" s="116"/>
      <c r="MMH143" s="116"/>
      <c r="MMI143" s="116"/>
      <c r="MMJ143" s="116"/>
      <c r="MMK143" s="116"/>
      <c r="MML143" s="116"/>
      <c r="MMM143" s="116"/>
      <c r="MMN143" s="116"/>
      <c r="MMO143" s="116"/>
      <c r="MMP143" s="116"/>
      <c r="MMQ143" s="116"/>
      <c r="MMR143" s="116"/>
      <c r="MMS143" s="116"/>
      <c r="MMT143" s="116"/>
      <c r="MMU143" s="116"/>
      <c r="MMV143" s="116"/>
      <c r="MMW143" s="116"/>
      <c r="MMX143" s="116"/>
      <c r="MMY143" s="116"/>
      <c r="MMZ143" s="116"/>
      <c r="MNA143" s="116"/>
      <c r="MNB143" s="116"/>
      <c r="MNC143" s="116"/>
      <c r="MND143" s="116"/>
      <c r="MNE143" s="116"/>
      <c r="MNF143" s="116"/>
      <c r="MNG143" s="116"/>
      <c r="MNH143" s="116"/>
      <c r="MNI143" s="116"/>
      <c r="MNJ143" s="116"/>
      <c r="MNK143" s="116"/>
      <c r="MNL143" s="116"/>
      <c r="MNM143" s="116"/>
      <c r="MNN143" s="116"/>
      <c r="MNO143" s="116"/>
      <c r="MNP143" s="116"/>
      <c r="MNQ143" s="116"/>
      <c r="MNR143" s="116"/>
      <c r="MNS143" s="116"/>
      <c r="MNT143" s="116"/>
      <c r="MNU143" s="116"/>
      <c r="MNV143" s="116"/>
      <c r="MNW143" s="116"/>
      <c r="MNX143" s="116"/>
      <c r="MNY143" s="116"/>
      <c r="MNZ143" s="116"/>
      <c r="MOA143" s="116"/>
      <c r="MOB143" s="116"/>
      <c r="MOC143" s="116"/>
      <c r="MOD143" s="116"/>
      <c r="MOE143" s="116"/>
      <c r="MOF143" s="116"/>
      <c r="MOG143" s="116"/>
      <c r="MOH143" s="116"/>
      <c r="MOI143" s="116"/>
      <c r="MOJ143" s="116"/>
      <c r="MOK143" s="116"/>
      <c r="MOL143" s="116"/>
      <c r="MOM143" s="116"/>
      <c r="MON143" s="116"/>
      <c r="MOO143" s="116"/>
      <c r="MOP143" s="116"/>
      <c r="MOQ143" s="116"/>
      <c r="MOR143" s="116"/>
      <c r="MOS143" s="116"/>
      <c r="MOT143" s="116"/>
      <c r="MOU143" s="116"/>
      <c r="MOV143" s="116"/>
      <c r="MOW143" s="116"/>
      <c r="MOX143" s="116"/>
      <c r="MOY143" s="116"/>
      <c r="MOZ143" s="116"/>
      <c r="MPA143" s="116"/>
      <c r="MPB143" s="116"/>
      <c r="MPC143" s="116"/>
      <c r="MPD143" s="116"/>
      <c r="MPE143" s="116"/>
      <c r="MPF143" s="116"/>
      <c r="MPG143" s="116"/>
      <c r="MPH143" s="116"/>
      <c r="MPI143" s="116"/>
      <c r="MPJ143" s="116"/>
      <c r="MPK143" s="116"/>
      <c r="MPL143" s="116"/>
      <c r="MPM143" s="116"/>
      <c r="MPN143" s="116"/>
      <c r="MPO143" s="116"/>
      <c r="MPP143" s="116"/>
      <c r="MPQ143" s="116"/>
      <c r="MPR143" s="116"/>
      <c r="MPS143" s="116"/>
      <c r="MPT143" s="116"/>
      <c r="MPU143" s="116"/>
      <c r="MPV143" s="116"/>
      <c r="MPW143" s="116"/>
      <c r="MPX143" s="116"/>
      <c r="MPY143" s="116"/>
      <c r="MPZ143" s="116"/>
      <c r="MQA143" s="116"/>
      <c r="MQB143" s="116"/>
      <c r="MQC143" s="116"/>
      <c r="MQD143" s="116"/>
      <c r="MQE143" s="116"/>
      <c r="MQF143" s="116"/>
      <c r="MQG143" s="116"/>
      <c r="MQH143" s="116"/>
      <c r="MQI143" s="116"/>
      <c r="MQJ143" s="116"/>
      <c r="MQK143" s="116"/>
      <c r="MQL143" s="116"/>
      <c r="MQM143" s="116"/>
      <c r="MQN143" s="116"/>
      <c r="MQO143" s="116"/>
      <c r="MQP143" s="116"/>
      <c r="MQQ143" s="116"/>
      <c r="MQR143" s="116"/>
      <c r="MQS143" s="116"/>
      <c r="MQT143" s="116"/>
      <c r="MQU143" s="116"/>
      <c r="MQV143" s="116"/>
      <c r="MQW143" s="116"/>
      <c r="MQX143" s="116"/>
      <c r="MQY143" s="116"/>
      <c r="MQZ143" s="116"/>
      <c r="MRA143" s="116"/>
      <c r="MRB143" s="116"/>
      <c r="MRC143" s="116"/>
      <c r="MRD143" s="116"/>
      <c r="MRE143" s="116"/>
      <c r="MRF143" s="116"/>
      <c r="MRG143" s="116"/>
      <c r="MRH143" s="116"/>
      <c r="MRI143" s="116"/>
      <c r="MRJ143" s="116"/>
      <c r="MRK143" s="116"/>
      <c r="MRL143" s="116"/>
      <c r="MRM143" s="116"/>
      <c r="MRN143" s="116"/>
      <c r="MRO143" s="116"/>
      <c r="MRP143" s="116"/>
      <c r="MRQ143" s="116"/>
      <c r="MRR143" s="116"/>
      <c r="MRS143" s="116"/>
      <c r="MRT143" s="116"/>
      <c r="MRU143" s="116"/>
      <c r="MRV143" s="116"/>
      <c r="MRW143" s="116"/>
      <c r="MRX143" s="116"/>
      <c r="MRY143" s="116"/>
      <c r="MRZ143" s="116"/>
      <c r="MSA143" s="116"/>
      <c r="MSB143" s="116"/>
      <c r="MSC143" s="116"/>
      <c r="MSD143" s="116"/>
      <c r="MSE143" s="116"/>
      <c r="MSF143" s="116"/>
      <c r="MSG143" s="116"/>
      <c r="MSH143" s="116"/>
      <c r="MSI143" s="116"/>
      <c r="MSJ143" s="116"/>
      <c r="MSK143" s="116"/>
      <c r="MSL143" s="116"/>
      <c r="MSM143" s="116"/>
      <c r="MSN143" s="116"/>
      <c r="MSO143" s="116"/>
      <c r="MSP143" s="116"/>
      <c r="MSQ143" s="116"/>
      <c r="MSR143" s="116"/>
      <c r="MSS143" s="116"/>
      <c r="MST143" s="116"/>
      <c r="MSU143" s="116"/>
      <c r="MSV143" s="116"/>
      <c r="MSW143" s="116"/>
      <c r="MSX143" s="116"/>
      <c r="MSY143" s="116"/>
      <c r="MSZ143" s="116"/>
      <c r="MTA143" s="116"/>
      <c r="MTB143" s="116"/>
      <c r="MTC143" s="116"/>
      <c r="MTD143" s="116"/>
      <c r="MTE143" s="116"/>
      <c r="MTF143" s="116"/>
      <c r="MTG143" s="116"/>
      <c r="MTH143" s="116"/>
      <c r="MTI143" s="116"/>
      <c r="MTJ143" s="116"/>
      <c r="MTK143" s="116"/>
      <c r="MTL143" s="116"/>
      <c r="MTM143" s="116"/>
      <c r="MTN143" s="116"/>
      <c r="MTO143" s="116"/>
      <c r="MTP143" s="116"/>
      <c r="MTQ143" s="116"/>
      <c r="MTR143" s="116"/>
      <c r="MTS143" s="116"/>
      <c r="MTT143" s="116"/>
      <c r="MTU143" s="116"/>
      <c r="MTV143" s="116"/>
      <c r="MTW143" s="116"/>
      <c r="MTX143" s="116"/>
      <c r="MTY143" s="116"/>
      <c r="MTZ143" s="116"/>
      <c r="MUA143" s="116"/>
      <c r="MUB143" s="116"/>
      <c r="MUC143" s="116"/>
      <c r="MUD143" s="116"/>
      <c r="MUE143" s="116"/>
      <c r="MUF143" s="116"/>
      <c r="MUG143" s="116"/>
      <c r="MUH143" s="116"/>
      <c r="MUI143" s="116"/>
      <c r="MUJ143" s="116"/>
      <c r="MUK143" s="116"/>
      <c r="MUL143" s="116"/>
      <c r="MUM143" s="116"/>
      <c r="MUN143" s="116"/>
      <c r="MUO143" s="116"/>
      <c r="MUP143" s="116"/>
      <c r="MUQ143" s="116"/>
      <c r="MUR143" s="116"/>
      <c r="MUS143" s="116"/>
      <c r="MUT143" s="116"/>
      <c r="MUU143" s="116"/>
      <c r="MUV143" s="116"/>
      <c r="MUW143" s="116"/>
      <c r="MUX143" s="116"/>
      <c r="MUY143" s="116"/>
      <c r="MUZ143" s="116"/>
      <c r="MVA143" s="116"/>
      <c r="MVB143" s="116"/>
      <c r="MVC143" s="116"/>
      <c r="MVD143" s="116"/>
      <c r="MVE143" s="116"/>
      <c r="MVF143" s="116"/>
      <c r="MVG143" s="116"/>
      <c r="MVH143" s="116"/>
      <c r="MVI143" s="116"/>
      <c r="MVJ143" s="116"/>
      <c r="MVK143" s="116"/>
      <c r="MVL143" s="116"/>
      <c r="MVM143" s="116"/>
      <c r="MVN143" s="116"/>
      <c r="MVO143" s="116"/>
      <c r="MVP143" s="116"/>
      <c r="MVQ143" s="116"/>
      <c r="MVR143" s="116"/>
      <c r="MVS143" s="116"/>
      <c r="MVT143" s="116"/>
      <c r="MVU143" s="116"/>
      <c r="MVV143" s="116"/>
      <c r="MVW143" s="116"/>
      <c r="MVX143" s="116"/>
      <c r="MVY143" s="116"/>
      <c r="MVZ143" s="116"/>
      <c r="MWA143" s="116"/>
      <c r="MWB143" s="116"/>
      <c r="MWC143" s="116"/>
      <c r="MWD143" s="116"/>
      <c r="MWE143" s="116"/>
      <c r="MWF143" s="116"/>
      <c r="MWG143" s="116"/>
      <c r="MWH143" s="116"/>
      <c r="MWI143" s="116"/>
      <c r="MWJ143" s="116"/>
      <c r="MWK143" s="116"/>
      <c r="MWL143" s="116"/>
      <c r="MWM143" s="116"/>
      <c r="MWN143" s="116"/>
      <c r="MWO143" s="116"/>
      <c r="MWP143" s="116"/>
      <c r="MWQ143" s="116"/>
      <c r="MWR143" s="116"/>
      <c r="MWS143" s="116"/>
      <c r="MWT143" s="116"/>
      <c r="MWU143" s="116"/>
      <c r="MWV143" s="116"/>
      <c r="MWW143" s="116"/>
      <c r="MWX143" s="116"/>
      <c r="MWY143" s="116"/>
      <c r="MWZ143" s="116"/>
      <c r="MXA143" s="116"/>
      <c r="MXB143" s="116"/>
      <c r="MXC143" s="116"/>
      <c r="MXD143" s="116"/>
      <c r="MXE143" s="116"/>
      <c r="MXF143" s="116"/>
      <c r="MXG143" s="116"/>
      <c r="MXH143" s="116"/>
      <c r="MXI143" s="116"/>
      <c r="MXJ143" s="116"/>
      <c r="MXK143" s="116"/>
      <c r="MXL143" s="116"/>
      <c r="MXM143" s="116"/>
      <c r="MXN143" s="116"/>
      <c r="MXO143" s="116"/>
      <c r="MXP143" s="116"/>
      <c r="MXQ143" s="116"/>
      <c r="MXR143" s="116"/>
      <c r="MXS143" s="116"/>
      <c r="MXT143" s="116"/>
      <c r="MXU143" s="116"/>
      <c r="MXV143" s="116"/>
      <c r="MXW143" s="116"/>
      <c r="MXX143" s="116"/>
      <c r="MXY143" s="116"/>
      <c r="MXZ143" s="116"/>
      <c r="MYA143" s="116"/>
      <c r="MYB143" s="116"/>
      <c r="MYC143" s="116"/>
      <c r="MYD143" s="116"/>
      <c r="MYE143" s="116"/>
      <c r="MYF143" s="116"/>
      <c r="MYG143" s="116"/>
      <c r="MYH143" s="116"/>
      <c r="MYI143" s="116"/>
      <c r="MYJ143" s="116"/>
      <c r="MYK143" s="116"/>
      <c r="MYL143" s="116"/>
      <c r="MYM143" s="116"/>
      <c r="MYN143" s="116"/>
      <c r="MYO143" s="116"/>
      <c r="MYP143" s="116"/>
      <c r="MYQ143" s="116"/>
      <c r="MYR143" s="116"/>
      <c r="MYS143" s="116"/>
      <c r="MYT143" s="116"/>
      <c r="MYU143" s="116"/>
      <c r="MYV143" s="116"/>
      <c r="MYW143" s="116"/>
      <c r="MYX143" s="116"/>
      <c r="MYY143" s="116"/>
      <c r="MYZ143" s="116"/>
      <c r="MZA143" s="116"/>
      <c r="MZB143" s="116"/>
      <c r="MZC143" s="116"/>
      <c r="MZD143" s="116"/>
      <c r="MZE143" s="116"/>
      <c r="MZF143" s="116"/>
      <c r="MZG143" s="116"/>
      <c r="MZH143" s="116"/>
      <c r="MZI143" s="116"/>
      <c r="MZJ143" s="116"/>
      <c r="MZK143" s="116"/>
      <c r="MZL143" s="116"/>
      <c r="MZM143" s="116"/>
      <c r="MZN143" s="116"/>
      <c r="MZO143" s="116"/>
      <c r="MZP143" s="116"/>
      <c r="MZQ143" s="116"/>
      <c r="MZR143" s="116"/>
      <c r="MZS143" s="116"/>
      <c r="MZT143" s="116"/>
      <c r="MZU143" s="116"/>
      <c r="MZV143" s="116"/>
      <c r="MZW143" s="116"/>
      <c r="MZX143" s="116"/>
      <c r="MZY143" s="116"/>
      <c r="MZZ143" s="116"/>
      <c r="NAA143" s="116"/>
      <c r="NAB143" s="116"/>
      <c r="NAC143" s="116"/>
      <c r="NAD143" s="116"/>
      <c r="NAE143" s="116"/>
      <c r="NAF143" s="116"/>
      <c r="NAG143" s="116"/>
      <c r="NAH143" s="116"/>
      <c r="NAI143" s="116"/>
      <c r="NAJ143" s="116"/>
      <c r="NAK143" s="116"/>
      <c r="NAL143" s="116"/>
      <c r="NAM143" s="116"/>
      <c r="NAN143" s="116"/>
      <c r="NAO143" s="116"/>
      <c r="NAP143" s="116"/>
      <c r="NAQ143" s="116"/>
      <c r="NAR143" s="116"/>
      <c r="NAS143" s="116"/>
      <c r="NAT143" s="116"/>
      <c r="NAU143" s="116"/>
      <c r="NAV143" s="116"/>
      <c r="NAW143" s="116"/>
      <c r="NAX143" s="116"/>
      <c r="NAY143" s="116"/>
      <c r="NAZ143" s="116"/>
      <c r="NBA143" s="116"/>
      <c r="NBB143" s="116"/>
      <c r="NBC143" s="116"/>
      <c r="NBD143" s="116"/>
      <c r="NBE143" s="116"/>
      <c r="NBF143" s="116"/>
      <c r="NBG143" s="116"/>
      <c r="NBH143" s="116"/>
      <c r="NBI143" s="116"/>
      <c r="NBJ143" s="116"/>
      <c r="NBK143" s="116"/>
      <c r="NBL143" s="116"/>
      <c r="NBM143" s="116"/>
      <c r="NBN143" s="116"/>
      <c r="NBO143" s="116"/>
      <c r="NBP143" s="116"/>
      <c r="NBQ143" s="116"/>
      <c r="NBR143" s="116"/>
      <c r="NBS143" s="116"/>
      <c r="NBT143" s="116"/>
      <c r="NBU143" s="116"/>
      <c r="NBV143" s="116"/>
      <c r="NBW143" s="116"/>
      <c r="NBX143" s="116"/>
      <c r="NBY143" s="116"/>
      <c r="NBZ143" s="116"/>
      <c r="NCA143" s="116"/>
      <c r="NCB143" s="116"/>
      <c r="NCC143" s="116"/>
      <c r="NCD143" s="116"/>
      <c r="NCE143" s="116"/>
      <c r="NCF143" s="116"/>
      <c r="NCG143" s="116"/>
      <c r="NCH143" s="116"/>
      <c r="NCI143" s="116"/>
      <c r="NCJ143" s="116"/>
      <c r="NCK143" s="116"/>
      <c r="NCL143" s="116"/>
      <c r="NCM143" s="116"/>
      <c r="NCN143" s="116"/>
      <c r="NCO143" s="116"/>
      <c r="NCP143" s="116"/>
      <c r="NCQ143" s="116"/>
      <c r="NCR143" s="116"/>
      <c r="NCS143" s="116"/>
      <c r="NCT143" s="116"/>
      <c r="NCU143" s="116"/>
      <c r="NCV143" s="116"/>
      <c r="NCW143" s="116"/>
      <c r="NCX143" s="116"/>
      <c r="NCY143" s="116"/>
      <c r="NCZ143" s="116"/>
      <c r="NDA143" s="116"/>
      <c r="NDB143" s="116"/>
      <c r="NDC143" s="116"/>
      <c r="NDD143" s="116"/>
      <c r="NDE143" s="116"/>
      <c r="NDF143" s="116"/>
      <c r="NDG143" s="116"/>
      <c r="NDH143" s="116"/>
      <c r="NDI143" s="116"/>
      <c r="NDJ143" s="116"/>
      <c r="NDK143" s="116"/>
      <c r="NDL143" s="116"/>
      <c r="NDM143" s="116"/>
      <c r="NDN143" s="116"/>
      <c r="NDO143" s="116"/>
      <c r="NDP143" s="116"/>
      <c r="NDQ143" s="116"/>
      <c r="NDR143" s="116"/>
      <c r="NDS143" s="116"/>
      <c r="NDT143" s="116"/>
      <c r="NDU143" s="116"/>
      <c r="NDV143" s="116"/>
      <c r="NDW143" s="116"/>
      <c r="NDX143" s="116"/>
      <c r="NDY143" s="116"/>
      <c r="NDZ143" s="116"/>
      <c r="NEA143" s="116"/>
      <c r="NEB143" s="116"/>
      <c r="NEC143" s="116"/>
      <c r="NED143" s="116"/>
      <c r="NEE143" s="116"/>
      <c r="NEF143" s="116"/>
      <c r="NEG143" s="116"/>
      <c r="NEH143" s="116"/>
      <c r="NEI143" s="116"/>
      <c r="NEJ143" s="116"/>
      <c r="NEK143" s="116"/>
      <c r="NEL143" s="116"/>
      <c r="NEM143" s="116"/>
      <c r="NEN143" s="116"/>
      <c r="NEO143" s="116"/>
      <c r="NEP143" s="116"/>
      <c r="NEQ143" s="116"/>
      <c r="NER143" s="116"/>
      <c r="NES143" s="116"/>
      <c r="NET143" s="116"/>
      <c r="NEU143" s="116"/>
      <c r="NEV143" s="116"/>
      <c r="NEW143" s="116"/>
      <c r="NEX143" s="116"/>
      <c r="NEY143" s="116"/>
      <c r="NEZ143" s="116"/>
      <c r="NFA143" s="116"/>
      <c r="NFB143" s="116"/>
      <c r="NFC143" s="116"/>
      <c r="NFD143" s="116"/>
      <c r="NFE143" s="116"/>
      <c r="NFF143" s="116"/>
      <c r="NFG143" s="116"/>
      <c r="NFH143" s="116"/>
      <c r="NFI143" s="116"/>
      <c r="NFJ143" s="116"/>
      <c r="NFK143" s="116"/>
      <c r="NFL143" s="116"/>
      <c r="NFM143" s="116"/>
      <c r="NFN143" s="116"/>
      <c r="NFO143" s="116"/>
      <c r="NFP143" s="116"/>
      <c r="NFQ143" s="116"/>
      <c r="NFR143" s="116"/>
      <c r="NFS143" s="116"/>
      <c r="NFT143" s="116"/>
      <c r="NFU143" s="116"/>
      <c r="NFV143" s="116"/>
      <c r="NFW143" s="116"/>
      <c r="NFX143" s="116"/>
      <c r="NFY143" s="116"/>
      <c r="NFZ143" s="116"/>
      <c r="NGA143" s="116"/>
      <c r="NGB143" s="116"/>
      <c r="NGC143" s="116"/>
      <c r="NGD143" s="116"/>
      <c r="NGE143" s="116"/>
      <c r="NGF143" s="116"/>
      <c r="NGG143" s="116"/>
      <c r="NGH143" s="116"/>
      <c r="NGI143" s="116"/>
      <c r="NGJ143" s="116"/>
      <c r="NGK143" s="116"/>
      <c r="NGL143" s="116"/>
      <c r="NGM143" s="116"/>
      <c r="NGN143" s="116"/>
      <c r="NGO143" s="116"/>
      <c r="NGP143" s="116"/>
      <c r="NGQ143" s="116"/>
      <c r="NGR143" s="116"/>
      <c r="NGS143" s="116"/>
      <c r="NGT143" s="116"/>
      <c r="NGU143" s="116"/>
      <c r="NGV143" s="116"/>
      <c r="NGW143" s="116"/>
      <c r="NGX143" s="116"/>
      <c r="NGY143" s="116"/>
      <c r="NGZ143" s="116"/>
      <c r="NHA143" s="116"/>
      <c r="NHB143" s="116"/>
      <c r="NHC143" s="116"/>
      <c r="NHD143" s="116"/>
      <c r="NHE143" s="116"/>
      <c r="NHF143" s="116"/>
      <c r="NHG143" s="116"/>
      <c r="NHH143" s="116"/>
      <c r="NHI143" s="116"/>
      <c r="NHJ143" s="116"/>
      <c r="NHK143" s="116"/>
      <c r="NHL143" s="116"/>
      <c r="NHM143" s="116"/>
      <c r="NHN143" s="116"/>
      <c r="NHO143" s="116"/>
      <c r="NHP143" s="116"/>
      <c r="NHQ143" s="116"/>
      <c r="NHR143" s="116"/>
      <c r="NHS143" s="116"/>
      <c r="NHT143" s="116"/>
      <c r="NHU143" s="116"/>
      <c r="NHV143" s="116"/>
      <c r="NHW143" s="116"/>
      <c r="NHX143" s="116"/>
      <c r="NHY143" s="116"/>
      <c r="NHZ143" s="116"/>
      <c r="NIA143" s="116"/>
      <c r="NIB143" s="116"/>
      <c r="NIC143" s="116"/>
      <c r="NID143" s="116"/>
      <c r="NIE143" s="116"/>
      <c r="NIF143" s="116"/>
      <c r="NIG143" s="116"/>
      <c r="NIH143" s="116"/>
      <c r="NII143" s="116"/>
      <c r="NIJ143" s="116"/>
      <c r="NIK143" s="116"/>
      <c r="NIL143" s="116"/>
      <c r="NIM143" s="116"/>
      <c r="NIN143" s="116"/>
      <c r="NIO143" s="116"/>
      <c r="NIP143" s="116"/>
      <c r="NIQ143" s="116"/>
      <c r="NIR143" s="116"/>
      <c r="NIS143" s="116"/>
      <c r="NIT143" s="116"/>
      <c r="NIU143" s="116"/>
      <c r="NIV143" s="116"/>
      <c r="NIW143" s="116"/>
      <c r="NIX143" s="116"/>
      <c r="NIY143" s="116"/>
      <c r="NIZ143" s="116"/>
      <c r="NJA143" s="116"/>
      <c r="NJB143" s="116"/>
      <c r="NJC143" s="116"/>
      <c r="NJD143" s="116"/>
      <c r="NJE143" s="116"/>
      <c r="NJF143" s="116"/>
      <c r="NJG143" s="116"/>
      <c r="NJH143" s="116"/>
      <c r="NJI143" s="116"/>
      <c r="NJJ143" s="116"/>
      <c r="NJK143" s="116"/>
      <c r="NJL143" s="116"/>
      <c r="NJM143" s="116"/>
      <c r="NJN143" s="116"/>
      <c r="NJO143" s="116"/>
      <c r="NJP143" s="116"/>
      <c r="NJQ143" s="116"/>
      <c r="NJR143" s="116"/>
      <c r="NJS143" s="116"/>
      <c r="NJT143" s="116"/>
      <c r="NJU143" s="116"/>
      <c r="NJV143" s="116"/>
      <c r="NJW143" s="116"/>
      <c r="NJX143" s="116"/>
      <c r="NJY143" s="116"/>
      <c r="NJZ143" s="116"/>
      <c r="NKA143" s="116"/>
      <c r="NKB143" s="116"/>
      <c r="NKC143" s="116"/>
      <c r="NKD143" s="116"/>
      <c r="NKE143" s="116"/>
      <c r="NKF143" s="116"/>
      <c r="NKG143" s="116"/>
      <c r="NKH143" s="116"/>
      <c r="NKI143" s="116"/>
      <c r="NKJ143" s="116"/>
      <c r="NKK143" s="116"/>
      <c r="NKL143" s="116"/>
      <c r="NKM143" s="116"/>
      <c r="NKN143" s="116"/>
      <c r="NKO143" s="116"/>
      <c r="NKP143" s="116"/>
      <c r="NKQ143" s="116"/>
      <c r="NKR143" s="116"/>
      <c r="NKS143" s="116"/>
      <c r="NKT143" s="116"/>
      <c r="NKU143" s="116"/>
      <c r="NKV143" s="116"/>
      <c r="NKW143" s="116"/>
      <c r="NKX143" s="116"/>
      <c r="NKY143" s="116"/>
      <c r="NKZ143" s="116"/>
      <c r="NLA143" s="116"/>
      <c r="NLB143" s="116"/>
      <c r="NLC143" s="116"/>
      <c r="NLD143" s="116"/>
      <c r="NLE143" s="116"/>
      <c r="NLF143" s="116"/>
      <c r="NLG143" s="116"/>
      <c r="NLH143" s="116"/>
      <c r="NLI143" s="116"/>
      <c r="NLJ143" s="116"/>
      <c r="NLK143" s="116"/>
      <c r="NLL143" s="116"/>
      <c r="NLM143" s="116"/>
      <c r="NLN143" s="116"/>
      <c r="NLO143" s="116"/>
      <c r="NLP143" s="116"/>
      <c r="NLQ143" s="116"/>
      <c r="NLR143" s="116"/>
      <c r="NLS143" s="116"/>
      <c r="NLT143" s="116"/>
      <c r="NLU143" s="116"/>
      <c r="NLV143" s="116"/>
      <c r="NLW143" s="116"/>
      <c r="NLX143" s="116"/>
      <c r="NLY143" s="116"/>
      <c r="NLZ143" s="116"/>
      <c r="NMA143" s="116"/>
      <c r="NMB143" s="116"/>
      <c r="NMC143" s="116"/>
      <c r="NMD143" s="116"/>
      <c r="NME143" s="116"/>
      <c r="NMF143" s="116"/>
      <c r="NMG143" s="116"/>
      <c r="NMH143" s="116"/>
      <c r="NMI143" s="116"/>
      <c r="NMJ143" s="116"/>
      <c r="NMK143" s="116"/>
      <c r="NML143" s="116"/>
      <c r="NMM143" s="116"/>
      <c r="NMN143" s="116"/>
      <c r="NMO143" s="116"/>
      <c r="NMP143" s="116"/>
      <c r="NMQ143" s="116"/>
      <c r="NMR143" s="116"/>
      <c r="NMS143" s="116"/>
      <c r="NMT143" s="116"/>
      <c r="NMU143" s="116"/>
      <c r="NMV143" s="116"/>
      <c r="NMW143" s="116"/>
      <c r="NMX143" s="116"/>
      <c r="NMY143" s="116"/>
      <c r="NMZ143" s="116"/>
      <c r="NNA143" s="116"/>
      <c r="NNB143" s="116"/>
      <c r="NNC143" s="116"/>
      <c r="NND143" s="116"/>
      <c r="NNE143" s="116"/>
      <c r="NNF143" s="116"/>
      <c r="NNG143" s="116"/>
      <c r="NNH143" s="116"/>
      <c r="NNI143" s="116"/>
      <c r="NNJ143" s="116"/>
      <c r="NNK143" s="116"/>
      <c r="NNL143" s="116"/>
      <c r="NNM143" s="116"/>
      <c r="NNN143" s="116"/>
      <c r="NNO143" s="116"/>
      <c r="NNP143" s="116"/>
      <c r="NNQ143" s="116"/>
      <c r="NNR143" s="116"/>
      <c r="NNS143" s="116"/>
      <c r="NNT143" s="116"/>
      <c r="NNU143" s="116"/>
      <c r="NNV143" s="116"/>
      <c r="NNW143" s="116"/>
      <c r="NNX143" s="116"/>
      <c r="NNY143" s="116"/>
      <c r="NNZ143" s="116"/>
      <c r="NOA143" s="116"/>
      <c r="NOB143" s="116"/>
      <c r="NOC143" s="116"/>
      <c r="NOD143" s="116"/>
      <c r="NOE143" s="116"/>
      <c r="NOF143" s="116"/>
      <c r="NOG143" s="116"/>
      <c r="NOH143" s="116"/>
      <c r="NOI143" s="116"/>
      <c r="NOJ143" s="116"/>
      <c r="NOK143" s="116"/>
      <c r="NOL143" s="116"/>
      <c r="NOM143" s="116"/>
      <c r="NON143" s="116"/>
      <c r="NOO143" s="116"/>
      <c r="NOP143" s="116"/>
      <c r="NOQ143" s="116"/>
      <c r="NOR143" s="116"/>
      <c r="NOS143" s="116"/>
      <c r="NOT143" s="116"/>
      <c r="NOU143" s="116"/>
      <c r="NOV143" s="116"/>
      <c r="NOW143" s="116"/>
      <c r="NOX143" s="116"/>
      <c r="NOY143" s="116"/>
      <c r="NOZ143" s="116"/>
      <c r="NPA143" s="116"/>
      <c r="NPB143" s="116"/>
      <c r="NPC143" s="116"/>
      <c r="NPD143" s="116"/>
      <c r="NPE143" s="116"/>
      <c r="NPF143" s="116"/>
      <c r="NPG143" s="116"/>
      <c r="NPH143" s="116"/>
      <c r="NPI143" s="116"/>
      <c r="NPJ143" s="116"/>
      <c r="NPK143" s="116"/>
      <c r="NPL143" s="116"/>
      <c r="NPM143" s="116"/>
      <c r="NPN143" s="116"/>
      <c r="NPO143" s="116"/>
      <c r="NPP143" s="116"/>
      <c r="NPQ143" s="116"/>
      <c r="NPR143" s="116"/>
      <c r="NPS143" s="116"/>
      <c r="NPT143" s="116"/>
      <c r="NPU143" s="116"/>
      <c r="NPV143" s="116"/>
      <c r="NPW143" s="116"/>
      <c r="NPX143" s="116"/>
      <c r="NPY143" s="116"/>
      <c r="NPZ143" s="116"/>
      <c r="NQA143" s="116"/>
      <c r="NQB143" s="116"/>
      <c r="NQC143" s="116"/>
      <c r="NQD143" s="116"/>
      <c r="NQE143" s="116"/>
      <c r="NQF143" s="116"/>
      <c r="NQG143" s="116"/>
      <c r="NQH143" s="116"/>
      <c r="NQI143" s="116"/>
      <c r="NQJ143" s="116"/>
      <c r="NQK143" s="116"/>
      <c r="NQL143" s="116"/>
      <c r="NQM143" s="116"/>
      <c r="NQN143" s="116"/>
      <c r="NQO143" s="116"/>
      <c r="NQP143" s="116"/>
      <c r="NQQ143" s="116"/>
      <c r="NQR143" s="116"/>
      <c r="NQS143" s="116"/>
      <c r="NQT143" s="116"/>
      <c r="NQU143" s="116"/>
      <c r="NQV143" s="116"/>
      <c r="NQW143" s="116"/>
      <c r="NQX143" s="116"/>
      <c r="NQY143" s="116"/>
      <c r="NQZ143" s="116"/>
      <c r="NRA143" s="116"/>
      <c r="NRB143" s="116"/>
      <c r="NRC143" s="116"/>
      <c r="NRD143" s="116"/>
      <c r="NRE143" s="116"/>
      <c r="NRF143" s="116"/>
      <c r="NRG143" s="116"/>
      <c r="NRH143" s="116"/>
      <c r="NRI143" s="116"/>
      <c r="NRJ143" s="116"/>
      <c r="NRK143" s="116"/>
      <c r="NRL143" s="116"/>
      <c r="NRM143" s="116"/>
      <c r="NRN143" s="116"/>
      <c r="NRO143" s="116"/>
      <c r="NRP143" s="116"/>
      <c r="NRQ143" s="116"/>
      <c r="NRR143" s="116"/>
      <c r="NRS143" s="116"/>
      <c r="NRT143" s="116"/>
      <c r="NRU143" s="116"/>
      <c r="NRV143" s="116"/>
      <c r="NRW143" s="116"/>
      <c r="NRX143" s="116"/>
      <c r="NRY143" s="116"/>
      <c r="NRZ143" s="116"/>
      <c r="NSA143" s="116"/>
      <c r="NSB143" s="116"/>
      <c r="NSC143" s="116"/>
      <c r="NSD143" s="116"/>
      <c r="NSE143" s="116"/>
      <c r="NSF143" s="116"/>
      <c r="NSG143" s="116"/>
      <c r="NSH143" s="116"/>
      <c r="NSI143" s="116"/>
      <c r="NSJ143" s="116"/>
      <c r="NSK143" s="116"/>
      <c r="NSL143" s="116"/>
      <c r="NSM143" s="116"/>
      <c r="NSN143" s="116"/>
      <c r="NSO143" s="116"/>
      <c r="NSP143" s="116"/>
      <c r="NSQ143" s="116"/>
      <c r="NSR143" s="116"/>
      <c r="NSS143" s="116"/>
      <c r="NST143" s="116"/>
      <c r="NSU143" s="116"/>
      <c r="NSV143" s="116"/>
      <c r="NSW143" s="116"/>
      <c r="NSX143" s="116"/>
      <c r="NSY143" s="116"/>
      <c r="NSZ143" s="116"/>
      <c r="NTA143" s="116"/>
      <c r="NTB143" s="116"/>
      <c r="NTC143" s="116"/>
      <c r="NTD143" s="116"/>
      <c r="NTE143" s="116"/>
      <c r="NTF143" s="116"/>
      <c r="NTG143" s="116"/>
      <c r="NTH143" s="116"/>
      <c r="NTI143" s="116"/>
      <c r="NTJ143" s="116"/>
      <c r="NTK143" s="116"/>
      <c r="NTL143" s="116"/>
      <c r="NTM143" s="116"/>
      <c r="NTN143" s="116"/>
      <c r="NTO143" s="116"/>
      <c r="NTP143" s="116"/>
      <c r="NTQ143" s="116"/>
      <c r="NTR143" s="116"/>
      <c r="NTS143" s="116"/>
      <c r="NTT143" s="116"/>
      <c r="NTU143" s="116"/>
      <c r="NTV143" s="116"/>
      <c r="NTW143" s="116"/>
      <c r="NTX143" s="116"/>
      <c r="NTY143" s="116"/>
      <c r="NTZ143" s="116"/>
      <c r="NUA143" s="116"/>
      <c r="NUB143" s="116"/>
      <c r="NUC143" s="116"/>
      <c r="NUD143" s="116"/>
      <c r="NUE143" s="116"/>
      <c r="NUF143" s="116"/>
      <c r="NUG143" s="116"/>
      <c r="NUH143" s="116"/>
      <c r="NUI143" s="116"/>
      <c r="NUJ143" s="116"/>
      <c r="NUK143" s="116"/>
      <c r="NUL143" s="116"/>
      <c r="NUM143" s="116"/>
      <c r="NUN143" s="116"/>
      <c r="NUO143" s="116"/>
      <c r="NUP143" s="116"/>
      <c r="NUQ143" s="116"/>
      <c r="NUR143" s="116"/>
      <c r="NUS143" s="116"/>
      <c r="NUT143" s="116"/>
      <c r="NUU143" s="116"/>
      <c r="NUV143" s="116"/>
      <c r="NUW143" s="116"/>
      <c r="NUX143" s="116"/>
      <c r="NUY143" s="116"/>
      <c r="NUZ143" s="116"/>
      <c r="NVA143" s="116"/>
      <c r="NVB143" s="116"/>
      <c r="NVC143" s="116"/>
      <c r="NVD143" s="116"/>
      <c r="NVE143" s="116"/>
      <c r="NVF143" s="116"/>
      <c r="NVG143" s="116"/>
      <c r="NVH143" s="116"/>
      <c r="NVI143" s="116"/>
      <c r="NVJ143" s="116"/>
      <c r="NVK143" s="116"/>
      <c r="NVL143" s="116"/>
      <c r="NVM143" s="116"/>
      <c r="NVN143" s="116"/>
      <c r="NVO143" s="116"/>
      <c r="NVP143" s="116"/>
      <c r="NVQ143" s="116"/>
      <c r="NVR143" s="116"/>
      <c r="NVS143" s="116"/>
      <c r="NVT143" s="116"/>
      <c r="NVU143" s="116"/>
      <c r="NVV143" s="116"/>
      <c r="NVW143" s="116"/>
      <c r="NVX143" s="116"/>
      <c r="NVY143" s="116"/>
      <c r="NVZ143" s="116"/>
      <c r="NWA143" s="116"/>
      <c r="NWB143" s="116"/>
      <c r="NWC143" s="116"/>
      <c r="NWD143" s="116"/>
      <c r="NWE143" s="116"/>
      <c r="NWF143" s="116"/>
      <c r="NWG143" s="116"/>
      <c r="NWH143" s="116"/>
      <c r="NWI143" s="116"/>
      <c r="NWJ143" s="116"/>
      <c r="NWK143" s="116"/>
      <c r="NWL143" s="116"/>
      <c r="NWM143" s="116"/>
      <c r="NWN143" s="116"/>
      <c r="NWO143" s="116"/>
      <c r="NWP143" s="116"/>
      <c r="NWQ143" s="116"/>
      <c r="NWR143" s="116"/>
      <c r="NWS143" s="116"/>
      <c r="NWT143" s="116"/>
      <c r="NWU143" s="116"/>
      <c r="NWV143" s="116"/>
      <c r="NWW143" s="116"/>
      <c r="NWX143" s="116"/>
      <c r="NWY143" s="116"/>
      <c r="NWZ143" s="116"/>
      <c r="NXA143" s="116"/>
      <c r="NXB143" s="116"/>
      <c r="NXC143" s="116"/>
      <c r="NXD143" s="116"/>
      <c r="NXE143" s="116"/>
      <c r="NXF143" s="116"/>
      <c r="NXG143" s="116"/>
      <c r="NXH143" s="116"/>
      <c r="NXI143" s="116"/>
      <c r="NXJ143" s="116"/>
      <c r="NXK143" s="116"/>
      <c r="NXL143" s="116"/>
      <c r="NXM143" s="116"/>
      <c r="NXN143" s="116"/>
      <c r="NXO143" s="116"/>
      <c r="NXP143" s="116"/>
      <c r="NXQ143" s="116"/>
      <c r="NXR143" s="116"/>
      <c r="NXS143" s="116"/>
      <c r="NXT143" s="116"/>
      <c r="NXU143" s="116"/>
      <c r="NXV143" s="116"/>
      <c r="NXW143" s="116"/>
      <c r="NXX143" s="116"/>
      <c r="NXY143" s="116"/>
      <c r="NXZ143" s="116"/>
      <c r="NYA143" s="116"/>
      <c r="NYB143" s="116"/>
      <c r="NYC143" s="116"/>
      <c r="NYD143" s="116"/>
      <c r="NYE143" s="116"/>
      <c r="NYF143" s="116"/>
      <c r="NYG143" s="116"/>
      <c r="NYH143" s="116"/>
      <c r="NYI143" s="116"/>
      <c r="NYJ143" s="116"/>
      <c r="NYK143" s="116"/>
      <c r="NYL143" s="116"/>
      <c r="NYM143" s="116"/>
      <c r="NYN143" s="116"/>
      <c r="NYO143" s="116"/>
      <c r="NYP143" s="116"/>
      <c r="NYQ143" s="116"/>
      <c r="NYR143" s="116"/>
      <c r="NYS143" s="116"/>
      <c r="NYT143" s="116"/>
      <c r="NYU143" s="116"/>
      <c r="NYV143" s="116"/>
      <c r="NYW143" s="116"/>
      <c r="NYX143" s="116"/>
      <c r="NYY143" s="116"/>
      <c r="NYZ143" s="116"/>
      <c r="NZA143" s="116"/>
      <c r="NZB143" s="116"/>
      <c r="NZC143" s="116"/>
      <c r="NZD143" s="116"/>
      <c r="NZE143" s="116"/>
      <c r="NZF143" s="116"/>
      <c r="NZG143" s="116"/>
      <c r="NZH143" s="116"/>
      <c r="NZI143" s="116"/>
      <c r="NZJ143" s="116"/>
      <c r="NZK143" s="116"/>
      <c r="NZL143" s="116"/>
      <c r="NZM143" s="116"/>
      <c r="NZN143" s="116"/>
      <c r="NZO143" s="116"/>
      <c r="NZP143" s="116"/>
      <c r="NZQ143" s="116"/>
      <c r="NZR143" s="116"/>
      <c r="NZS143" s="116"/>
      <c r="NZT143" s="116"/>
      <c r="NZU143" s="116"/>
      <c r="NZV143" s="116"/>
      <c r="NZW143" s="116"/>
      <c r="NZX143" s="116"/>
      <c r="NZY143" s="116"/>
      <c r="NZZ143" s="116"/>
      <c r="OAA143" s="116"/>
      <c r="OAB143" s="116"/>
      <c r="OAC143" s="116"/>
      <c r="OAD143" s="116"/>
      <c r="OAE143" s="116"/>
      <c r="OAF143" s="116"/>
      <c r="OAG143" s="116"/>
      <c r="OAH143" s="116"/>
      <c r="OAI143" s="116"/>
      <c r="OAJ143" s="116"/>
      <c r="OAK143" s="116"/>
      <c r="OAL143" s="116"/>
      <c r="OAM143" s="116"/>
      <c r="OAN143" s="116"/>
      <c r="OAO143" s="116"/>
      <c r="OAP143" s="116"/>
      <c r="OAQ143" s="116"/>
      <c r="OAR143" s="116"/>
      <c r="OAS143" s="116"/>
      <c r="OAT143" s="116"/>
      <c r="OAU143" s="116"/>
      <c r="OAV143" s="116"/>
      <c r="OAW143" s="116"/>
      <c r="OAX143" s="116"/>
      <c r="OAY143" s="116"/>
      <c r="OAZ143" s="116"/>
      <c r="OBA143" s="116"/>
      <c r="OBB143" s="116"/>
      <c r="OBC143" s="116"/>
      <c r="OBD143" s="116"/>
      <c r="OBE143" s="116"/>
      <c r="OBF143" s="116"/>
      <c r="OBG143" s="116"/>
      <c r="OBH143" s="116"/>
      <c r="OBI143" s="116"/>
      <c r="OBJ143" s="116"/>
      <c r="OBK143" s="116"/>
      <c r="OBL143" s="116"/>
      <c r="OBM143" s="116"/>
      <c r="OBN143" s="116"/>
      <c r="OBO143" s="116"/>
      <c r="OBP143" s="116"/>
      <c r="OBQ143" s="116"/>
      <c r="OBR143" s="116"/>
      <c r="OBS143" s="116"/>
      <c r="OBT143" s="116"/>
      <c r="OBU143" s="116"/>
      <c r="OBV143" s="116"/>
      <c r="OBW143" s="116"/>
      <c r="OBX143" s="116"/>
      <c r="OBY143" s="116"/>
      <c r="OBZ143" s="116"/>
      <c r="OCA143" s="116"/>
      <c r="OCB143" s="116"/>
      <c r="OCC143" s="116"/>
      <c r="OCD143" s="116"/>
      <c r="OCE143" s="116"/>
      <c r="OCF143" s="116"/>
      <c r="OCG143" s="116"/>
      <c r="OCH143" s="116"/>
      <c r="OCI143" s="116"/>
      <c r="OCJ143" s="116"/>
      <c r="OCK143" s="116"/>
      <c r="OCL143" s="116"/>
      <c r="OCM143" s="116"/>
      <c r="OCN143" s="116"/>
      <c r="OCO143" s="116"/>
      <c r="OCP143" s="116"/>
      <c r="OCQ143" s="116"/>
      <c r="OCR143" s="116"/>
      <c r="OCS143" s="116"/>
      <c r="OCT143" s="116"/>
      <c r="OCU143" s="116"/>
      <c r="OCV143" s="116"/>
      <c r="OCW143" s="116"/>
      <c r="OCX143" s="116"/>
      <c r="OCY143" s="116"/>
      <c r="OCZ143" s="116"/>
      <c r="ODA143" s="116"/>
      <c r="ODB143" s="116"/>
      <c r="ODC143" s="116"/>
      <c r="ODD143" s="116"/>
      <c r="ODE143" s="116"/>
      <c r="ODF143" s="116"/>
      <c r="ODG143" s="116"/>
      <c r="ODH143" s="116"/>
      <c r="ODI143" s="116"/>
      <c r="ODJ143" s="116"/>
      <c r="ODK143" s="116"/>
      <c r="ODL143" s="116"/>
      <c r="ODM143" s="116"/>
      <c r="ODN143" s="116"/>
      <c r="ODO143" s="116"/>
      <c r="ODP143" s="116"/>
      <c r="ODQ143" s="116"/>
      <c r="ODR143" s="116"/>
      <c r="ODS143" s="116"/>
      <c r="ODT143" s="116"/>
      <c r="ODU143" s="116"/>
      <c r="ODV143" s="116"/>
      <c r="ODW143" s="116"/>
      <c r="ODX143" s="116"/>
      <c r="ODY143" s="116"/>
      <c r="ODZ143" s="116"/>
      <c r="OEA143" s="116"/>
      <c r="OEB143" s="116"/>
      <c r="OEC143" s="116"/>
      <c r="OED143" s="116"/>
      <c r="OEE143" s="116"/>
      <c r="OEF143" s="116"/>
      <c r="OEG143" s="116"/>
      <c r="OEH143" s="116"/>
      <c r="OEI143" s="116"/>
      <c r="OEJ143" s="116"/>
      <c r="OEK143" s="116"/>
      <c r="OEL143" s="116"/>
      <c r="OEM143" s="116"/>
      <c r="OEN143" s="116"/>
      <c r="OEO143" s="116"/>
      <c r="OEP143" s="116"/>
      <c r="OEQ143" s="116"/>
      <c r="OER143" s="116"/>
      <c r="OES143" s="116"/>
      <c r="OET143" s="116"/>
      <c r="OEU143" s="116"/>
      <c r="OEV143" s="116"/>
      <c r="OEW143" s="116"/>
      <c r="OEX143" s="116"/>
      <c r="OEY143" s="116"/>
      <c r="OEZ143" s="116"/>
      <c r="OFA143" s="116"/>
      <c r="OFB143" s="116"/>
      <c r="OFC143" s="116"/>
      <c r="OFD143" s="116"/>
      <c r="OFE143" s="116"/>
      <c r="OFF143" s="116"/>
      <c r="OFG143" s="116"/>
      <c r="OFH143" s="116"/>
      <c r="OFI143" s="116"/>
      <c r="OFJ143" s="116"/>
      <c r="OFK143" s="116"/>
      <c r="OFL143" s="116"/>
      <c r="OFM143" s="116"/>
      <c r="OFN143" s="116"/>
      <c r="OFO143" s="116"/>
      <c r="OFP143" s="116"/>
      <c r="OFQ143" s="116"/>
      <c r="OFR143" s="116"/>
      <c r="OFS143" s="116"/>
      <c r="OFT143" s="116"/>
      <c r="OFU143" s="116"/>
      <c r="OFV143" s="116"/>
      <c r="OFW143" s="116"/>
      <c r="OFX143" s="116"/>
      <c r="OFY143" s="116"/>
      <c r="OFZ143" s="116"/>
      <c r="OGA143" s="116"/>
      <c r="OGB143" s="116"/>
      <c r="OGC143" s="116"/>
      <c r="OGD143" s="116"/>
      <c r="OGE143" s="116"/>
      <c r="OGF143" s="116"/>
      <c r="OGG143" s="116"/>
      <c r="OGH143" s="116"/>
      <c r="OGI143" s="116"/>
      <c r="OGJ143" s="116"/>
      <c r="OGK143" s="116"/>
      <c r="OGL143" s="116"/>
      <c r="OGM143" s="116"/>
      <c r="OGN143" s="116"/>
      <c r="OGO143" s="116"/>
      <c r="OGP143" s="116"/>
      <c r="OGQ143" s="116"/>
      <c r="OGR143" s="116"/>
      <c r="OGS143" s="116"/>
      <c r="OGT143" s="116"/>
      <c r="OGU143" s="116"/>
      <c r="OGV143" s="116"/>
      <c r="OGW143" s="116"/>
      <c r="OGX143" s="116"/>
      <c r="OGY143" s="116"/>
      <c r="OGZ143" s="116"/>
      <c r="OHA143" s="116"/>
      <c r="OHB143" s="116"/>
      <c r="OHC143" s="116"/>
      <c r="OHD143" s="116"/>
      <c r="OHE143" s="116"/>
      <c r="OHF143" s="116"/>
      <c r="OHG143" s="116"/>
      <c r="OHH143" s="116"/>
      <c r="OHI143" s="116"/>
      <c r="OHJ143" s="116"/>
      <c r="OHK143" s="116"/>
      <c r="OHL143" s="116"/>
      <c r="OHM143" s="116"/>
      <c r="OHN143" s="116"/>
      <c r="OHO143" s="116"/>
      <c r="OHP143" s="116"/>
      <c r="OHQ143" s="116"/>
      <c r="OHR143" s="116"/>
      <c r="OHS143" s="116"/>
      <c r="OHT143" s="116"/>
      <c r="OHU143" s="116"/>
      <c r="OHV143" s="116"/>
      <c r="OHW143" s="116"/>
      <c r="OHX143" s="116"/>
      <c r="OHY143" s="116"/>
      <c r="OHZ143" s="116"/>
      <c r="OIA143" s="116"/>
      <c r="OIB143" s="116"/>
      <c r="OIC143" s="116"/>
      <c r="OID143" s="116"/>
      <c r="OIE143" s="116"/>
      <c r="OIF143" s="116"/>
      <c r="OIG143" s="116"/>
      <c r="OIH143" s="116"/>
      <c r="OII143" s="116"/>
      <c r="OIJ143" s="116"/>
      <c r="OIK143" s="116"/>
      <c r="OIL143" s="116"/>
      <c r="OIM143" s="116"/>
      <c r="OIN143" s="116"/>
      <c r="OIO143" s="116"/>
      <c r="OIP143" s="116"/>
      <c r="OIQ143" s="116"/>
      <c r="OIR143" s="116"/>
      <c r="OIS143" s="116"/>
      <c r="OIT143" s="116"/>
      <c r="OIU143" s="116"/>
      <c r="OIV143" s="116"/>
      <c r="OIW143" s="116"/>
      <c r="OIX143" s="116"/>
      <c r="OIY143" s="116"/>
      <c r="OIZ143" s="116"/>
      <c r="OJA143" s="116"/>
      <c r="OJB143" s="116"/>
      <c r="OJC143" s="116"/>
      <c r="OJD143" s="116"/>
      <c r="OJE143" s="116"/>
      <c r="OJF143" s="116"/>
      <c r="OJG143" s="116"/>
      <c r="OJH143" s="116"/>
      <c r="OJI143" s="116"/>
      <c r="OJJ143" s="116"/>
      <c r="OJK143" s="116"/>
      <c r="OJL143" s="116"/>
      <c r="OJM143" s="116"/>
      <c r="OJN143" s="116"/>
      <c r="OJO143" s="116"/>
      <c r="OJP143" s="116"/>
      <c r="OJQ143" s="116"/>
      <c r="OJR143" s="116"/>
      <c r="OJS143" s="116"/>
      <c r="OJT143" s="116"/>
      <c r="OJU143" s="116"/>
      <c r="OJV143" s="116"/>
      <c r="OJW143" s="116"/>
      <c r="OJX143" s="116"/>
      <c r="OJY143" s="116"/>
      <c r="OJZ143" s="116"/>
      <c r="OKA143" s="116"/>
      <c r="OKB143" s="116"/>
      <c r="OKC143" s="116"/>
      <c r="OKD143" s="116"/>
      <c r="OKE143" s="116"/>
      <c r="OKF143" s="116"/>
      <c r="OKG143" s="116"/>
      <c r="OKH143" s="116"/>
      <c r="OKI143" s="116"/>
      <c r="OKJ143" s="116"/>
      <c r="OKK143" s="116"/>
      <c r="OKL143" s="116"/>
      <c r="OKM143" s="116"/>
      <c r="OKN143" s="116"/>
      <c r="OKO143" s="116"/>
      <c r="OKP143" s="116"/>
      <c r="OKQ143" s="116"/>
      <c r="OKR143" s="116"/>
      <c r="OKS143" s="116"/>
      <c r="OKT143" s="116"/>
      <c r="OKU143" s="116"/>
      <c r="OKV143" s="116"/>
      <c r="OKW143" s="116"/>
      <c r="OKX143" s="116"/>
      <c r="OKY143" s="116"/>
      <c r="OKZ143" s="116"/>
      <c r="OLA143" s="116"/>
      <c r="OLB143" s="116"/>
      <c r="OLC143" s="116"/>
      <c r="OLD143" s="116"/>
      <c r="OLE143" s="116"/>
      <c r="OLF143" s="116"/>
      <c r="OLG143" s="116"/>
      <c r="OLH143" s="116"/>
      <c r="OLI143" s="116"/>
      <c r="OLJ143" s="116"/>
      <c r="OLK143" s="116"/>
      <c r="OLL143" s="116"/>
      <c r="OLM143" s="116"/>
      <c r="OLN143" s="116"/>
      <c r="OLO143" s="116"/>
      <c r="OLP143" s="116"/>
      <c r="OLQ143" s="116"/>
      <c r="OLR143" s="116"/>
      <c r="OLS143" s="116"/>
      <c r="OLT143" s="116"/>
      <c r="OLU143" s="116"/>
      <c r="OLV143" s="116"/>
      <c r="OLW143" s="116"/>
      <c r="OLX143" s="116"/>
      <c r="OLY143" s="116"/>
      <c r="OLZ143" s="116"/>
      <c r="OMA143" s="116"/>
      <c r="OMB143" s="116"/>
      <c r="OMC143" s="116"/>
      <c r="OMD143" s="116"/>
      <c r="OME143" s="116"/>
      <c r="OMF143" s="116"/>
      <c r="OMG143" s="116"/>
      <c r="OMH143" s="116"/>
      <c r="OMI143" s="116"/>
      <c r="OMJ143" s="116"/>
      <c r="OMK143" s="116"/>
      <c r="OML143" s="116"/>
      <c r="OMM143" s="116"/>
      <c r="OMN143" s="116"/>
      <c r="OMO143" s="116"/>
      <c r="OMP143" s="116"/>
      <c r="OMQ143" s="116"/>
      <c r="OMR143" s="116"/>
      <c r="OMS143" s="116"/>
      <c r="OMT143" s="116"/>
      <c r="OMU143" s="116"/>
      <c r="OMV143" s="116"/>
      <c r="OMW143" s="116"/>
      <c r="OMX143" s="116"/>
      <c r="OMY143" s="116"/>
      <c r="OMZ143" s="116"/>
      <c r="ONA143" s="116"/>
      <c r="ONB143" s="116"/>
      <c r="ONC143" s="116"/>
      <c r="OND143" s="116"/>
      <c r="ONE143" s="116"/>
      <c r="ONF143" s="116"/>
      <c r="ONG143" s="116"/>
      <c r="ONH143" s="116"/>
      <c r="ONI143" s="116"/>
      <c r="ONJ143" s="116"/>
      <c r="ONK143" s="116"/>
      <c r="ONL143" s="116"/>
      <c r="ONM143" s="116"/>
      <c r="ONN143" s="116"/>
      <c r="ONO143" s="116"/>
      <c r="ONP143" s="116"/>
      <c r="ONQ143" s="116"/>
      <c r="ONR143" s="116"/>
      <c r="ONS143" s="116"/>
      <c r="ONT143" s="116"/>
      <c r="ONU143" s="116"/>
      <c r="ONV143" s="116"/>
      <c r="ONW143" s="116"/>
      <c r="ONX143" s="116"/>
      <c r="ONY143" s="116"/>
      <c r="ONZ143" s="116"/>
      <c r="OOA143" s="116"/>
      <c r="OOB143" s="116"/>
      <c r="OOC143" s="116"/>
      <c r="OOD143" s="116"/>
      <c r="OOE143" s="116"/>
      <c r="OOF143" s="116"/>
      <c r="OOG143" s="116"/>
      <c r="OOH143" s="116"/>
      <c r="OOI143" s="116"/>
      <c r="OOJ143" s="116"/>
      <c r="OOK143" s="116"/>
      <c r="OOL143" s="116"/>
      <c r="OOM143" s="116"/>
      <c r="OON143" s="116"/>
      <c r="OOO143" s="116"/>
      <c r="OOP143" s="116"/>
      <c r="OOQ143" s="116"/>
      <c r="OOR143" s="116"/>
      <c r="OOS143" s="116"/>
      <c r="OOT143" s="116"/>
      <c r="OOU143" s="116"/>
      <c r="OOV143" s="116"/>
      <c r="OOW143" s="116"/>
      <c r="OOX143" s="116"/>
      <c r="OOY143" s="116"/>
      <c r="OOZ143" s="116"/>
      <c r="OPA143" s="116"/>
      <c r="OPB143" s="116"/>
      <c r="OPC143" s="116"/>
      <c r="OPD143" s="116"/>
      <c r="OPE143" s="116"/>
      <c r="OPF143" s="116"/>
      <c r="OPG143" s="116"/>
      <c r="OPH143" s="116"/>
      <c r="OPI143" s="116"/>
      <c r="OPJ143" s="116"/>
      <c r="OPK143" s="116"/>
      <c r="OPL143" s="116"/>
      <c r="OPM143" s="116"/>
      <c r="OPN143" s="116"/>
      <c r="OPO143" s="116"/>
      <c r="OPP143" s="116"/>
      <c r="OPQ143" s="116"/>
      <c r="OPR143" s="116"/>
      <c r="OPS143" s="116"/>
      <c r="OPT143" s="116"/>
      <c r="OPU143" s="116"/>
      <c r="OPV143" s="116"/>
      <c r="OPW143" s="116"/>
      <c r="OPX143" s="116"/>
      <c r="OPY143" s="116"/>
      <c r="OPZ143" s="116"/>
      <c r="OQA143" s="116"/>
      <c r="OQB143" s="116"/>
      <c r="OQC143" s="116"/>
      <c r="OQD143" s="116"/>
      <c r="OQE143" s="116"/>
      <c r="OQF143" s="116"/>
      <c r="OQG143" s="116"/>
      <c r="OQH143" s="116"/>
      <c r="OQI143" s="116"/>
      <c r="OQJ143" s="116"/>
      <c r="OQK143" s="116"/>
      <c r="OQL143" s="116"/>
      <c r="OQM143" s="116"/>
      <c r="OQN143" s="116"/>
      <c r="OQO143" s="116"/>
      <c r="OQP143" s="116"/>
      <c r="OQQ143" s="116"/>
      <c r="OQR143" s="116"/>
      <c r="OQS143" s="116"/>
      <c r="OQT143" s="116"/>
      <c r="OQU143" s="116"/>
      <c r="OQV143" s="116"/>
      <c r="OQW143" s="116"/>
      <c r="OQX143" s="116"/>
      <c r="OQY143" s="116"/>
      <c r="OQZ143" s="116"/>
      <c r="ORA143" s="116"/>
      <c r="ORB143" s="116"/>
      <c r="ORC143" s="116"/>
      <c r="ORD143" s="116"/>
      <c r="ORE143" s="116"/>
      <c r="ORF143" s="116"/>
      <c r="ORG143" s="116"/>
      <c r="ORH143" s="116"/>
      <c r="ORI143" s="116"/>
      <c r="ORJ143" s="116"/>
      <c r="ORK143" s="116"/>
      <c r="ORL143" s="116"/>
      <c r="ORM143" s="116"/>
      <c r="ORN143" s="116"/>
      <c r="ORO143" s="116"/>
      <c r="ORP143" s="116"/>
      <c r="ORQ143" s="116"/>
      <c r="ORR143" s="116"/>
      <c r="ORS143" s="116"/>
      <c r="ORT143" s="116"/>
      <c r="ORU143" s="116"/>
      <c r="ORV143" s="116"/>
      <c r="ORW143" s="116"/>
      <c r="ORX143" s="116"/>
      <c r="ORY143" s="116"/>
      <c r="ORZ143" s="116"/>
      <c r="OSA143" s="116"/>
      <c r="OSB143" s="116"/>
      <c r="OSC143" s="116"/>
      <c r="OSD143" s="116"/>
      <c r="OSE143" s="116"/>
      <c r="OSF143" s="116"/>
      <c r="OSG143" s="116"/>
      <c r="OSH143" s="116"/>
      <c r="OSI143" s="116"/>
      <c r="OSJ143" s="116"/>
      <c r="OSK143" s="116"/>
      <c r="OSL143" s="116"/>
      <c r="OSM143" s="116"/>
      <c r="OSN143" s="116"/>
      <c r="OSO143" s="116"/>
      <c r="OSP143" s="116"/>
      <c r="OSQ143" s="116"/>
      <c r="OSR143" s="116"/>
      <c r="OSS143" s="116"/>
      <c r="OST143" s="116"/>
      <c r="OSU143" s="116"/>
      <c r="OSV143" s="116"/>
      <c r="OSW143" s="116"/>
      <c r="OSX143" s="116"/>
      <c r="OSY143" s="116"/>
      <c r="OSZ143" s="116"/>
      <c r="OTA143" s="116"/>
      <c r="OTB143" s="116"/>
      <c r="OTC143" s="116"/>
      <c r="OTD143" s="116"/>
      <c r="OTE143" s="116"/>
      <c r="OTF143" s="116"/>
      <c r="OTG143" s="116"/>
      <c r="OTH143" s="116"/>
      <c r="OTI143" s="116"/>
      <c r="OTJ143" s="116"/>
      <c r="OTK143" s="116"/>
      <c r="OTL143" s="116"/>
      <c r="OTM143" s="116"/>
      <c r="OTN143" s="116"/>
      <c r="OTO143" s="116"/>
      <c r="OTP143" s="116"/>
      <c r="OTQ143" s="116"/>
      <c r="OTR143" s="116"/>
      <c r="OTS143" s="116"/>
      <c r="OTT143" s="116"/>
      <c r="OTU143" s="116"/>
      <c r="OTV143" s="116"/>
      <c r="OTW143" s="116"/>
      <c r="OTX143" s="116"/>
      <c r="OTY143" s="116"/>
      <c r="OTZ143" s="116"/>
      <c r="OUA143" s="116"/>
      <c r="OUB143" s="116"/>
      <c r="OUC143" s="116"/>
      <c r="OUD143" s="116"/>
      <c r="OUE143" s="116"/>
      <c r="OUF143" s="116"/>
      <c r="OUG143" s="116"/>
      <c r="OUH143" s="116"/>
      <c r="OUI143" s="116"/>
      <c r="OUJ143" s="116"/>
      <c r="OUK143" s="116"/>
      <c r="OUL143" s="116"/>
      <c r="OUM143" s="116"/>
      <c r="OUN143" s="116"/>
      <c r="OUO143" s="116"/>
      <c r="OUP143" s="116"/>
      <c r="OUQ143" s="116"/>
      <c r="OUR143" s="116"/>
      <c r="OUS143" s="116"/>
      <c r="OUT143" s="116"/>
      <c r="OUU143" s="116"/>
      <c r="OUV143" s="116"/>
      <c r="OUW143" s="116"/>
      <c r="OUX143" s="116"/>
      <c r="OUY143" s="116"/>
      <c r="OUZ143" s="116"/>
      <c r="OVA143" s="116"/>
      <c r="OVB143" s="116"/>
      <c r="OVC143" s="116"/>
      <c r="OVD143" s="116"/>
      <c r="OVE143" s="116"/>
      <c r="OVF143" s="116"/>
      <c r="OVG143" s="116"/>
      <c r="OVH143" s="116"/>
      <c r="OVI143" s="116"/>
      <c r="OVJ143" s="116"/>
      <c r="OVK143" s="116"/>
      <c r="OVL143" s="116"/>
      <c r="OVM143" s="116"/>
      <c r="OVN143" s="116"/>
      <c r="OVO143" s="116"/>
      <c r="OVP143" s="116"/>
      <c r="OVQ143" s="116"/>
      <c r="OVR143" s="116"/>
      <c r="OVS143" s="116"/>
      <c r="OVT143" s="116"/>
      <c r="OVU143" s="116"/>
      <c r="OVV143" s="116"/>
      <c r="OVW143" s="116"/>
      <c r="OVX143" s="116"/>
      <c r="OVY143" s="116"/>
      <c r="OVZ143" s="116"/>
      <c r="OWA143" s="116"/>
      <c r="OWB143" s="116"/>
      <c r="OWC143" s="116"/>
      <c r="OWD143" s="116"/>
      <c r="OWE143" s="116"/>
      <c r="OWF143" s="116"/>
      <c r="OWG143" s="116"/>
      <c r="OWH143" s="116"/>
      <c r="OWI143" s="116"/>
      <c r="OWJ143" s="116"/>
      <c r="OWK143" s="116"/>
      <c r="OWL143" s="116"/>
      <c r="OWM143" s="116"/>
      <c r="OWN143" s="116"/>
      <c r="OWO143" s="116"/>
      <c r="OWP143" s="116"/>
      <c r="OWQ143" s="116"/>
      <c r="OWR143" s="116"/>
      <c r="OWS143" s="116"/>
      <c r="OWT143" s="116"/>
      <c r="OWU143" s="116"/>
      <c r="OWV143" s="116"/>
      <c r="OWW143" s="116"/>
      <c r="OWX143" s="116"/>
      <c r="OWY143" s="116"/>
      <c r="OWZ143" s="116"/>
      <c r="OXA143" s="116"/>
      <c r="OXB143" s="116"/>
      <c r="OXC143" s="116"/>
      <c r="OXD143" s="116"/>
      <c r="OXE143" s="116"/>
      <c r="OXF143" s="116"/>
      <c r="OXG143" s="116"/>
      <c r="OXH143" s="116"/>
      <c r="OXI143" s="116"/>
      <c r="OXJ143" s="116"/>
      <c r="OXK143" s="116"/>
      <c r="OXL143" s="116"/>
      <c r="OXM143" s="116"/>
      <c r="OXN143" s="116"/>
      <c r="OXO143" s="116"/>
      <c r="OXP143" s="116"/>
      <c r="OXQ143" s="116"/>
      <c r="OXR143" s="116"/>
      <c r="OXS143" s="116"/>
      <c r="OXT143" s="116"/>
      <c r="OXU143" s="116"/>
      <c r="OXV143" s="116"/>
      <c r="OXW143" s="116"/>
      <c r="OXX143" s="116"/>
      <c r="OXY143" s="116"/>
      <c r="OXZ143" s="116"/>
      <c r="OYA143" s="116"/>
      <c r="OYB143" s="116"/>
      <c r="OYC143" s="116"/>
      <c r="OYD143" s="116"/>
      <c r="OYE143" s="116"/>
      <c r="OYF143" s="116"/>
      <c r="OYG143" s="116"/>
      <c r="OYH143" s="116"/>
      <c r="OYI143" s="116"/>
      <c r="OYJ143" s="116"/>
      <c r="OYK143" s="116"/>
      <c r="OYL143" s="116"/>
      <c r="OYM143" s="116"/>
      <c r="OYN143" s="116"/>
      <c r="OYO143" s="116"/>
      <c r="OYP143" s="116"/>
      <c r="OYQ143" s="116"/>
      <c r="OYR143" s="116"/>
      <c r="OYS143" s="116"/>
      <c r="OYT143" s="116"/>
      <c r="OYU143" s="116"/>
      <c r="OYV143" s="116"/>
      <c r="OYW143" s="116"/>
      <c r="OYX143" s="116"/>
      <c r="OYY143" s="116"/>
      <c r="OYZ143" s="116"/>
      <c r="OZA143" s="116"/>
      <c r="OZB143" s="116"/>
      <c r="OZC143" s="116"/>
      <c r="OZD143" s="116"/>
      <c r="OZE143" s="116"/>
      <c r="OZF143" s="116"/>
      <c r="OZG143" s="116"/>
      <c r="OZH143" s="116"/>
      <c r="OZI143" s="116"/>
      <c r="OZJ143" s="116"/>
      <c r="OZK143" s="116"/>
      <c r="OZL143" s="116"/>
      <c r="OZM143" s="116"/>
      <c r="OZN143" s="116"/>
      <c r="OZO143" s="116"/>
      <c r="OZP143" s="116"/>
      <c r="OZQ143" s="116"/>
      <c r="OZR143" s="116"/>
      <c r="OZS143" s="116"/>
      <c r="OZT143" s="116"/>
      <c r="OZU143" s="116"/>
      <c r="OZV143" s="116"/>
      <c r="OZW143" s="116"/>
      <c r="OZX143" s="116"/>
      <c r="OZY143" s="116"/>
      <c r="OZZ143" s="116"/>
      <c r="PAA143" s="116"/>
      <c r="PAB143" s="116"/>
      <c r="PAC143" s="116"/>
      <c r="PAD143" s="116"/>
      <c r="PAE143" s="116"/>
      <c r="PAF143" s="116"/>
      <c r="PAG143" s="116"/>
      <c r="PAH143" s="116"/>
      <c r="PAI143" s="116"/>
      <c r="PAJ143" s="116"/>
      <c r="PAK143" s="116"/>
      <c r="PAL143" s="116"/>
      <c r="PAM143" s="116"/>
      <c r="PAN143" s="116"/>
      <c r="PAO143" s="116"/>
      <c r="PAP143" s="116"/>
      <c r="PAQ143" s="116"/>
      <c r="PAR143" s="116"/>
      <c r="PAS143" s="116"/>
      <c r="PAT143" s="116"/>
      <c r="PAU143" s="116"/>
      <c r="PAV143" s="116"/>
      <c r="PAW143" s="116"/>
      <c r="PAX143" s="116"/>
      <c r="PAY143" s="116"/>
      <c r="PAZ143" s="116"/>
      <c r="PBA143" s="116"/>
      <c r="PBB143" s="116"/>
      <c r="PBC143" s="116"/>
      <c r="PBD143" s="116"/>
      <c r="PBE143" s="116"/>
      <c r="PBF143" s="116"/>
      <c r="PBG143" s="116"/>
      <c r="PBH143" s="116"/>
      <c r="PBI143" s="116"/>
      <c r="PBJ143" s="116"/>
      <c r="PBK143" s="116"/>
      <c r="PBL143" s="116"/>
      <c r="PBM143" s="116"/>
      <c r="PBN143" s="116"/>
      <c r="PBO143" s="116"/>
      <c r="PBP143" s="116"/>
      <c r="PBQ143" s="116"/>
      <c r="PBR143" s="116"/>
      <c r="PBS143" s="116"/>
      <c r="PBT143" s="116"/>
      <c r="PBU143" s="116"/>
      <c r="PBV143" s="116"/>
      <c r="PBW143" s="116"/>
      <c r="PBX143" s="116"/>
      <c r="PBY143" s="116"/>
      <c r="PBZ143" s="116"/>
      <c r="PCA143" s="116"/>
      <c r="PCB143" s="116"/>
      <c r="PCC143" s="116"/>
      <c r="PCD143" s="116"/>
      <c r="PCE143" s="116"/>
      <c r="PCF143" s="116"/>
      <c r="PCG143" s="116"/>
      <c r="PCH143" s="116"/>
      <c r="PCI143" s="116"/>
      <c r="PCJ143" s="116"/>
      <c r="PCK143" s="116"/>
      <c r="PCL143" s="116"/>
      <c r="PCM143" s="116"/>
      <c r="PCN143" s="116"/>
      <c r="PCO143" s="116"/>
      <c r="PCP143" s="116"/>
      <c r="PCQ143" s="116"/>
      <c r="PCR143" s="116"/>
      <c r="PCS143" s="116"/>
      <c r="PCT143" s="116"/>
      <c r="PCU143" s="116"/>
      <c r="PCV143" s="116"/>
      <c r="PCW143" s="116"/>
      <c r="PCX143" s="116"/>
      <c r="PCY143" s="116"/>
      <c r="PCZ143" s="116"/>
      <c r="PDA143" s="116"/>
      <c r="PDB143" s="116"/>
      <c r="PDC143" s="116"/>
      <c r="PDD143" s="116"/>
      <c r="PDE143" s="116"/>
      <c r="PDF143" s="116"/>
      <c r="PDG143" s="116"/>
      <c r="PDH143" s="116"/>
      <c r="PDI143" s="116"/>
      <c r="PDJ143" s="116"/>
      <c r="PDK143" s="116"/>
      <c r="PDL143" s="116"/>
      <c r="PDM143" s="116"/>
      <c r="PDN143" s="116"/>
      <c r="PDO143" s="116"/>
      <c r="PDP143" s="116"/>
      <c r="PDQ143" s="116"/>
      <c r="PDR143" s="116"/>
      <c r="PDS143" s="116"/>
      <c r="PDT143" s="116"/>
      <c r="PDU143" s="116"/>
      <c r="PDV143" s="116"/>
      <c r="PDW143" s="116"/>
      <c r="PDX143" s="116"/>
      <c r="PDY143" s="116"/>
      <c r="PDZ143" s="116"/>
      <c r="PEA143" s="116"/>
      <c r="PEB143" s="116"/>
      <c r="PEC143" s="116"/>
      <c r="PED143" s="116"/>
      <c r="PEE143" s="116"/>
      <c r="PEF143" s="116"/>
      <c r="PEG143" s="116"/>
      <c r="PEH143" s="116"/>
      <c r="PEI143" s="116"/>
      <c r="PEJ143" s="116"/>
      <c r="PEK143" s="116"/>
      <c r="PEL143" s="116"/>
      <c r="PEM143" s="116"/>
      <c r="PEN143" s="116"/>
      <c r="PEO143" s="116"/>
      <c r="PEP143" s="116"/>
      <c r="PEQ143" s="116"/>
      <c r="PER143" s="116"/>
      <c r="PES143" s="116"/>
      <c r="PET143" s="116"/>
      <c r="PEU143" s="116"/>
      <c r="PEV143" s="116"/>
      <c r="PEW143" s="116"/>
      <c r="PEX143" s="116"/>
      <c r="PEY143" s="116"/>
      <c r="PEZ143" s="116"/>
      <c r="PFA143" s="116"/>
      <c r="PFB143" s="116"/>
      <c r="PFC143" s="116"/>
      <c r="PFD143" s="116"/>
      <c r="PFE143" s="116"/>
      <c r="PFF143" s="116"/>
      <c r="PFG143" s="116"/>
      <c r="PFH143" s="116"/>
      <c r="PFI143" s="116"/>
      <c r="PFJ143" s="116"/>
      <c r="PFK143" s="116"/>
      <c r="PFL143" s="116"/>
      <c r="PFM143" s="116"/>
      <c r="PFN143" s="116"/>
      <c r="PFO143" s="116"/>
      <c r="PFP143" s="116"/>
      <c r="PFQ143" s="116"/>
      <c r="PFR143" s="116"/>
      <c r="PFS143" s="116"/>
      <c r="PFT143" s="116"/>
      <c r="PFU143" s="116"/>
      <c r="PFV143" s="116"/>
      <c r="PFW143" s="116"/>
      <c r="PFX143" s="116"/>
      <c r="PFY143" s="116"/>
      <c r="PFZ143" s="116"/>
      <c r="PGA143" s="116"/>
      <c r="PGB143" s="116"/>
      <c r="PGC143" s="116"/>
      <c r="PGD143" s="116"/>
      <c r="PGE143" s="116"/>
      <c r="PGF143" s="116"/>
      <c r="PGG143" s="116"/>
      <c r="PGH143" s="116"/>
      <c r="PGI143" s="116"/>
      <c r="PGJ143" s="116"/>
      <c r="PGK143" s="116"/>
      <c r="PGL143" s="116"/>
      <c r="PGM143" s="116"/>
      <c r="PGN143" s="116"/>
      <c r="PGO143" s="116"/>
      <c r="PGP143" s="116"/>
      <c r="PGQ143" s="116"/>
      <c r="PGR143" s="116"/>
      <c r="PGS143" s="116"/>
      <c r="PGT143" s="116"/>
      <c r="PGU143" s="116"/>
      <c r="PGV143" s="116"/>
      <c r="PGW143" s="116"/>
      <c r="PGX143" s="116"/>
      <c r="PGY143" s="116"/>
      <c r="PGZ143" s="116"/>
      <c r="PHA143" s="116"/>
      <c r="PHB143" s="116"/>
      <c r="PHC143" s="116"/>
      <c r="PHD143" s="116"/>
      <c r="PHE143" s="116"/>
      <c r="PHF143" s="116"/>
      <c r="PHG143" s="116"/>
      <c r="PHH143" s="116"/>
      <c r="PHI143" s="116"/>
      <c r="PHJ143" s="116"/>
      <c r="PHK143" s="116"/>
      <c r="PHL143" s="116"/>
      <c r="PHM143" s="116"/>
      <c r="PHN143" s="116"/>
      <c r="PHO143" s="116"/>
      <c r="PHP143" s="116"/>
      <c r="PHQ143" s="116"/>
      <c r="PHR143" s="116"/>
      <c r="PHS143" s="116"/>
      <c r="PHT143" s="116"/>
      <c r="PHU143" s="116"/>
      <c r="PHV143" s="116"/>
      <c r="PHW143" s="116"/>
      <c r="PHX143" s="116"/>
      <c r="PHY143" s="116"/>
      <c r="PHZ143" s="116"/>
      <c r="PIA143" s="116"/>
      <c r="PIB143" s="116"/>
      <c r="PIC143" s="116"/>
      <c r="PID143" s="116"/>
      <c r="PIE143" s="116"/>
      <c r="PIF143" s="116"/>
      <c r="PIG143" s="116"/>
      <c r="PIH143" s="116"/>
      <c r="PII143" s="116"/>
      <c r="PIJ143" s="116"/>
      <c r="PIK143" s="116"/>
      <c r="PIL143" s="116"/>
      <c r="PIM143" s="116"/>
      <c r="PIN143" s="116"/>
      <c r="PIO143" s="116"/>
      <c r="PIP143" s="116"/>
      <c r="PIQ143" s="116"/>
      <c r="PIR143" s="116"/>
      <c r="PIS143" s="116"/>
      <c r="PIT143" s="116"/>
      <c r="PIU143" s="116"/>
      <c r="PIV143" s="116"/>
      <c r="PIW143" s="116"/>
      <c r="PIX143" s="116"/>
      <c r="PIY143" s="116"/>
      <c r="PIZ143" s="116"/>
      <c r="PJA143" s="116"/>
      <c r="PJB143" s="116"/>
      <c r="PJC143" s="116"/>
      <c r="PJD143" s="116"/>
      <c r="PJE143" s="116"/>
      <c r="PJF143" s="116"/>
      <c r="PJG143" s="116"/>
      <c r="PJH143" s="116"/>
      <c r="PJI143" s="116"/>
      <c r="PJJ143" s="116"/>
      <c r="PJK143" s="116"/>
      <c r="PJL143" s="116"/>
      <c r="PJM143" s="116"/>
      <c r="PJN143" s="116"/>
      <c r="PJO143" s="116"/>
      <c r="PJP143" s="116"/>
      <c r="PJQ143" s="116"/>
      <c r="PJR143" s="116"/>
      <c r="PJS143" s="116"/>
      <c r="PJT143" s="116"/>
      <c r="PJU143" s="116"/>
      <c r="PJV143" s="116"/>
      <c r="PJW143" s="116"/>
      <c r="PJX143" s="116"/>
      <c r="PJY143" s="116"/>
      <c r="PJZ143" s="116"/>
      <c r="PKA143" s="116"/>
      <c r="PKB143" s="116"/>
      <c r="PKC143" s="116"/>
      <c r="PKD143" s="116"/>
      <c r="PKE143" s="116"/>
      <c r="PKF143" s="116"/>
      <c r="PKG143" s="116"/>
      <c r="PKH143" s="116"/>
      <c r="PKI143" s="116"/>
      <c r="PKJ143" s="116"/>
      <c r="PKK143" s="116"/>
      <c r="PKL143" s="116"/>
      <c r="PKM143" s="116"/>
      <c r="PKN143" s="116"/>
      <c r="PKO143" s="116"/>
      <c r="PKP143" s="116"/>
      <c r="PKQ143" s="116"/>
      <c r="PKR143" s="116"/>
      <c r="PKS143" s="116"/>
      <c r="PKT143" s="116"/>
      <c r="PKU143" s="116"/>
      <c r="PKV143" s="116"/>
      <c r="PKW143" s="116"/>
      <c r="PKX143" s="116"/>
      <c r="PKY143" s="116"/>
      <c r="PKZ143" s="116"/>
      <c r="PLA143" s="116"/>
      <c r="PLB143" s="116"/>
      <c r="PLC143" s="116"/>
      <c r="PLD143" s="116"/>
      <c r="PLE143" s="116"/>
      <c r="PLF143" s="116"/>
      <c r="PLG143" s="116"/>
      <c r="PLH143" s="116"/>
      <c r="PLI143" s="116"/>
      <c r="PLJ143" s="116"/>
      <c r="PLK143" s="116"/>
      <c r="PLL143" s="116"/>
      <c r="PLM143" s="116"/>
      <c r="PLN143" s="116"/>
      <c r="PLO143" s="116"/>
      <c r="PLP143" s="116"/>
      <c r="PLQ143" s="116"/>
      <c r="PLR143" s="116"/>
      <c r="PLS143" s="116"/>
      <c r="PLT143" s="116"/>
      <c r="PLU143" s="116"/>
      <c r="PLV143" s="116"/>
      <c r="PLW143" s="116"/>
      <c r="PLX143" s="116"/>
      <c r="PLY143" s="116"/>
      <c r="PLZ143" s="116"/>
      <c r="PMA143" s="116"/>
      <c r="PMB143" s="116"/>
      <c r="PMC143" s="116"/>
      <c r="PMD143" s="116"/>
      <c r="PME143" s="116"/>
      <c r="PMF143" s="116"/>
      <c r="PMG143" s="116"/>
      <c r="PMH143" s="116"/>
      <c r="PMI143" s="116"/>
      <c r="PMJ143" s="116"/>
      <c r="PMK143" s="116"/>
      <c r="PML143" s="116"/>
      <c r="PMM143" s="116"/>
      <c r="PMN143" s="116"/>
      <c r="PMO143" s="116"/>
      <c r="PMP143" s="116"/>
      <c r="PMQ143" s="116"/>
      <c r="PMR143" s="116"/>
      <c r="PMS143" s="116"/>
      <c r="PMT143" s="116"/>
      <c r="PMU143" s="116"/>
      <c r="PMV143" s="116"/>
      <c r="PMW143" s="116"/>
      <c r="PMX143" s="116"/>
      <c r="PMY143" s="116"/>
      <c r="PMZ143" s="116"/>
      <c r="PNA143" s="116"/>
      <c r="PNB143" s="116"/>
      <c r="PNC143" s="116"/>
      <c r="PND143" s="116"/>
      <c r="PNE143" s="116"/>
      <c r="PNF143" s="116"/>
      <c r="PNG143" s="116"/>
      <c r="PNH143" s="116"/>
      <c r="PNI143" s="116"/>
      <c r="PNJ143" s="116"/>
      <c r="PNK143" s="116"/>
      <c r="PNL143" s="116"/>
      <c r="PNM143" s="116"/>
      <c r="PNN143" s="116"/>
      <c r="PNO143" s="116"/>
      <c r="PNP143" s="116"/>
      <c r="PNQ143" s="116"/>
      <c r="PNR143" s="116"/>
      <c r="PNS143" s="116"/>
      <c r="PNT143" s="116"/>
      <c r="PNU143" s="116"/>
      <c r="PNV143" s="116"/>
      <c r="PNW143" s="116"/>
      <c r="PNX143" s="116"/>
      <c r="PNY143" s="116"/>
      <c r="PNZ143" s="116"/>
      <c r="POA143" s="116"/>
      <c r="POB143" s="116"/>
      <c r="POC143" s="116"/>
      <c r="POD143" s="116"/>
      <c r="POE143" s="116"/>
      <c r="POF143" s="116"/>
      <c r="POG143" s="116"/>
      <c r="POH143" s="116"/>
      <c r="POI143" s="116"/>
      <c r="POJ143" s="116"/>
      <c r="POK143" s="116"/>
      <c r="POL143" s="116"/>
      <c r="POM143" s="116"/>
      <c r="PON143" s="116"/>
      <c r="POO143" s="116"/>
      <c r="POP143" s="116"/>
      <c r="POQ143" s="116"/>
      <c r="POR143" s="116"/>
      <c r="POS143" s="116"/>
      <c r="POT143" s="116"/>
      <c r="POU143" s="116"/>
      <c r="POV143" s="116"/>
      <c r="POW143" s="116"/>
      <c r="POX143" s="116"/>
      <c r="POY143" s="116"/>
      <c r="POZ143" s="116"/>
      <c r="PPA143" s="116"/>
      <c r="PPB143" s="116"/>
      <c r="PPC143" s="116"/>
      <c r="PPD143" s="116"/>
      <c r="PPE143" s="116"/>
      <c r="PPF143" s="116"/>
      <c r="PPG143" s="116"/>
      <c r="PPH143" s="116"/>
      <c r="PPI143" s="116"/>
      <c r="PPJ143" s="116"/>
      <c r="PPK143" s="116"/>
      <c r="PPL143" s="116"/>
      <c r="PPM143" s="116"/>
      <c r="PPN143" s="116"/>
      <c r="PPO143" s="116"/>
      <c r="PPP143" s="116"/>
      <c r="PPQ143" s="116"/>
      <c r="PPR143" s="116"/>
      <c r="PPS143" s="116"/>
      <c r="PPT143" s="116"/>
      <c r="PPU143" s="116"/>
      <c r="PPV143" s="116"/>
      <c r="PPW143" s="116"/>
      <c r="PPX143" s="116"/>
      <c r="PPY143" s="116"/>
      <c r="PPZ143" s="116"/>
      <c r="PQA143" s="116"/>
      <c r="PQB143" s="116"/>
      <c r="PQC143" s="116"/>
      <c r="PQD143" s="116"/>
      <c r="PQE143" s="116"/>
      <c r="PQF143" s="116"/>
      <c r="PQG143" s="116"/>
      <c r="PQH143" s="116"/>
      <c r="PQI143" s="116"/>
      <c r="PQJ143" s="116"/>
      <c r="PQK143" s="116"/>
      <c r="PQL143" s="116"/>
      <c r="PQM143" s="116"/>
      <c r="PQN143" s="116"/>
      <c r="PQO143" s="116"/>
      <c r="PQP143" s="116"/>
      <c r="PQQ143" s="116"/>
      <c r="PQR143" s="116"/>
      <c r="PQS143" s="116"/>
      <c r="PQT143" s="116"/>
      <c r="PQU143" s="116"/>
      <c r="PQV143" s="116"/>
      <c r="PQW143" s="116"/>
      <c r="PQX143" s="116"/>
      <c r="PQY143" s="116"/>
      <c r="PQZ143" s="116"/>
      <c r="PRA143" s="116"/>
      <c r="PRB143" s="116"/>
      <c r="PRC143" s="116"/>
      <c r="PRD143" s="116"/>
      <c r="PRE143" s="116"/>
      <c r="PRF143" s="116"/>
      <c r="PRG143" s="116"/>
      <c r="PRH143" s="116"/>
      <c r="PRI143" s="116"/>
      <c r="PRJ143" s="116"/>
      <c r="PRK143" s="116"/>
      <c r="PRL143" s="116"/>
      <c r="PRM143" s="116"/>
      <c r="PRN143" s="116"/>
      <c r="PRO143" s="116"/>
      <c r="PRP143" s="116"/>
      <c r="PRQ143" s="116"/>
      <c r="PRR143" s="116"/>
      <c r="PRS143" s="116"/>
      <c r="PRT143" s="116"/>
      <c r="PRU143" s="116"/>
      <c r="PRV143" s="116"/>
      <c r="PRW143" s="116"/>
      <c r="PRX143" s="116"/>
      <c r="PRY143" s="116"/>
      <c r="PRZ143" s="116"/>
      <c r="PSA143" s="116"/>
      <c r="PSB143" s="116"/>
      <c r="PSC143" s="116"/>
      <c r="PSD143" s="116"/>
      <c r="PSE143" s="116"/>
      <c r="PSF143" s="116"/>
      <c r="PSG143" s="116"/>
      <c r="PSH143" s="116"/>
      <c r="PSI143" s="116"/>
      <c r="PSJ143" s="116"/>
      <c r="PSK143" s="116"/>
      <c r="PSL143" s="116"/>
      <c r="PSM143" s="116"/>
      <c r="PSN143" s="116"/>
      <c r="PSO143" s="116"/>
      <c r="PSP143" s="116"/>
      <c r="PSQ143" s="116"/>
      <c r="PSR143" s="116"/>
      <c r="PSS143" s="116"/>
      <c r="PST143" s="116"/>
      <c r="PSU143" s="116"/>
      <c r="PSV143" s="116"/>
      <c r="PSW143" s="116"/>
      <c r="PSX143" s="116"/>
      <c r="PSY143" s="116"/>
      <c r="PSZ143" s="116"/>
      <c r="PTA143" s="116"/>
      <c r="PTB143" s="116"/>
      <c r="PTC143" s="116"/>
      <c r="PTD143" s="116"/>
      <c r="PTE143" s="116"/>
      <c r="PTF143" s="116"/>
      <c r="PTG143" s="116"/>
      <c r="PTH143" s="116"/>
      <c r="PTI143" s="116"/>
      <c r="PTJ143" s="116"/>
      <c r="PTK143" s="116"/>
      <c r="PTL143" s="116"/>
      <c r="PTM143" s="116"/>
      <c r="PTN143" s="116"/>
      <c r="PTO143" s="116"/>
      <c r="PTP143" s="116"/>
      <c r="PTQ143" s="116"/>
      <c r="PTR143" s="116"/>
      <c r="PTS143" s="116"/>
      <c r="PTT143" s="116"/>
      <c r="PTU143" s="116"/>
      <c r="PTV143" s="116"/>
      <c r="PTW143" s="116"/>
      <c r="PTX143" s="116"/>
      <c r="PTY143" s="116"/>
      <c r="PTZ143" s="116"/>
      <c r="PUA143" s="116"/>
      <c r="PUB143" s="116"/>
      <c r="PUC143" s="116"/>
      <c r="PUD143" s="116"/>
      <c r="PUE143" s="116"/>
      <c r="PUF143" s="116"/>
      <c r="PUG143" s="116"/>
      <c r="PUH143" s="116"/>
      <c r="PUI143" s="116"/>
      <c r="PUJ143" s="116"/>
      <c r="PUK143" s="116"/>
      <c r="PUL143" s="116"/>
      <c r="PUM143" s="116"/>
      <c r="PUN143" s="116"/>
      <c r="PUO143" s="116"/>
      <c r="PUP143" s="116"/>
      <c r="PUQ143" s="116"/>
      <c r="PUR143" s="116"/>
      <c r="PUS143" s="116"/>
      <c r="PUT143" s="116"/>
      <c r="PUU143" s="116"/>
      <c r="PUV143" s="116"/>
      <c r="PUW143" s="116"/>
      <c r="PUX143" s="116"/>
      <c r="PUY143" s="116"/>
      <c r="PUZ143" s="116"/>
      <c r="PVA143" s="116"/>
      <c r="PVB143" s="116"/>
      <c r="PVC143" s="116"/>
      <c r="PVD143" s="116"/>
      <c r="PVE143" s="116"/>
      <c r="PVF143" s="116"/>
      <c r="PVG143" s="116"/>
      <c r="PVH143" s="116"/>
      <c r="PVI143" s="116"/>
      <c r="PVJ143" s="116"/>
      <c r="PVK143" s="116"/>
      <c r="PVL143" s="116"/>
      <c r="PVM143" s="116"/>
      <c r="PVN143" s="116"/>
      <c r="PVO143" s="116"/>
      <c r="PVP143" s="116"/>
      <c r="PVQ143" s="116"/>
      <c r="PVR143" s="116"/>
      <c r="PVS143" s="116"/>
      <c r="PVT143" s="116"/>
      <c r="PVU143" s="116"/>
      <c r="PVV143" s="116"/>
      <c r="PVW143" s="116"/>
      <c r="PVX143" s="116"/>
      <c r="PVY143" s="116"/>
      <c r="PVZ143" s="116"/>
      <c r="PWA143" s="116"/>
      <c r="PWB143" s="116"/>
      <c r="PWC143" s="116"/>
      <c r="PWD143" s="116"/>
      <c r="PWE143" s="116"/>
      <c r="PWF143" s="116"/>
      <c r="PWG143" s="116"/>
      <c r="PWH143" s="116"/>
      <c r="PWI143" s="116"/>
      <c r="PWJ143" s="116"/>
      <c r="PWK143" s="116"/>
      <c r="PWL143" s="116"/>
      <c r="PWM143" s="116"/>
      <c r="PWN143" s="116"/>
      <c r="PWO143" s="116"/>
      <c r="PWP143" s="116"/>
      <c r="PWQ143" s="116"/>
      <c r="PWR143" s="116"/>
      <c r="PWS143" s="116"/>
      <c r="PWT143" s="116"/>
      <c r="PWU143" s="116"/>
      <c r="PWV143" s="116"/>
      <c r="PWW143" s="116"/>
      <c r="PWX143" s="116"/>
      <c r="PWY143" s="116"/>
      <c r="PWZ143" s="116"/>
      <c r="PXA143" s="116"/>
      <c r="PXB143" s="116"/>
      <c r="PXC143" s="116"/>
      <c r="PXD143" s="116"/>
      <c r="PXE143" s="116"/>
      <c r="PXF143" s="116"/>
      <c r="PXG143" s="116"/>
      <c r="PXH143" s="116"/>
      <c r="PXI143" s="116"/>
      <c r="PXJ143" s="116"/>
      <c r="PXK143" s="116"/>
      <c r="PXL143" s="116"/>
      <c r="PXM143" s="116"/>
      <c r="PXN143" s="116"/>
      <c r="PXO143" s="116"/>
      <c r="PXP143" s="116"/>
      <c r="PXQ143" s="116"/>
      <c r="PXR143" s="116"/>
      <c r="PXS143" s="116"/>
      <c r="PXT143" s="116"/>
      <c r="PXU143" s="116"/>
      <c r="PXV143" s="116"/>
      <c r="PXW143" s="116"/>
      <c r="PXX143" s="116"/>
      <c r="PXY143" s="116"/>
      <c r="PXZ143" s="116"/>
      <c r="PYA143" s="116"/>
      <c r="PYB143" s="116"/>
      <c r="PYC143" s="116"/>
      <c r="PYD143" s="116"/>
      <c r="PYE143" s="116"/>
      <c r="PYF143" s="116"/>
      <c r="PYG143" s="116"/>
      <c r="PYH143" s="116"/>
      <c r="PYI143" s="116"/>
      <c r="PYJ143" s="116"/>
      <c r="PYK143" s="116"/>
      <c r="PYL143" s="116"/>
      <c r="PYM143" s="116"/>
      <c r="PYN143" s="116"/>
      <c r="PYO143" s="116"/>
      <c r="PYP143" s="116"/>
      <c r="PYQ143" s="116"/>
      <c r="PYR143" s="116"/>
      <c r="PYS143" s="116"/>
      <c r="PYT143" s="116"/>
      <c r="PYU143" s="116"/>
      <c r="PYV143" s="116"/>
      <c r="PYW143" s="116"/>
      <c r="PYX143" s="116"/>
      <c r="PYY143" s="116"/>
      <c r="PYZ143" s="116"/>
      <c r="PZA143" s="116"/>
      <c r="PZB143" s="116"/>
      <c r="PZC143" s="116"/>
      <c r="PZD143" s="116"/>
      <c r="PZE143" s="116"/>
      <c r="PZF143" s="116"/>
      <c r="PZG143" s="116"/>
      <c r="PZH143" s="116"/>
      <c r="PZI143" s="116"/>
      <c r="PZJ143" s="116"/>
      <c r="PZK143" s="116"/>
      <c r="PZL143" s="116"/>
      <c r="PZM143" s="116"/>
      <c r="PZN143" s="116"/>
      <c r="PZO143" s="116"/>
      <c r="PZP143" s="116"/>
      <c r="PZQ143" s="116"/>
      <c r="PZR143" s="116"/>
      <c r="PZS143" s="116"/>
      <c r="PZT143" s="116"/>
      <c r="PZU143" s="116"/>
      <c r="PZV143" s="116"/>
      <c r="PZW143" s="116"/>
      <c r="PZX143" s="116"/>
      <c r="PZY143" s="116"/>
      <c r="PZZ143" s="116"/>
      <c r="QAA143" s="116"/>
      <c r="QAB143" s="116"/>
      <c r="QAC143" s="116"/>
      <c r="QAD143" s="116"/>
      <c r="QAE143" s="116"/>
      <c r="QAF143" s="116"/>
      <c r="QAG143" s="116"/>
      <c r="QAH143" s="116"/>
      <c r="QAI143" s="116"/>
      <c r="QAJ143" s="116"/>
      <c r="QAK143" s="116"/>
      <c r="QAL143" s="116"/>
      <c r="QAM143" s="116"/>
      <c r="QAN143" s="116"/>
      <c r="QAO143" s="116"/>
      <c r="QAP143" s="116"/>
      <c r="QAQ143" s="116"/>
      <c r="QAR143" s="116"/>
      <c r="QAS143" s="116"/>
      <c r="QAT143" s="116"/>
      <c r="QAU143" s="116"/>
      <c r="QAV143" s="116"/>
      <c r="QAW143" s="116"/>
      <c r="QAX143" s="116"/>
      <c r="QAY143" s="116"/>
      <c r="QAZ143" s="116"/>
      <c r="QBA143" s="116"/>
      <c r="QBB143" s="116"/>
      <c r="QBC143" s="116"/>
      <c r="QBD143" s="116"/>
      <c r="QBE143" s="116"/>
      <c r="QBF143" s="116"/>
      <c r="QBG143" s="116"/>
      <c r="QBH143" s="116"/>
      <c r="QBI143" s="116"/>
      <c r="QBJ143" s="116"/>
      <c r="QBK143" s="116"/>
      <c r="QBL143" s="116"/>
      <c r="QBM143" s="116"/>
      <c r="QBN143" s="116"/>
      <c r="QBO143" s="116"/>
      <c r="QBP143" s="116"/>
      <c r="QBQ143" s="116"/>
      <c r="QBR143" s="116"/>
      <c r="QBS143" s="116"/>
      <c r="QBT143" s="116"/>
      <c r="QBU143" s="116"/>
      <c r="QBV143" s="116"/>
      <c r="QBW143" s="116"/>
      <c r="QBX143" s="116"/>
      <c r="QBY143" s="116"/>
      <c r="QBZ143" s="116"/>
      <c r="QCA143" s="116"/>
      <c r="QCB143" s="116"/>
      <c r="QCC143" s="116"/>
      <c r="QCD143" s="116"/>
      <c r="QCE143" s="116"/>
      <c r="QCF143" s="116"/>
      <c r="QCG143" s="116"/>
      <c r="QCH143" s="116"/>
      <c r="QCI143" s="116"/>
      <c r="QCJ143" s="116"/>
      <c r="QCK143" s="116"/>
      <c r="QCL143" s="116"/>
      <c r="QCM143" s="116"/>
      <c r="QCN143" s="116"/>
      <c r="QCO143" s="116"/>
      <c r="QCP143" s="116"/>
      <c r="QCQ143" s="116"/>
      <c r="QCR143" s="116"/>
      <c r="QCS143" s="116"/>
      <c r="QCT143" s="116"/>
      <c r="QCU143" s="116"/>
      <c r="QCV143" s="116"/>
      <c r="QCW143" s="116"/>
      <c r="QCX143" s="116"/>
      <c r="QCY143" s="116"/>
      <c r="QCZ143" s="116"/>
      <c r="QDA143" s="116"/>
      <c r="QDB143" s="116"/>
      <c r="QDC143" s="116"/>
      <c r="QDD143" s="116"/>
      <c r="QDE143" s="116"/>
      <c r="QDF143" s="116"/>
      <c r="QDG143" s="116"/>
      <c r="QDH143" s="116"/>
      <c r="QDI143" s="116"/>
      <c r="QDJ143" s="116"/>
      <c r="QDK143" s="116"/>
      <c r="QDL143" s="116"/>
      <c r="QDM143" s="116"/>
      <c r="QDN143" s="116"/>
      <c r="QDO143" s="116"/>
      <c r="QDP143" s="116"/>
      <c r="QDQ143" s="116"/>
      <c r="QDR143" s="116"/>
      <c r="QDS143" s="116"/>
      <c r="QDT143" s="116"/>
      <c r="QDU143" s="116"/>
      <c r="QDV143" s="116"/>
      <c r="QDW143" s="116"/>
      <c r="QDX143" s="116"/>
      <c r="QDY143" s="116"/>
      <c r="QDZ143" s="116"/>
      <c r="QEA143" s="116"/>
      <c r="QEB143" s="116"/>
      <c r="QEC143" s="116"/>
      <c r="QED143" s="116"/>
      <c r="QEE143" s="116"/>
      <c r="QEF143" s="116"/>
      <c r="QEG143" s="116"/>
      <c r="QEH143" s="116"/>
      <c r="QEI143" s="116"/>
      <c r="QEJ143" s="116"/>
      <c r="QEK143" s="116"/>
      <c r="QEL143" s="116"/>
      <c r="QEM143" s="116"/>
      <c r="QEN143" s="116"/>
      <c r="QEO143" s="116"/>
      <c r="QEP143" s="116"/>
      <c r="QEQ143" s="116"/>
      <c r="QER143" s="116"/>
      <c r="QES143" s="116"/>
      <c r="QET143" s="116"/>
      <c r="QEU143" s="116"/>
      <c r="QEV143" s="116"/>
      <c r="QEW143" s="116"/>
      <c r="QEX143" s="116"/>
      <c r="QEY143" s="116"/>
      <c r="QEZ143" s="116"/>
      <c r="QFA143" s="116"/>
      <c r="QFB143" s="116"/>
      <c r="QFC143" s="116"/>
      <c r="QFD143" s="116"/>
      <c r="QFE143" s="116"/>
      <c r="QFF143" s="116"/>
      <c r="QFG143" s="116"/>
      <c r="QFH143" s="116"/>
      <c r="QFI143" s="116"/>
      <c r="QFJ143" s="116"/>
      <c r="QFK143" s="116"/>
      <c r="QFL143" s="116"/>
      <c r="QFM143" s="116"/>
      <c r="QFN143" s="116"/>
      <c r="QFO143" s="116"/>
      <c r="QFP143" s="116"/>
      <c r="QFQ143" s="116"/>
      <c r="QFR143" s="116"/>
      <c r="QFS143" s="116"/>
      <c r="QFT143" s="116"/>
      <c r="QFU143" s="116"/>
      <c r="QFV143" s="116"/>
      <c r="QFW143" s="116"/>
      <c r="QFX143" s="116"/>
      <c r="QFY143" s="116"/>
      <c r="QFZ143" s="116"/>
      <c r="QGA143" s="116"/>
      <c r="QGB143" s="116"/>
      <c r="QGC143" s="116"/>
      <c r="QGD143" s="116"/>
      <c r="QGE143" s="116"/>
      <c r="QGF143" s="116"/>
      <c r="QGG143" s="116"/>
      <c r="QGH143" s="116"/>
      <c r="QGI143" s="116"/>
      <c r="QGJ143" s="116"/>
      <c r="QGK143" s="116"/>
      <c r="QGL143" s="116"/>
      <c r="QGM143" s="116"/>
      <c r="QGN143" s="116"/>
      <c r="QGO143" s="116"/>
      <c r="QGP143" s="116"/>
      <c r="QGQ143" s="116"/>
      <c r="QGR143" s="116"/>
      <c r="QGS143" s="116"/>
      <c r="QGT143" s="116"/>
      <c r="QGU143" s="116"/>
      <c r="QGV143" s="116"/>
      <c r="QGW143" s="116"/>
      <c r="QGX143" s="116"/>
      <c r="QGY143" s="116"/>
      <c r="QGZ143" s="116"/>
      <c r="QHA143" s="116"/>
      <c r="QHB143" s="116"/>
      <c r="QHC143" s="116"/>
      <c r="QHD143" s="116"/>
      <c r="QHE143" s="116"/>
      <c r="QHF143" s="116"/>
      <c r="QHG143" s="116"/>
      <c r="QHH143" s="116"/>
      <c r="QHI143" s="116"/>
      <c r="QHJ143" s="116"/>
      <c r="QHK143" s="116"/>
      <c r="QHL143" s="116"/>
      <c r="QHM143" s="116"/>
      <c r="QHN143" s="116"/>
      <c r="QHO143" s="116"/>
      <c r="QHP143" s="116"/>
      <c r="QHQ143" s="116"/>
      <c r="QHR143" s="116"/>
      <c r="QHS143" s="116"/>
      <c r="QHT143" s="116"/>
      <c r="QHU143" s="116"/>
      <c r="QHV143" s="116"/>
      <c r="QHW143" s="116"/>
      <c r="QHX143" s="116"/>
      <c r="QHY143" s="116"/>
      <c r="QHZ143" s="116"/>
      <c r="QIA143" s="116"/>
      <c r="QIB143" s="116"/>
      <c r="QIC143" s="116"/>
      <c r="QID143" s="116"/>
      <c r="QIE143" s="116"/>
      <c r="QIF143" s="116"/>
      <c r="QIG143" s="116"/>
      <c r="QIH143" s="116"/>
      <c r="QII143" s="116"/>
      <c r="QIJ143" s="116"/>
      <c r="QIK143" s="116"/>
      <c r="QIL143" s="116"/>
      <c r="QIM143" s="116"/>
      <c r="QIN143" s="116"/>
      <c r="QIO143" s="116"/>
      <c r="QIP143" s="116"/>
      <c r="QIQ143" s="116"/>
      <c r="QIR143" s="116"/>
      <c r="QIS143" s="116"/>
      <c r="QIT143" s="116"/>
      <c r="QIU143" s="116"/>
      <c r="QIV143" s="116"/>
      <c r="QIW143" s="116"/>
      <c r="QIX143" s="116"/>
      <c r="QIY143" s="116"/>
      <c r="QIZ143" s="116"/>
      <c r="QJA143" s="116"/>
      <c r="QJB143" s="116"/>
      <c r="QJC143" s="116"/>
      <c r="QJD143" s="116"/>
      <c r="QJE143" s="116"/>
      <c r="QJF143" s="116"/>
      <c r="QJG143" s="116"/>
      <c r="QJH143" s="116"/>
      <c r="QJI143" s="116"/>
      <c r="QJJ143" s="116"/>
      <c r="QJK143" s="116"/>
      <c r="QJL143" s="116"/>
      <c r="QJM143" s="116"/>
      <c r="QJN143" s="116"/>
      <c r="QJO143" s="116"/>
      <c r="QJP143" s="116"/>
      <c r="QJQ143" s="116"/>
      <c r="QJR143" s="116"/>
      <c r="QJS143" s="116"/>
      <c r="QJT143" s="116"/>
      <c r="QJU143" s="116"/>
      <c r="QJV143" s="116"/>
      <c r="QJW143" s="116"/>
      <c r="QJX143" s="116"/>
      <c r="QJY143" s="116"/>
      <c r="QJZ143" s="116"/>
      <c r="QKA143" s="116"/>
      <c r="QKB143" s="116"/>
      <c r="QKC143" s="116"/>
      <c r="QKD143" s="116"/>
      <c r="QKE143" s="116"/>
      <c r="QKF143" s="116"/>
      <c r="QKG143" s="116"/>
      <c r="QKH143" s="116"/>
      <c r="QKI143" s="116"/>
      <c r="QKJ143" s="116"/>
      <c r="QKK143" s="116"/>
      <c r="QKL143" s="116"/>
      <c r="QKM143" s="116"/>
      <c r="QKN143" s="116"/>
      <c r="QKO143" s="116"/>
      <c r="QKP143" s="116"/>
      <c r="QKQ143" s="116"/>
      <c r="QKR143" s="116"/>
      <c r="QKS143" s="116"/>
      <c r="QKT143" s="116"/>
      <c r="QKU143" s="116"/>
      <c r="QKV143" s="116"/>
      <c r="QKW143" s="116"/>
      <c r="QKX143" s="116"/>
      <c r="QKY143" s="116"/>
      <c r="QKZ143" s="116"/>
      <c r="QLA143" s="116"/>
      <c r="QLB143" s="116"/>
      <c r="QLC143" s="116"/>
      <c r="QLD143" s="116"/>
      <c r="QLE143" s="116"/>
      <c r="QLF143" s="116"/>
      <c r="QLG143" s="116"/>
      <c r="QLH143" s="116"/>
      <c r="QLI143" s="116"/>
      <c r="QLJ143" s="116"/>
      <c r="QLK143" s="116"/>
      <c r="QLL143" s="116"/>
      <c r="QLM143" s="116"/>
      <c r="QLN143" s="116"/>
      <c r="QLO143" s="116"/>
      <c r="QLP143" s="116"/>
      <c r="QLQ143" s="116"/>
      <c r="QLR143" s="116"/>
      <c r="QLS143" s="116"/>
      <c r="QLT143" s="116"/>
      <c r="QLU143" s="116"/>
      <c r="QLV143" s="116"/>
      <c r="QLW143" s="116"/>
      <c r="QLX143" s="116"/>
      <c r="QLY143" s="116"/>
      <c r="QLZ143" s="116"/>
      <c r="QMA143" s="116"/>
      <c r="QMB143" s="116"/>
      <c r="QMC143" s="116"/>
      <c r="QMD143" s="116"/>
      <c r="QME143" s="116"/>
      <c r="QMF143" s="116"/>
      <c r="QMG143" s="116"/>
      <c r="QMH143" s="116"/>
      <c r="QMI143" s="116"/>
      <c r="QMJ143" s="116"/>
      <c r="QMK143" s="116"/>
      <c r="QML143" s="116"/>
      <c r="QMM143" s="116"/>
      <c r="QMN143" s="116"/>
      <c r="QMO143" s="116"/>
      <c r="QMP143" s="116"/>
      <c r="QMQ143" s="116"/>
      <c r="QMR143" s="116"/>
      <c r="QMS143" s="116"/>
      <c r="QMT143" s="116"/>
      <c r="QMU143" s="116"/>
      <c r="QMV143" s="116"/>
      <c r="QMW143" s="116"/>
      <c r="QMX143" s="116"/>
      <c r="QMY143" s="116"/>
      <c r="QMZ143" s="116"/>
      <c r="QNA143" s="116"/>
      <c r="QNB143" s="116"/>
      <c r="QNC143" s="116"/>
      <c r="QND143" s="116"/>
      <c r="QNE143" s="116"/>
      <c r="QNF143" s="116"/>
      <c r="QNG143" s="116"/>
      <c r="QNH143" s="116"/>
      <c r="QNI143" s="116"/>
      <c r="QNJ143" s="116"/>
      <c r="QNK143" s="116"/>
      <c r="QNL143" s="116"/>
      <c r="QNM143" s="116"/>
      <c r="QNN143" s="116"/>
      <c r="QNO143" s="116"/>
      <c r="QNP143" s="116"/>
      <c r="QNQ143" s="116"/>
      <c r="QNR143" s="116"/>
      <c r="QNS143" s="116"/>
      <c r="QNT143" s="116"/>
      <c r="QNU143" s="116"/>
      <c r="QNV143" s="116"/>
      <c r="QNW143" s="116"/>
      <c r="QNX143" s="116"/>
      <c r="QNY143" s="116"/>
      <c r="QNZ143" s="116"/>
      <c r="QOA143" s="116"/>
      <c r="QOB143" s="116"/>
      <c r="QOC143" s="116"/>
      <c r="QOD143" s="116"/>
      <c r="QOE143" s="116"/>
      <c r="QOF143" s="116"/>
      <c r="QOG143" s="116"/>
      <c r="QOH143" s="116"/>
      <c r="QOI143" s="116"/>
      <c r="QOJ143" s="116"/>
      <c r="QOK143" s="116"/>
      <c r="QOL143" s="116"/>
      <c r="QOM143" s="116"/>
      <c r="QON143" s="116"/>
      <c r="QOO143" s="116"/>
      <c r="QOP143" s="116"/>
      <c r="QOQ143" s="116"/>
      <c r="QOR143" s="116"/>
      <c r="QOS143" s="116"/>
      <c r="QOT143" s="116"/>
      <c r="QOU143" s="116"/>
      <c r="QOV143" s="116"/>
      <c r="QOW143" s="116"/>
      <c r="QOX143" s="116"/>
      <c r="QOY143" s="116"/>
      <c r="QOZ143" s="116"/>
      <c r="QPA143" s="116"/>
      <c r="QPB143" s="116"/>
      <c r="QPC143" s="116"/>
      <c r="QPD143" s="116"/>
      <c r="QPE143" s="116"/>
      <c r="QPF143" s="116"/>
      <c r="QPG143" s="116"/>
      <c r="QPH143" s="116"/>
      <c r="QPI143" s="116"/>
      <c r="QPJ143" s="116"/>
      <c r="QPK143" s="116"/>
      <c r="QPL143" s="116"/>
      <c r="QPM143" s="116"/>
      <c r="QPN143" s="116"/>
      <c r="QPO143" s="116"/>
      <c r="QPP143" s="116"/>
      <c r="QPQ143" s="116"/>
      <c r="QPR143" s="116"/>
      <c r="QPS143" s="116"/>
      <c r="QPT143" s="116"/>
      <c r="QPU143" s="116"/>
      <c r="QPV143" s="116"/>
      <c r="QPW143" s="116"/>
      <c r="QPX143" s="116"/>
      <c r="QPY143" s="116"/>
      <c r="QPZ143" s="116"/>
      <c r="QQA143" s="116"/>
      <c r="QQB143" s="116"/>
      <c r="QQC143" s="116"/>
      <c r="QQD143" s="116"/>
      <c r="QQE143" s="116"/>
      <c r="QQF143" s="116"/>
      <c r="QQG143" s="116"/>
      <c r="QQH143" s="116"/>
      <c r="QQI143" s="116"/>
      <c r="QQJ143" s="116"/>
      <c r="QQK143" s="116"/>
      <c r="QQL143" s="116"/>
      <c r="QQM143" s="116"/>
      <c r="QQN143" s="116"/>
      <c r="QQO143" s="116"/>
      <c r="QQP143" s="116"/>
      <c r="QQQ143" s="116"/>
      <c r="QQR143" s="116"/>
      <c r="QQS143" s="116"/>
      <c r="QQT143" s="116"/>
      <c r="QQU143" s="116"/>
      <c r="QQV143" s="116"/>
      <c r="QQW143" s="116"/>
      <c r="QQX143" s="116"/>
      <c r="QQY143" s="116"/>
      <c r="QQZ143" s="116"/>
      <c r="QRA143" s="116"/>
      <c r="QRB143" s="116"/>
      <c r="QRC143" s="116"/>
      <c r="QRD143" s="116"/>
      <c r="QRE143" s="116"/>
      <c r="QRF143" s="116"/>
      <c r="QRG143" s="116"/>
      <c r="QRH143" s="116"/>
      <c r="QRI143" s="116"/>
      <c r="QRJ143" s="116"/>
      <c r="QRK143" s="116"/>
      <c r="QRL143" s="116"/>
      <c r="QRM143" s="116"/>
      <c r="QRN143" s="116"/>
      <c r="QRO143" s="116"/>
      <c r="QRP143" s="116"/>
      <c r="QRQ143" s="116"/>
      <c r="QRR143" s="116"/>
      <c r="QRS143" s="116"/>
      <c r="QRT143" s="116"/>
      <c r="QRU143" s="116"/>
      <c r="QRV143" s="116"/>
      <c r="QRW143" s="116"/>
      <c r="QRX143" s="116"/>
      <c r="QRY143" s="116"/>
      <c r="QRZ143" s="116"/>
      <c r="QSA143" s="116"/>
      <c r="QSB143" s="116"/>
      <c r="QSC143" s="116"/>
      <c r="QSD143" s="116"/>
      <c r="QSE143" s="116"/>
      <c r="QSF143" s="116"/>
      <c r="QSG143" s="116"/>
      <c r="QSH143" s="116"/>
      <c r="QSI143" s="116"/>
      <c r="QSJ143" s="116"/>
      <c r="QSK143" s="116"/>
      <c r="QSL143" s="116"/>
      <c r="QSM143" s="116"/>
      <c r="QSN143" s="116"/>
      <c r="QSO143" s="116"/>
      <c r="QSP143" s="116"/>
      <c r="QSQ143" s="116"/>
      <c r="QSR143" s="116"/>
      <c r="QSS143" s="116"/>
      <c r="QST143" s="116"/>
      <c r="QSU143" s="116"/>
      <c r="QSV143" s="116"/>
      <c r="QSW143" s="116"/>
      <c r="QSX143" s="116"/>
      <c r="QSY143" s="116"/>
      <c r="QSZ143" s="116"/>
      <c r="QTA143" s="116"/>
      <c r="QTB143" s="116"/>
      <c r="QTC143" s="116"/>
      <c r="QTD143" s="116"/>
      <c r="QTE143" s="116"/>
      <c r="QTF143" s="116"/>
      <c r="QTG143" s="116"/>
      <c r="QTH143" s="116"/>
      <c r="QTI143" s="116"/>
      <c r="QTJ143" s="116"/>
      <c r="QTK143" s="116"/>
      <c r="QTL143" s="116"/>
      <c r="QTM143" s="116"/>
      <c r="QTN143" s="116"/>
      <c r="QTO143" s="116"/>
      <c r="QTP143" s="116"/>
      <c r="QTQ143" s="116"/>
      <c r="QTR143" s="116"/>
      <c r="QTS143" s="116"/>
      <c r="QTT143" s="116"/>
      <c r="QTU143" s="116"/>
      <c r="QTV143" s="116"/>
      <c r="QTW143" s="116"/>
      <c r="QTX143" s="116"/>
      <c r="QTY143" s="116"/>
      <c r="QTZ143" s="116"/>
      <c r="QUA143" s="116"/>
      <c r="QUB143" s="116"/>
      <c r="QUC143" s="116"/>
      <c r="QUD143" s="116"/>
      <c r="QUE143" s="116"/>
      <c r="QUF143" s="116"/>
      <c r="QUG143" s="116"/>
      <c r="QUH143" s="116"/>
      <c r="QUI143" s="116"/>
      <c r="QUJ143" s="116"/>
      <c r="QUK143" s="116"/>
      <c r="QUL143" s="116"/>
      <c r="QUM143" s="116"/>
      <c r="QUN143" s="116"/>
      <c r="QUO143" s="116"/>
      <c r="QUP143" s="116"/>
      <c r="QUQ143" s="116"/>
      <c r="QUR143" s="116"/>
      <c r="QUS143" s="116"/>
      <c r="QUT143" s="116"/>
      <c r="QUU143" s="116"/>
      <c r="QUV143" s="116"/>
      <c r="QUW143" s="116"/>
      <c r="QUX143" s="116"/>
      <c r="QUY143" s="116"/>
      <c r="QUZ143" s="116"/>
      <c r="QVA143" s="116"/>
      <c r="QVB143" s="116"/>
      <c r="QVC143" s="116"/>
      <c r="QVD143" s="116"/>
      <c r="QVE143" s="116"/>
      <c r="QVF143" s="116"/>
      <c r="QVG143" s="116"/>
      <c r="QVH143" s="116"/>
      <c r="QVI143" s="116"/>
      <c r="QVJ143" s="116"/>
      <c r="QVK143" s="116"/>
      <c r="QVL143" s="116"/>
      <c r="QVM143" s="116"/>
      <c r="QVN143" s="116"/>
      <c r="QVO143" s="116"/>
      <c r="QVP143" s="116"/>
      <c r="QVQ143" s="116"/>
      <c r="QVR143" s="116"/>
      <c r="QVS143" s="116"/>
      <c r="QVT143" s="116"/>
      <c r="QVU143" s="116"/>
      <c r="QVV143" s="116"/>
      <c r="QVW143" s="116"/>
      <c r="QVX143" s="116"/>
      <c r="QVY143" s="116"/>
      <c r="QVZ143" s="116"/>
      <c r="QWA143" s="116"/>
      <c r="QWB143" s="116"/>
      <c r="QWC143" s="116"/>
      <c r="QWD143" s="116"/>
      <c r="QWE143" s="116"/>
      <c r="QWF143" s="116"/>
      <c r="QWG143" s="116"/>
      <c r="QWH143" s="116"/>
      <c r="QWI143" s="116"/>
      <c r="QWJ143" s="116"/>
      <c r="QWK143" s="116"/>
      <c r="QWL143" s="116"/>
      <c r="QWM143" s="116"/>
      <c r="QWN143" s="116"/>
      <c r="QWO143" s="116"/>
      <c r="QWP143" s="116"/>
      <c r="QWQ143" s="116"/>
      <c r="QWR143" s="116"/>
      <c r="QWS143" s="116"/>
      <c r="QWT143" s="116"/>
      <c r="QWU143" s="116"/>
      <c r="QWV143" s="116"/>
      <c r="QWW143" s="116"/>
      <c r="QWX143" s="116"/>
      <c r="QWY143" s="116"/>
      <c r="QWZ143" s="116"/>
      <c r="QXA143" s="116"/>
      <c r="QXB143" s="116"/>
      <c r="QXC143" s="116"/>
      <c r="QXD143" s="116"/>
      <c r="QXE143" s="116"/>
      <c r="QXF143" s="116"/>
      <c r="QXG143" s="116"/>
      <c r="QXH143" s="116"/>
      <c r="QXI143" s="116"/>
      <c r="QXJ143" s="116"/>
      <c r="QXK143" s="116"/>
      <c r="QXL143" s="116"/>
      <c r="QXM143" s="116"/>
      <c r="QXN143" s="116"/>
      <c r="QXO143" s="116"/>
      <c r="QXP143" s="116"/>
      <c r="QXQ143" s="116"/>
      <c r="QXR143" s="116"/>
      <c r="QXS143" s="116"/>
      <c r="QXT143" s="116"/>
      <c r="QXU143" s="116"/>
      <c r="QXV143" s="116"/>
      <c r="QXW143" s="116"/>
      <c r="QXX143" s="116"/>
      <c r="QXY143" s="116"/>
      <c r="QXZ143" s="116"/>
      <c r="QYA143" s="116"/>
      <c r="QYB143" s="116"/>
      <c r="QYC143" s="116"/>
      <c r="QYD143" s="116"/>
      <c r="QYE143" s="116"/>
      <c r="QYF143" s="116"/>
      <c r="QYG143" s="116"/>
      <c r="QYH143" s="116"/>
      <c r="QYI143" s="116"/>
      <c r="QYJ143" s="116"/>
      <c r="QYK143" s="116"/>
      <c r="QYL143" s="116"/>
      <c r="QYM143" s="116"/>
      <c r="QYN143" s="116"/>
      <c r="QYO143" s="116"/>
      <c r="QYP143" s="116"/>
      <c r="QYQ143" s="116"/>
      <c r="QYR143" s="116"/>
      <c r="QYS143" s="116"/>
      <c r="QYT143" s="116"/>
      <c r="QYU143" s="116"/>
      <c r="QYV143" s="116"/>
      <c r="QYW143" s="116"/>
      <c r="QYX143" s="116"/>
      <c r="QYY143" s="116"/>
      <c r="QYZ143" s="116"/>
      <c r="QZA143" s="116"/>
      <c r="QZB143" s="116"/>
      <c r="QZC143" s="116"/>
      <c r="QZD143" s="116"/>
      <c r="QZE143" s="116"/>
      <c r="QZF143" s="116"/>
      <c r="QZG143" s="116"/>
      <c r="QZH143" s="116"/>
      <c r="QZI143" s="116"/>
      <c r="QZJ143" s="116"/>
      <c r="QZK143" s="116"/>
      <c r="QZL143" s="116"/>
      <c r="QZM143" s="116"/>
      <c r="QZN143" s="116"/>
      <c r="QZO143" s="116"/>
      <c r="QZP143" s="116"/>
      <c r="QZQ143" s="116"/>
      <c r="QZR143" s="116"/>
      <c r="QZS143" s="116"/>
      <c r="QZT143" s="116"/>
      <c r="QZU143" s="116"/>
      <c r="QZV143" s="116"/>
      <c r="QZW143" s="116"/>
      <c r="QZX143" s="116"/>
      <c r="QZY143" s="116"/>
      <c r="QZZ143" s="116"/>
      <c r="RAA143" s="116"/>
      <c r="RAB143" s="116"/>
      <c r="RAC143" s="116"/>
      <c r="RAD143" s="116"/>
      <c r="RAE143" s="116"/>
      <c r="RAF143" s="116"/>
      <c r="RAG143" s="116"/>
      <c r="RAH143" s="116"/>
      <c r="RAI143" s="116"/>
      <c r="RAJ143" s="116"/>
      <c r="RAK143" s="116"/>
      <c r="RAL143" s="116"/>
      <c r="RAM143" s="116"/>
      <c r="RAN143" s="116"/>
      <c r="RAO143" s="116"/>
      <c r="RAP143" s="116"/>
      <c r="RAQ143" s="116"/>
      <c r="RAR143" s="116"/>
      <c r="RAS143" s="116"/>
      <c r="RAT143" s="116"/>
      <c r="RAU143" s="116"/>
      <c r="RAV143" s="116"/>
      <c r="RAW143" s="116"/>
      <c r="RAX143" s="116"/>
      <c r="RAY143" s="116"/>
      <c r="RAZ143" s="116"/>
      <c r="RBA143" s="116"/>
      <c r="RBB143" s="116"/>
      <c r="RBC143" s="116"/>
      <c r="RBD143" s="116"/>
      <c r="RBE143" s="116"/>
      <c r="RBF143" s="116"/>
      <c r="RBG143" s="116"/>
      <c r="RBH143" s="116"/>
      <c r="RBI143" s="116"/>
      <c r="RBJ143" s="116"/>
      <c r="RBK143" s="116"/>
      <c r="RBL143" s="116"/>
      <c r="RBM143" s="116"/>
      <c r="RBN143" s="116"/>
      <c r="RBO143" s="116"/>
      <c r="RBP143" s="116"/>
      <c r="RBQ143" s="116"/>
      <c r="RBR143" s="116"/>
      <c r="RBS143" s="116"/>
      <c r="RBT143" s="116"/>
      <c r="RBU143" s="116"/>
      <c r="RBV143" s="116"/>
      <c r="RBW143" s="116"/>
      <c r="RBX143" s="116"/>
      <c r="RBY143" s="116"/>
      <c r="RBZ143" s="116"/>
      <c r="RCA143" s="116"/>
      <c r="RCB143" s="116"/>
      <c r="RCC143" s="116"/>
      <c r="RCD143" s="116"/>
      <c r="RCE143" s="116"/>
      <c r="RCF143" s="116"/>
      <c r="RCG143" s="116"/>
      <c r="RCH143" s="116"/>
      <c r="RCI143" s="116"/>
      <c r="RCJ143" s="116"/>
      <c r="RCK143" s="116"/>
      <c r="RCL143" s="116"/>
      <c r="RCM143" s="116"/>
      <c r="RCN143" s="116"/>
      <c r="RCO143" s="116"/>
      <c r="RCP143" s="116"/>
      <c r="RCQ143" s="116"/>
      <c r="RCR143" s="116"/>
      <c r="RCS143" s="116"/>
      <c r="RCT143" s="116"/>
      <c r="RCU143" s="116"/>
      <c r="RCV143" s="116"/>
      <c r="RCW143" s="116"/>
      <c r="RCX143" s="116"/>
      <c r="RCY143" s="116"/>
      <c r="RCZ143" s="116"/>
      <c r="RDA143" s="116"/>
      <c r="RDB143" s="116"/>
      <c r="RDC143" s="116"/>
      <c r="RDD143" s="116"/>
      <c r="RDE143" s="116"/>
      <c r="RDF143" s="116"/>
      <c r="RDG143" s="116"/>
      <c r="RDH143" s="116"/>
      <c r="RDI143" s="116"/>
      <c r="RDJ143" s="116"/>
      <c r="RDK143" s="116"/>
      <c r="RDL143" s="116"/>
      <c r="RDM143" s="116"/>
      <c r="RDN143" s="116"/>
      <c r="RDO143" s="116"/>
      <c r="RDP143" s="116"/>
      <c r="RDQ143" s="116"/>
      <c r="RDR143" s="116"/>
      <c r="RDS143" s="116"/>
      <c r="RDT143" s="116"/>
      <c r="RDU143" s="116"/>
      <c r="RDV143" s="116"/>
      <c r="RDW143" s="116"/>
      <c r="RDX143" s="116"/>
      <c r="RDY143" s="116"/>
      <c r="RDZ143" s="116"/>
      <c r="REA143" s="116"/>
      <c r="REB143" s="116"/>
      <c r="REC143" s="116"/>
      <c r="RED143" s="116"/>
      <c r="REE143" s="116"/>
      <c r="REF143" s="116"/>
      <c r="REG143" s="116"/>
      <c r="REH143" s="116"/>
      <c r="REI143" s="116"/>
      <c r="REJ143" s="116"/>
      <c r="REK143" s="116"/>
      <c r="REL143" s="116"/>
      <c r="REM143" s="116"/>
      <c r="REN143" s="116"/>
      <c r="REO143" s="116"/>
      <c r="REP143" s="116"/>
      <c r="REQ143" s="116"/>
      <c r="RER143" s="116"/>
      <c r="RES143" s="116"/>
      <c r="RET143" s="116"/>
      <c r="REU143" s="116"/>
      <c r="REV143" s="116"/>
      <c r="REW143" s="116"/>
      <c r="REX143" s="116"/>
      <c r="REY143" s="116"/>
      <c r="REZ143" s="116"/>
      <c r="RFA143" s="116"/>
      <c r="RFB143" s="116"/>
      <c r="RFC143" s="116"/>
      <c r="RFD143" s="116"/>
      <c r="RFE143" s="116"/>
      <c r="RFF143" s="116"/>
      <c r="RFG143" s="116"/>
      <c r="RFH143" s="116"/>
      <c r="RFI143" s="116"/>
      <c r="RFJ143" s="116"/>
      <c r="RFK143" s="116"/>
      <c r="RFL143" s="116"/>
      <c r="RFM143" s="116"/>
      <c r="RFN143" s="116"/>
      <c r="RFO143" s="116"/>
      <c r="RFP143" s="116"/>
      <c r="RFQ143" s="116"/>
      <c r="RFR143" s="116"/>
      <c r="RFS143" s="116"/>
      <c r="RFT143" s="116"/>
      <c r="RFU143" s="116"/>
      <c r="RFV143" s="116"/>
      <c r="RFW143" s="116"/>
      <c r="RFX143" s="116"/>
      <c r="RFY143" s="116"/>
      <c r="RFZ143" s="116"/>
      <c r="RGA143" s="116"/>
      <c r="RGB143" s="116"/>
      <c r="RGC143" s="116"/>
      <c r="RGD143" s="116"/>
      <c r="RGE143" s="116"/>
      <c r="RGF143" s="116"/>
      <c r="RGG143" s="116"/>
      <c r="RGH143" s="116"/>
      <c r="RGI143" s="116"/>
      <c r="RGJ143" s="116"/>
      <c r="RGK143" s="116"/>
      <c r="RGL143" s="116"/>
      <c r="RGM143" s="116"/>
      <c r="RGN143" s="116"/>
      <c r="RGO143" s="116"/>
      <c r="RGP143" s="116"/>
      <c r="RGQ143" s="116"/>
      <c r="RGR143" s="116"/>
      <c r="RGS143" s="116"/>
      <c r="RGT143" s="116"/>
      <c r="RGU143" s="116"/>
      <c r="RGV143" s="116"/>
      <c r="RGW143" s="116"/>
      <c r="RGX143" s="116"/>
      <c r="RGY143" s="116"/>
      <c r="RGZ143" s="116"/>
      <c r="RHA143" s="116"/>
      <c r="RHB143" s="116"/>
      <c r="RHC143" s="116"/>
      <c r="RHD143" s="116"/>
      <c r="RHE143" s="116"/>
      <c r="RHF143" s="116"/>
      <c r="RHG143" s="116"/>
      <c r="RHH143" s="116"/>
      <c r="RHI143" s="116"/>
      <c r="RHJ143" s="116"/>
      <c r="RHK143" s="116"/>
      <c r="RHL143" s="116"/>
      <c r="RHM143" s="116"/>
      <c r="RHN143" s="116"/>
      <c r="RHO143" s="116"/>
      <c r="RHP143" s="116"/>
      <c r="RHQ143" s="116"/>
      <c r="RHR143" s="116"/>
      <c r="RHS143" s="116"/>
      <c r="RHT143" s="116"/>
      <c r="RHU143" s="116"/>
      <c r="RHV143" s="116"/>
      <c r="RHW143" s="116"/>
      <c r="RHX143" s="116"/>
      <c r="RHY143" s="116"/>
      <c r="RHZ143" s="116"/>
      <c r="RIA143" s="116"/>
      <c r="RIB143" s="116"/>
      <c r="RIC143" s="116"/>
      <c r="RID143" s="116"/>
      <c r="RIE143" s="116"/>
      <c r="RIF143" s="116"/>
      <c r="RIG143" s="116"/>
      <c r="RIH143" s="116"/>
      <c r="RII143" s="116"/>
      <c r="RIJ143" s="116"/>
      <c r="RIK143" s="116"/>
      <c r="RIL143" s="116"/>
      <c r="RIM143" s="116"/>
      <c r="RIN143" s="116"/>
      <c r="RIO143" s="116"/>
      <c r="RIP143" s="116"/>
      <c r="RIQ143" s="116"/>
      <c r="RIR143" s="116"/>
      <c r="RIS143" s="116"/>
      <c r="RIT143" s="116"/>
      <c r="RIU143" s="116"/>
      <c r="RIV143" s="116"/>
      <c r="RIW143" s="116"/>
      <c r="RIX143" s="116"/>
      <c r="RIY143" s="116"/>
      <c r="RIZ143" s="116"/>
      <c r="RJA143" s="116"/>
      <c r="RJB143" s="116"/>
      <c r="RJC143" s="116"/>
      <c r="RJD143" s="116"/>
      <c r="RJE143" s="116"/>
      <c r="RJF143" s="116"/>
      <c r="RJG143" s="116"/>
      <c r="RJH143" s="116"/>
      <c r="RJI143" s="116"/>
      <c r="RJJ143" s="116"/>
      <c r="RJK143" s="116"/>
      <c r="RJL143" s="116"/>
      <c r="RJM143" s="116"/>
      <c r="RJN143" s="116"/>
      <c r="RJO143" s="116"/>
      <c r="RJP143" s="116"/>
      <c r="RJQ143" s="116"/>
      <c r="RJR143" s="116"/>
      <c r="RJS143" s="116"/>
      <c r="RJT143" s="116"/>
      <c r="RJU143" s="116"/>
      <c r="RJV143" s="116"/>
      <c r="RJW143" s="116"/>
      <c r="RJX143" s="116"/>
      <c r="RJY143" s="116"/>
      <c r="RJZ143" s="116"/>
      <c r="RKA143" s="116"/>
      <c r="RKB143" s="116"/>
      <c r="RKC143" s="116"/>
      <c r="RKD143" s="116"/>
      <c r="RKE143" s="116"/>
      <c r="RKF143" s="116"/>
      <c r="RKG143" s="116"/>
      <c r="RKH143" s="116"/>
      <c r="RKI143" s="116"/>
      <c r="RKJ143" s="116"/>
      <c r="RKK143" s="116"/>
      <c r="RKL143" s="116"/>
      <c r="RKM143" s="116"/>
      <c r="RKN143" s="116"/>
      <c r="RKO143" s="116"/>
      <c r="RKP143" s="116"/>
      <c r="RKQ143" s="116"/>
      <c r="RKR143" s="116"/>
      <c r="RKS143" s="116"/>
      <c r="RKT143" s="116"/>
      <c r="RKU143" s="116"/>
      <c r="RKV143" s="116"/>
      <c r="RKW143" s="116"/>
      <c r="RKX143" s="116"/>
      <c r="RKY143" s="116"/>
      <c r="RKZ143" s="116"/>
      <c r="RLA143" s="116"/>
      <c r="RLB143" s="116"/>
      <c r="RLC143" s="116"/>
      <c r="RLD143" s="116"/>
      <c r="RLE143" s="116"/>
      <c r="RLF143" s="116"/>
      <c r="RLG143" s="116"/>
      <c r="RLH143" s="116"/>
      <c r="RLI143" s="116"/>
      <c r="RLJ143" s="116"/>
      <c r="RLK143" s="116"/>
      <c r="RLL143" s="116"/>
      <c r="RLM143" s="116"/>
      <c r="RLN143" s="116"/>
      <c r="RLO143" s="116"/>
      <c r="RLP143" s="116"/>
      <c r="RLQ143" s="116"/>
      <c r="RLR143" s="116"/>
      <c r="RLS143" s="116"/>
      <c r="RLT143" s="116"/>
      <c r="RLU143" s="116"/>
      <c r="RLV143" s="116"/>
      <c r="RLW143" s="116"/>
      <c r="RLX143" s="116"/>
      <c r="RLY143" s="116"/>
      <c r="RLZ143" s="116"/>
      <c r="RMA143" s="116"/>
      <c r="RMB143" s="116"/>
      <c r="RMC143" s="116"/>
      <c r="RMD143" s="116"/>
      <c r="RME143" s="116"/>
      <c r="RMF143" s="116"/>
      <c r="RMG143" s="116"/>
      <c r="RMH143" s="116"/>
      <c r="RMI143" s="116"/>
      <c r="RMJ143" s="116"/>
      <c r="RMK143" s="116"/>
      <c r="RML143" s="116"/>
      <c r="RMM143" s="116"/>
      <c r="RMN143" s="116"/>
      <c r="RMO143" s="116"/>
      <c r="RMP143" s="116"/>
      <c r="RMQ143" s="116"/>
      <c r="RMR143" s="116"/>
      <c r="RMS143" s="116"/>
      <c r="RMT143" s="116"/>
      <c r="RMU143" s="116"/>
      <c r="RMV143" s="116"/>
      <c r="RMW143" s="116"/>
      <c r="RMX143" s="116"/>
      <c r="RMY143" s="116"/>
      <c r="RMZ143" s="116"/>
      <c r="RNA143" s="116"/>
      <c r="RNB143" s="116"/>
      <c r="RNC143" s="116"/>
      <c r="RND143" s="116"/>
      <c r="RNE143" s="116"/>
      <c r="RNF143" s="116"/>
      <c r="RNG143" s="116"/>
      <c r="RNH143" s="116"/>
      <c r="RNI143" s="116"/>
      <c r="RNJ143" s="116"/>
      <c r="RNK143" s="116"/>
      <c r="RNL143" s="116"/>
      <c r="RNM143" s="116"/>
      <c r="RNN143" s="116"/>
      <c r="RNO143" s="116"/>
      <c r="RNP143" s="116"/>
      <c r="RNQ143" s="116"/>
      <c r="RNR143" s="116"/>
      <c r="RNS143" s="116"/>
      <c r="RNT143" s="116"/>
      <c r="RNU143" s="116"/>
      <c r="RNV143" s="116"/>
      <c r="RNW143" s="116"/>
      <c r="RNX143" s="116"/>
      <c r="RNY143" s="116"/>
      <c r="RNZ143" s="116"/>
      <c r="ROA143" s="116"/>
      <c r="ROB143" s="116"/>
      <c r="ROC143" s="116"/>
      <c r="ROD143" s="116"/>
      <c r="ROE143" s="116"/>
      <c r="ROF143" s="116"/>
      <c r="ROG143" s="116"/>
      <c r="ROH143" s="116"/>
      <c r="ROI143" s="116"/>
      <c r="ROJ143" s="116"/>
      <c r="ROK143" s="116"/>
      <c r="ROL143" s="116"/>
      <c r="ROM143" s="116"/>
      <c r="RON143" s="116"/>
      <c r="ROO143" s="116"/>
      <c r="ROP143" s="116"/>
      <c r="ROQ143" s="116"/>
      <c r="ROR143" s="116"/>
      <c r="ROS143" s="116"/>
      <c r="ROT143" s="116"/>
      <c r="ROU143" s="116"/>
      <c r="ROV143" s="116"/>
      <c r="ROW143" s="116"/>
      <c r="ROX143" s="116"/>
      <c r="ROY143" s="116"/>
      <c r="ROZ143" s="116"/>
      <c r="RPA143" s="116"/>
      <c r="RPB143" s="116"/>
      <c r="RPC143" s="116"/>
      <c r="RPD143" s="116"/>
      <c r="RPE143" s="116"/>
      <c r="RPF143" s="116"/>
      <c r="RPG143" s="116"/>
      <c r="RPH143" s="116"/>
      <c r="RPI143" s="116"/>
      <c r="RPJ143" s="116"/>
      <c r="RPK143" s="116"/>
      <c r="RPL143" s="116"/>
      <c r="RPM143" s="116"/>
      <c r="RPN143" s="116"/>
      <c r="RPO143" s="116"/>
      <c r="RPP143" s="116"/>
      <c r="RPQ143" s="116"/>
      <c r="RPR143" s="116"/>
      <c r="RPS143" s="116"/>
      <c r="RPT143" s="116"/>
      <c r="RPU143" s="116"/>
      <c r="RPV143" s="116"/>
      <c r="RPW143" s="116"/>
      <c r="RPX143" s="116"/>
      <c r="RPY143" s="116"/>
      <c r="RPZ143" s="116"/>
      <c r="RQA143" s="116"/>
      <c r="RQB143" s="116"/>
      <c r="RQC143" s="116"/>
      <c r="RQD143" s="116"/>
      <c r="RQE143" s="116"/>
      <c r="RQF143" s="116"/>
      <c r="RQG143" s="116"/>
      <c r="RQH143" s="116"/>
      <c r="RQI143" s="116"/>
      <c r="RQJ143" s="116"/>
      <c r="RQK143" s="116"/>
      <c r="RQL143" s="116"/>
      <c r="RQM143" s="116"/>
      <c r="RQN143" s="116"/>
      <c r="RQO143" s="116"/>
      <c r="RQP143" s="116"/>
      <c r="RQQ143" s="116"/>
      <c r="RQR143" s="116"/>
      <c r="RQS143" s="116"/>
      <c r="RQT143" s="116"/>
      <c r="RQU143" s="116"/>
      <c r="RQV143" s="116"/>
      <c r="RQW143" s="116"/>
      <c r="RQX143" s="116"/>
      <c r="RQY143" s="116"/>
      <c r="RQZ143" s="116"/>
      <c r="RRA143" s="116"/>
      <c r="RRB143" s="116"/>
      <c r="RRC143" s="116"/>
      <c r="RRD143" s="116"/>
      <c r="RRE143" s="116"/>
      <c r="RRF143" s="116"/>
      <c r="RRG143" s="116"/>
      <c r="RRH143" s="116"/>
      <c r="RRI143" s="116"/>
      <c r="RRJ143" s="116"/>
      <c r="RRK143" s="116"/>
      <c r="RRL143" s="116"/>
      <c r="RRM143" s="116"/>
      <c r="RRN143" s="116"/>
      <c r="RRO143" s="116"/>
      <c r="RRP143" s="116"/>
      <c r="RRQ143" s="116"/>
      <c r="RRR143" s="116"/>
      <c r="RRS143" s="116"/>
      <c r="RRT143" s="116"/>
      <c r="RRU143" s="116"/>
      <c r="RRV143" s="116"/>
      <c r="RRW143" s="116"/>
      <c r="RRX143" s="116"/>
      <c r="RRY143" s="116"/>
      <c r="RRZ143" s="116"/>
      <c r="RSA143" s="116"/>
      <c r="RSB143" s="116"/>
      <c r="RSC143" s="116"/>
      <c r="RSD143" s="116"/>
      <c r="RSE143" s="116"/>
      <c r="RSF143" s="116"/>
      <c r="RSG143" s="116"/>
      <c r="RSH143" s="116"/>
      <c r="RSI143" s="116"/>
      <c r="RSJ143" s="116"/>
      <c r="RSK143" s="116"/>
      <c r="RSL143" s="116"/>
      <c r="RSM143" s="116"/>
      <c r="RSN143" s="116"/>
      <c r="RSO143" s="116"/>
      <c r="RSP143" s="116"/>
      <c r="RSQ143" s="116"/>
      <c r="RSR143" s="116"/>
      <c r="RSS143" s="116"/>
      <c r="RST143" s="116"/>
      <c r="RSU143" s="116"/>
      <c r="RSV143" s="116"/>
      <c r="RSW143" s="116"/>
      <c r="RSX143" s="116"/>
      <c r="RSY143" s="116"/>
      <c r="RSZ143" s="116"/>
      <c r="RTA143" s="116"/>
      <c r="RTB143" s="116"/>
      <c r="RTC143" s="116"/>
      <c r="RTD143" s="116"/>
      <c r="RTE143" s="116"/>
      <c r="RTF143" s="116"/>
      <c r="RTG143" s="116"/>
      <c r="RTH143" s="116"/>
      <c r="RTI143" s="116"/>
      <c r="RTJ143" s="116"/>
      <c r="RTK143" s="116"/>
      <c r="RTL143" s="116"/>
      <c r="RTM143" s="116"/>
      <c r="RTN143" s="116"/>
      <c r="RTO143" s="116"/>
      <c r="RTP143" s="116"/>
      <c r="RTQ143" s="116"/>
      <c r="RTR143" s="116"/>
      <c r="RTS143" s="116"/>
      <c r="RTT143" s="116"/>
      <c r="RTU143" s="116"/>
      <c r="RTV143" s="116"/>
      <c r="RTW143" s="116"/>
      <c r="RTX143" s="116"/>
      <c r="RTY143" s="116"/>
      <c r="RTZ143" s="116"/>
      <c r="RUA143" s="116"/>
      <c r="RUB143" s="116"/>
      <c r="RUC143" s="116"/>
      <c r="RUD143" s="116"/>
      <c r="RUE143" s="116"/>
      <c r="RUF143" s="116"/>
      <c r="RUG143" s="116"/>
      <c r="RUH143" s="116"/>
      <c r="RUI143" s="116"/>
      <c r="RUJ143" s="116"/>
      <c r="RUK143" s="116"/>
      <c r="RUL143" s="116"/>
      <c r="RUM143" s="116"/>
      <c r="RUN143" s="116"/>
      <c r="RUO143" s="116"/>
      <c r="RUP143" s="116"/>
      <c r="RUQ143" s="116"/>
      <c r="RUR143" s="116"/>
      <c r="RUS143" s="116"/>
      <c r="RUT143" s="116"/>
      <c r="RUU143" s="116"/>
      <c r="RUV143" s="116"/>
      <c r="RUW143" s="116"/>
      <c r="RUX143" s="116"/>
      <c r="RUY143" s="116"/>
      <c r="RUZ143" s="116"/>
      <c r="RVA143" s="116"/>
      <c r="RVB143" s="116"/>
      <c r="RVC143" s="116"/>
      <c r="RVD143" s="116"/>
      <c r="RVE143" s="116"/>
      <c r="RVF143" s="116"/>
      <c r="RVG143" s="116"/>
      <c r="RVH143" s="116"/>
      <c r="RVI143" s="116"/>
      <c r="RVJ143" s="116"/>
      <c r="RVK143" s="116"/>
      <c r="RVL143" s="116"/>
      <c r="RVM143" s="116"/>
      <c r="RVN143" s="116"/>
      <c r="RVO143" s="116"/>
      <c r="RVP143" s="116"/>
      <c r="RVQ143" s="116"/>
      <c r="RVR143" s="116"/>
      <c r="RVS143" s="116"/>
      <c r="RVT143" s="116"/>
      <c r="RVU143" s="116"/>
      <c r="RVV143" s="116"/>
      <c r="RVW143" s="116"/>
      <c r="RVX143" s="116"/>
      <c r="RVY143" s="116"/>
      <c r="RVZ143" s="116"/>
      <c r="RWA143" s="116"/>
      <c r="RWB143" s="116"/>
      <c r="RWC143" s="116"/>
      <c r="RWD143" s="116"/>
      <c r="RWE143" s="116"/>
      <c r="RWF143" s="116"/>
      <c r="RWG143" s="116"/>
      <c r="RWH143" s="116"/>
      <c r="RWI143" s="116"/>
      <c r="RWJ143" s="116"/>
      <c r="RWK143" s="116"/>
      <c r="RWL143" s="116"/>
      <c r="RWM143" s="116"/>
      <c r="RWN143" s="116"/>
      <c r="RWO143" s="116"/>
      <c r="RWP143" s="116"/>
      <c r="RWQ143" s="116"/>
      <c r="RWR143" s="116"/>
      <c r="RWS143" s="116"/>
      <c r="RWT143" s="116"/>
      <c r="RWU143" s="116"/>
      <c r="RWV143" s="116"/>
      <c r="RWW143" s="116"/>
      <c r="RWX143" s="116"/>
      <c r="RWY143" s="116"/>
      <c r="RWZ143" s="116"/>
      <c r="RXA143" s="116"/>
      <c r="RXB143" s="116"/>
      <c r="RXC143" s="116"/>
      <c r="RXD143" s="116"/>
      <c r="RXE143" s="116"/>
      <c r="RXF143" s="116"/>
      <c r="RXG143" s="116"/>
      <c r="RXH143" s="116"/>
      <c r="RXI143" s="116"/>
      <c r="RXJ143" s="116"/>
      <c r="RXK143" s="116"/>
      <c r="RXL143" s="116"/>
      <c r="RXM143" s="116"/>
      <c r="RXN143" s="116"/>
      <c r="RXO143" s="116"/>
      <c r="RXP143" s="116"/>
      <c r="RXQ143" s="116"/>
      <c r="RXR143" s="116"/>
      <c r="RXS143" s="116"/>
      <c r="RXT143" s="116"/>
      <c r="RXU143" s="116"/>
      <c r="RXV143" s="116"/>
      <c r="RXW143" s="116"/>
      <c r="RXX143" s="116"/>
      <c r="RXY143" s="116"/>
      <c r="RXZ143" s="116"/>
      <c r="RYA143" s="116"/>
      <c r="RYB143" s="116"/>
      <c r="RYC143" s="116"/>
      <c r="RYD143" s="116"/>
      <c r="RYE143" s="116"/>
      <c r="RYF143" s="116"/>
      <c r="RYG143" s="116"/>
      <c r="RYH143" s="116"/>
      <c r="RYI143" s="116"/>
      <c r="RYJ143" s="116"/>
      <c r="RYK143" s="116"/>
      <c r="RYL143" s="116"/>
      <c r="RYM143" s="116"/>
      <c r="RYN143" s="116"/>
      <c r="RYO143" s="116"/>
      <c r="RYP143" s="116"/>
      <c r="RYQ143" s="116"/>
      <c r="RYR143" s="116"/>
      <c r="RYS143" s="116"/>
      <c r="RYT143" s="116"/>
      <c r="RYU143" s="116"/>
      <c r="RYV143" s="116"/>
      <c r="RYW143" s="116"/>
      <c r="RYX143" s="116"/>
      <c r="RYY143" s="116"/>
      <c r="RYZ143" s="116"/>
      <c r="RZA143" s="116"/>
      <c r="RZB143" s="116"/>
      <c r="RZC143" s="116"/>
      <c r="RZD143" s="116"/>
      <c r="RZE143" s="116"/>
      <c r="RZF143" s="116"/>
      <c r="RZG143" s="116"/>
      <c r="RZH143" s="116"/>
      <c r="RZI143" s="116"/>
      <c r="RZJ143" s="116"/>
      <c r="RZK143" s="116"/>
      <c r="RZL143" s="116"/>
      <c r="RZM143" s="116"/>
      <c r="RZN143" s="116"/>
      <c r="RZO143" s="116"/>
      <c r="RZP143" s="116"/>
      <c r="RZQ143" s="116"/>
      <c r="RZR143" s="116"/>
      <c r="RZS143" s="116"/>
      <c r="RZT143" s="116"/>
      <c r="RZU143" s="116"/>
      <c r="RZV143" s="116"/>
      <c r="RZW143" s="116"/>
      <c r="RZX143" s="116"/>
      <c r="RZY143" s="116"/>
      <c r="RZZ143" s="116"/>
      <c r="SAA143" s="116"/>
      <c r="SAB143" s="116"/>
      <c r="SAC143" s="116"/>
      <c r="SAD143" s="116"/>
      <c r="SAE143" s="116"/>
      <c r="SAF143" s="116"/>
      <c r="SAG143" s="116"/>
      <c r="SAH143" s="116"/>
      <c r="SAI143" s="116"/>
      <c r="SAJ143" s="116"/>
      <c r="SAK143" s="116"/>
      <c r="SAL143" s="116"/>
      <c r="SAM143" s="116"/>
      <c r="SAN143" s="116"/>
      <c r="SAO143" s="116"/>
      <c r="SAP143" s="116"/>
      <c r="SAQ143" s="116"/>
      <c r="SAR143" s="116"/>
      <c r="SAS143" s="116"/>
      <c r="SAT143" s="116"/>
      <c r="SAU143" s="116"/>
      <c r="SAV143" s="116"/>
      <c r="SAW143" s="116"/>
      <c r="SAX143" s="116"/>
      <c r="SAY143" s="116"/>
      <c r="SAZ143" s="116"/>
      <c r="SBA143" s="116"/>
      <c r="SBB143" s="116"/>
      <c r="SBC143" s="116"/>
      <c r="SBD143" s="116"/>
      <c r="SBE143" s="116"/>
      <c r="SBF143" s="116"/>
      <c r="SBG143" s="116"/>
      <c r="SBH143" s="116"/>
      <c r="SBI143" s="116"/>
      <c r="SBJ143" s="116"/>
      <c r="SBK143" s="116"/>
      <c r="SBL143" s="116"/>
      <c r="SBM143" s="116"/>
      <c r="SBN143" s="116"/>
      <c r="SBO143" s="116"/>
      <c r="SBP143" s="116"/>
      <c r="SBQ143" s="116"/>
      <c r="SBR143" s="116"/>
      <c r="SBS143" s="116"/>
      <c r="SBT143" s="116"/>
      <c r="SBU143" s="116"/>
      <c r="SBV143" s="116"/>
      <c r="SBW143" s="116"/>
      <c r="SBX143" s="116"/>
      <c r="SBY143" s="116"/>
      <c r="SBZ143" s="116"/>
      <c r="SCA143" s="116"/>
      <c r="SCB143" s="116"/>
      <c r="SCC143" s="116"/>
      <c r="SCD143" s="116"/>
      <c r="SCE143" s="116"/>
      <c r="SCF143" s="116"/>
      <c r="SCG143" s="116"/>
      <c r="SCH143" s="116"/>
      <c r="SCI143" s="116"/>
      <c r="SCJ143" s="116"/>
      <c r="SCK143" s="116"/>
      <c r="SCL143" s="116"/>
      <c r="SCM143" s="116"/>
      <c r="SCN143" s="116"/>
      <c r="SCO143" s="116"/>
      <c r="SCP143" s="116"/>
      <c r="SCQ143" s="116"/>
      <c r="SCR143" s="116"/>
      <c r="SCS143" s="116"/>
      <c r="SCT143" s="116"/>
      <c r="SCU143" s="116"/>
      <c r="SCV143" s="116"/>
      <c r="SCW143" s="116"/>
      <c r="SCX143" s="116"/>
      <c r="SCY143" s="116"/>
      <c r="SCZ143" s="116"/>
      <c r="SDA143" s="116"/>
      <c r="SDB143" s="116"/>
      <c r="SDC143" s="116"/>
      <c r="SDD143" s="116"/>
      <c r="SDE143" s="116"/>
      <c r="SDF143" s="116"/>
      <c r="SDG143" s="116"/>
      <c r="SDH143" s="116"/>
      <c r="SDI143" s="116"/>
      <c r="SDJ143" s="116"/>
      <c r="SDK143" s="116"/>
      <c r="SDL143" s="116"/>
      <c r="SDM143" s="116"/>
      <c r="SDN143" s="116"/>
      <c r="SDO143" s="116"/>
      <c r="SDP143" s="116"/>
      <c r="SDQ143" s="116"/>
      <c r="SDR143" s="116"/>
      <c r="SDS143" s="116"/>
      <c r="SDT143" s="116"/>
      <c r="SDU143" s="116"/>
      <c r="SDV143" s="116"/>
      <c r="SDW143" s="116"/>
      <c r="SDX143" s="116"/>
      <c r="SDY143" s="116"/>
      <c r="SDZ143" s="116"/>
      <c r="SEA143" s="116"/>
      <c r="SEB143" s="116"/>
      <c r="SEC143" s="116"/>
      <c r="SED143" s="116"/>
      <c r="SEE143" s="116"/>
      <c r="SEF143" s="116"/>
      <c r="SEG143" s="116"/>
      <c r="SEH143" s="116"/>
      <c r="SEI143" s="116"/>
      <c r="SEJ143" s="116"/>
      <c r="SEK143" s="116"/>
      <c r="SEL143" s="116"/>
      <c r="SEM143" s="116"/>
      <c r="SEN143" s="116"/>
      <c r="SEO143" s="116"/>
      <c r="SEP143" s="116"/>
      <c r="SEQ143" s="116"/>
      <c r="SER143" s="116"/>
      <c r="SES143" s="116"/>
      <c r="SET143" s="116"/>
      <c r="SEU143" s="116"/>
      <c r="SEV143" s="116"/>
      <c r="SEW143" s="116"/>
      <c r="SEX143" s="116"/>
      <c r="SEY143" s="116"/>
      <c r="SEZ143" s="116"/>
      <c r="SFA143" s="116"/>
      <c r="SFB143" s="116"/>
      <c r="SFC143" s="116"/>
      <c r="SFD143" s="116"/>
      <c r="SFE143" s="116"/>
      <c r="SFF143" s="116"/>
      <c r="SFG143" s="116"/>
      <c r="SFH143" s="116"/>
      <c r="SFI143" s="116"/>
      <c r="SFJ143" s="116"/>
      <c r="SFK143" s="116"/>
      <c r="SFL143" s="116"/>
      <c r="SFM143" s="116"/>
      <c r="SFN143" s="116"/>
      <c r="SFO143" s="116"/>
      <c r="SFP143" s="116"/>
      <c r="SFQ143" s="116"/>
      <c r="SFR143" s="116"/>
      <c r="SFS143" s="116"/>
      <c r="SFT143" s="116"/>
      <c r="SFU143" s="116"/>
      <c r="SFV143" s="116"/>
      <c r="SFW143" s="116"/>
      <c r="SFX143" s="116"/>
      <c r="SFY143" s="116"/>
      <c r="SFZ143" s="116"/>
      <c r="SGA143" s="116"/>
      <c r="SGB143" s="116"/>
      <c r="SGC143" s="116"/>
      <c r="SGD143" s="116"/>
      <c r="SGE143" s="116"/>
      <c r="SGF143" s="116"/>
      <c r="SGG143" s="116"/>
      <c r="SGH143" s="116"/>
      <c r="SGI143" s="116"/>
      <c r="SGJ143" s="116"/>
      <c r="SGK143" s="116"/>
      <c r="SGL143" s="116"/>
      <c r="SGM143" s="116"/>
      <c r="SGN143" s="116"/>
      <c r="SGO143" s="116"/>
      <c r="SGP143" s="116"/>
      <c r="SGQ143" s="116"/>
      <c r="SGR143" s="116"/>
      <c r="SGS143" s="116"/>
      <c r="SGT143" s="116"/>
      <c r="SGU143" s="116"/>
      <c r="SGV143" s="116"/>
      <c r="SGW143" s="116"/>
      <c r="SGX143" s="116"/>
      <c r="SGY143" s="116"/>
      <c r="SGZ143" s="116"/>
      <c r="SHA143" s="116"/>
      <c r="SHB143" s="116"/>
      <c r="SHC143" s="116"/>
      <c r="SHD143" s="116"/>
      <c r="SHE143" s="116"/>
      <c r="SHF143" s="116"/>
      <c r="SHG143" s="116"/>
      <c r="SHH143" s="116"/>
      <c r="SHI143" s="116"/>
      <c r="SHJ143" s="116"/>
      <c r="SHK143" s="116"/>
      <c r="SHL143" s="116"/>
      <c r="SHM143" s="116"/>
      <c r="SHN143" s="116"/>
      <c r="SHO143" s="116"/>
      <c r="SHP143" s="116"/>
      <c r="SHQ143" s="116"/>
      <c r="SHR143" s="116"/>
      <c r="SHS143" s="116"/>
      <c r="SHT143" s="116"/>
      <c r="SHU143" s="116"/>
      <c r="SHV143" s="116"/>
      <c r="SHW143" s="116"/>
      <c r="SHX143" s="116"/>
      <c r="SHY143" s="116"/>
      <c r="SHZ143" s="116"/>
      <c r="SIA143" s="116"/>
      <c r="SIB143" s="116"/>
      <c r="SIC143" s="116"/>
      <c r="SID143" s="116"/>
      <c r="SIE143" s="116"/>
      <c r="SIF143" s="116"/>
      <c r="SIG143" s="116"/>
      <c r="SIH143" s="116"/>
      <c r="SII143" s="116"/>
      <c r="SIJ143" s="116"/>
      <c r="SIK143" s="116"/>
      <c r="SIL143" s="116"/>
      <c r="SIM143" s="116"/>
      <c r="SIN143" s="116"/>
      <c r="SIO143" s="116"/>
      <c r="SIP143" s="116"/>
      <c r="SIQ143" s="116"/>
      <c r="SIR143" s="116"/>
      <c r="SIS143" s="116"/>
      <c r="SIT143" s="116"/>
      <c r="SIU143" s="116"/>
      <c r="SIV143" s="116"/>
      <c r="SIW143" s="116"/>
      <c r="SIX143" s="116"/>
      <c r="SIY143" s="116"/>
      <c r="SIZ143" s="116"/>
      <c r="SJA143" s="116"/>
      <c r="SJB143" s="116"/>
      <c r="SJC143" s="116"/>
      <c r="SJD143" s="116"/>
      <c r="SJE143" s="116"/>
      <c r="SJF143" s="116"/>
      <c r="SJG143" s="116"/>
      <c r="SJH143" s="116"/>
      <c r="SJI143" s="116"/>
      <c r="SJJ143" s="116"/>
      <c r="SJK143" s="116"/>
      <c r="SJL143" s="116"/>
      <c r="SJM143" s="116"/>
      <c r="SJN143" s="116"/>
      <c r="SJO143" s="116"/>
      <c r="SJP143" s="116"/>
      <c r="SJQ143" s="116"/>
      <c r="SJR143" s="116"/>
      <c r="SJS143" s="116"/>
      <c r="SJT143" s="116"/>
      <c r="SJU143" s="116"/>
      <c r="SJV143" s="116"/>
      <c r="SJW143" s="116"/>
      <c r="SJX143" s="116"/>
      <c r="SJY143" s="116"/>
      <c r="SJZ143" s="116"/>
      <c r="SKA143" s="116"/>
      <c r="SKB143" s="116"/>
      <c r="SKC143" s="116"/>
      <c r="SKD143" s="116"/>
      <c r="SKE143" s="116"/>
      <c r="SKF143" s="116"/>
      <c r="SKG143" s="116"/>
      <c r="SKH143" s="116"/>
      <c r="SKI143" s="116"/>
      <c r="SKJ143" s="116"/>
      <c r="SKK143" s="116"/>
      <c r="SKL143" s="116"/>
      <c r="SKM143" s="116"/>
      <c r="SKN143" s="116"/>
      <c r="SKO143" s="116"/>
      <c r="SKP143" s="116"/>
      <c r="SKQ143" s="116"/>
      <c r="SKR143" s="116"/>
      <c r="SKS143" s="116"/>
      <c r="SKT143" s="116"/>
      <c r="SKU143" s="116"/>
      <c r="SKV143" s="116"/>
      <c r="SKW143" s="116"/>
      <c r="SKX143" s="116"/>
      <c r="SKY143" s="116"/>
      <c r="SKZ143" s="116"/>
      <c r="SLA143" s="116"/>
      <c r="SLB143" s="116"/>
      <c r="SLC143" s="116"/>
      <c r="SLD143" s="116"/>
      <c r="SLE143" s="116"/>
      <c r="SLF143" s="116"/>
      <c r="SLG143" s="116"/>
      <c r="SLH143" s="116"/>
      <c r="SLI143" s="116"/>
      <c r="SLJ143" s="116"/>
      <c r="SLK143" s="116"/>
      <c r="SLL143" s="116"/>
      <c r="SLM143" s="116"/>
      <c r="SLN143" s="116"/>
      <c r="SLO143" s="116"/>
      <c r="SLP143" s="116"/>
      <c r="SLQ143" s="116"/>
      <c r="SLR143" s="116"/>
      <c r="SLS143" s="116"/>
      <c r="SLT143" s="116"/>
      <c r="SLU143" s="116"/>
      <c r="SLV143" s="116"/>
      <c r="SLW143" s="116"/>
      <c r="SLX143" s="116"/>
      <c r="SLY143" s="116"/>
      <c r="SLZ143" s="116"/>
      <c r="SMA143" s="116"/>
      <c r="SMB143" s="116"/>
      <c r="SMC143" s="116"/>
      <c r="SMD143" s="116"/>
      <c r="SME143" s="116"/>
      <c r="SMF143" s="116"/>
      <c r="SMG143" s="116"/>
      <c r="SMH143" s="116"/>
      <c r="SMI143" s="116"/>
      <c r="SMJ143" s="116"/>
      <c r="SMK143" s="116"/>
      <c r="SML143" s="116"/>
      <c r="SMM143" s="116"/>
      <c r="SMN143" s="116"/>
      <c r="SMO143" s="116"/>
      <c r="SMP143" s="116"/>
      <c r="SMQ143" s="116"/>
      <c r="SMR143" s="116"/>
      <c r="SMS143" s="116"/>
      <c r="SMT143" s="116"/>
      <c r="SMU143" s="116"/>
      <c r="SMV143" s="116"/>
      <c r="SMW143" s="116"/>
      <c r="SMX143" s="116"/>
      <c r="SMY143" s="116"/>
      <c r="SMZ143" s="116"/>
      <c r="SNA143" s="116"/>
      <c r="SNB143" s="116"/>
      <c r="SNC143" s="116"/>
      <c r="SND143" s="116"/>
      <c r="SNE143" s="116"/>
      <c r="SNF143" s="116"/>
      <c r="SNG143" s="116"/>
      <c r="SNH143" s="116"/>
      <c r="SNI143" s="116"/>
      <c r="SNJ143" s="116"/>
      <c r="SNK143" s="116"/>
      <c r="SNL143" s="116"/>
      <c r="SNM143" s="116"/>
      <c r="SNN143" s="116"/>
      <c r="SNO143" s="116"/>
      <c r="SNP143" s="116"/>
      <c r="SNQ143" s="116"/>
      <c r="SNR143" s="116"/>
      <c r="SNS143" s="116"/>
      <c r="SNT143" s="116"/>
      <c r="SNU143" s="116"/>
      <c r="SNV143" s="116"/>
      <c r="SNW143" s="116"/>
      <c r="SNX143" s="116"/>
      <c r="SNY143" s="116"/>
      <c r="SNZ143" s="116"/>
      <c r="SOA143" s="116"/>
      <c r="SOB143" s="116"/>
      <c r="SOC143" s="116"/>
      <c r="SOD143" s="116"/>
      <c r="SOE143" s="116"/>
      <c r="SOF143" s="116"/>
      <c r="SOG143" s="116"/>
      <c r="SOH143" s="116"/>
      <c r="SOI143" s="116"/>
      <c r="SOJ143" s="116"/>
      <c r="SOK143" s="116"/>
      <c r="SOL143" s="116"/>
      <c r="SOM143" s="116"/>
      <c r="SON143" s="116"/>
      <c r="SOO143" s="116"/>
      <c r="SOP143" s="116"/>
      <c r="SOQ143" s="116"/>
      <c r="SOR143" s="116"/>
      <c r="SOS143" s="116"/>
      <c r="SOT143" s="116"/>
      <c r="SOU143" s="116"/>
      <c r="SOV143" s="116"/>
      <c r="SOW143" s="116"/>
      <c r="SOX143" s="116"/>
      <c r="SOY143" s="116"/>
      <c r="SOZ143" s="116"/>
      <c r="SPA143" s="116"/>
      <c r="SPB143" s="116"/>
      <c r="SPC143" s="116"/>
      <c r="SPD143" s="116"/>
      <c r="SPE143" s="116"/>
      <c r="SPF143" s="116"/>
      <c r="SPG143" s="116"/>
      <c r="SPH143" s="116"/>
      <c r="SPI143" s="116"/>
      <c r="SPJ143" s="116"/>
      <c r="SPK143" s="116"/>
      <c r="SPL143" s="116"/>
      <c r="SPM143" s="116"/>
      <c r="SPN143" s="116"/>
      <c r="SPO143" s="116"/>
      <c r="SPP143" s="116"/>
      <c r="SPQ143" s="116"/>
      <c r="SPR143" s="116"/>
      <c r="SPS143" s="116"/>
      <c r="SPT143" s="116"/>
      <c r="SPU143" s="116"/>
      <c r="SPV143" s="116"/>
      <c r="SPW143" s="116"/>
      <c r="SPX143" s="116"/>
      <c r="SPY143" s="116"/>
      <c r="SPZ143" s="116"/>
      <c r="SQA143" s="116"/>
      <c r="SQB143" s="116"/>
      <c r="SQC143" s="116"/>
      <c r="SQD143" s="116"/>
      <c r="SQE143" s="116"/>
      <c r="SQF143" s="116"/>
      <c r="SQG143" s="116"/>
      <c r="SQH143" s="116"/>
      <c r="SQI143" s="116"/>
      <c r="SQJ143" s="116"/>
      <c r="SQK143" s="116"/>
      <c r="SQL143" s="116"/>
      <c r="SQM143" s="116"/>
      <c r="SQN143" s="116"/>
      <c r="SQO143" s="116"/>
      <c r="SQP143" s="116"/>
      <c r="SQQ143" s="116"/>
      <c r="SQR143" s="116"/>
      <c r="SQS143" s="116"/>
      <c r="SQT143" s="116"/>
      <c r="SQU143" s="116"/>
      <c r="SQV143" s="116"/>
      <c r="SQW143" s="116"/>
      <c r="SQX143" s="116"/>
      <c r="SQY143" s="116"/>
      <c r="SQZ143" s="116"/>
      <c r="SRA143" s="116"/>
      <c r="SRB143" s="116"/>
      <c r="SRC143" s="116"/>
      <c r="SRD143" s="116"/>
      <c r="SRE143" s="116"/>
      <c r="SRF143" s="116"/>
      <c r="SRG143" s="116"/>
      <c r="SRH143" s="116"/>
      <c r="SRI143" s="116"/>
      <c r="SRJ143" s="116"/>
      <c r="SRK143" s="116"/>
      <c r="SRL143" s="116"/>
      <c r="SRM143" s="116"/>
      <c r="SRN143" s="116"/>
      <c r="SRO143" s="116"/>
      <c r="SRP143" s="116"/>
      <c r="SRQ143" s="116"/>
      <c r="SRR143" s="116"/>
      <c r="SRS143" s="116"/>
      <c r="SRT143" s="116"/>
      <c r="SRU143" s="116"/>
      <c r="SRV143" s="116"/>
      <c r="SRW143" s="116"/>
      <c r="SRX143" s="116"/>
      <c r="SRY143" s="116"/>
      <c r="SRZ143" s="116"/>
      <c r="SSA143" s="116"/>
      <c r="SSB143" s="116"/>
      <c r="SSC143" s="116"/>
      <c r="SSD143" s="116"/>
      <c r="SSE143" s="116"/>
      <c r="SSF143" s="116"/>
      <c r="SSG143" s="116"/>
      <c r="SSH143" s="116"/>
      <c r="SSI143" s="116"/>
      <c r="SSJ143" s="116"/>
      <c r="SSK143" s="116"/>
      <c r="SSL143" s="116"/>
      <c r="SSM143" s="116"/>
      <c r="SSN143" s="116"/>
      <c r="SSO143" s="116"/>
      <c r="SSP143" s="116"/>
      <c r="SSQ143" s="116"/>
      <c r="SSR143" s="116"/>
      <c r="SSS143" s="116"/>
      <c r="SST143" s="116"/>
      <c r="SSU143" s="116"/>
      <c r="SSV143" s="116"/>
      <c r="SSW143" s="116"/>
      <c r="SSX143" s="116"/>
      <c r="SSY143" s="116"/>
      <c r="SSZ143" s="116"/>
      <c r="STA143" s="116"/>
      <c r="STB143" s="116"/>
      <c r="STC143" s="116"/>
      <c r="STD143" s="116"/>
      <c r="STE143" s="116"/>
      <c r="STF143" s="116"/>
      <c r="STG143" s="116"/>
      <c r="STH143" s="116"/>
      <c r="STI143" s="116"/>
      <c r="STJ143" s="116"/>
      <c r="STK143" s="116"/>
      <c r="STL143" s="116"/>
      <c r="STM143" s="116"/>
      <c r="STN143" s="116"/>
      <c r="STO143" s="116"/>
      <c r="STP143" s="116"/>
      <c r="STQ143" s="116"/>
      <c r="STR143" s="116"/>
      <c r="STS143" s="116"/>
      <c r="STT143" s="116"/>
      <c r="STU143" s="116"/>
      <c r="STV143" s="116"/>
      <c r="STW143" s="116"/>
      <c r="STX143" s="116"/>
      <c r="STY143" s="116"/>
      <c r="STZ143" s="116"/>
      <c r="SUA143" s="116"/>
      <c r="SUB143" s="116"/>
      <c r="SUC143" s="116"/>
      <c r="SUD143" s="116"/>
      <c r="SUE143" s="116"/>
      <c r="SUF143" s="116"/>
      <c r="SUG143" s="116"/>
      <c r="SUH143" s="116"/>
      <c r="SUI143" s="116"/>
      <c r="SUJ143" s="116"/>
      <c r="SUK143" s="116"/>
      <c r="SUL143" s="116"/>
      <c r="SUM143" s="116"/>
      <c r="SUN143" s="116"/>
      <c r="SUO143" s="116"/>
      <c r="SUP143" s="116"/>
      <c r="SUQ143" s="116"/>
      <c r="SUR143" s="116"/>
      <c r="SUS143" s="116"/>
      <c r="SUT143" s="116"/>
      <c r="SUU143" s="116"/>
      <c r="SUV143" s="116"/>
      <c r="SUW143" s="116"/>
      <c r="SUX143" s="116"/>
      <c r="SUY143" s="116"/>
      <c r="SUZ143" s="116"/>
      <c r="SVA143" s="116"/>
      <c r="SVB143" s="116"/>
      <c r="SVC143" s="116"/>
      <c r="SVD143" s="116"/>
      <c r="SVE143" s="116"/>
      <c r="SVF143" s="116"/>
      <c r="SVG143" s="116"/>
      <c r="SVH143" s="116"/>
      <c r="SVI143" s="116"/>
      <c r="SVJ143" s="116"/>
      <c r="SVK143" s="116"/>
      <c r="SVL143" s="116"/>
      <c r="SVM143" s="116"/>
      <c r="SVN143" s="116"/>
      <c r="SVO143" s="116"/>
      <c r="SVP143" s="116"/>
      <c r="SVQ143" s="116"/>
      <c r="SVR143" s="116"/>
      <c r="SVS143" s="116"/>
      <c r="SVT143" s="116"/>
      <c r="SVU143" s="116"/>
      <c r="SVV143" s="116"/>
      <c r="SVW143" s="116"/>
      <c r="SVX143" s="116"/>
      <c r="SVY143" s="116"/>
      <c r="SVZ143" s="116"/>
      <c r="SWA143" s="116"/>
      <c r="SWB143" s="116"/>
      <c r="SWC143" s="116"/>
      <c r="SWD143" s="116"/>
      <c r="SWE143" s="116"/>
      <c r="SWF143" s="116"/>
      <c r="SWG143" s="116"/>
      <c r="SWH143" s="116"/>
      <c r="SWI143" s="116"/>
      <c r="SWJ143" s="116"/>
      <c r="SWK143" s="116"/>
      <c r="SWL143" s="116"/>
      <c r="SWM143" s="116"/>
      <c r="SWN143" s="116"/>
      <c r="SWO143" s="116"/>
      <c r="SWP143" s="116"/>
      <c r="SWQ143" s="116"/>
      <c r="SWR143" s="116"/>
      <c r="SWS143" s="116"/>
      <c r="SWT143" s="116"/>
      <c r="SWU143" s="116"/>
      <c r="SWV143" s="116"/>
      <c r="SWW143" s="116"/>
      <c r="SWX143" s="116"/>
      <c r="SWY143" s="116"/>
      <c r="SWZ143" s="116"/>
      <c r="SXA143" s="116"/>
      <c r="SXB143" s="116"/>
      <c r="SXC143" s="116"/>
      <c r="SXD143" s="116"/>
      <c r="SXE143" s="116"/>
      <c r="SXF143" s="116"/>
      <c r="SXG143" s="116"/>
      <c r="SXH143" s="116"/>
      <c r="SXI143" s="116"/>
      <c r="SXJ143" s="116"/>
      <c r="SXK143" s="116"/>
      <c r="SXL143" s="116"/>
      <c r="SXM143" s="116"/>
      <c r="SXN143" s="116"/>
      <c r="SXO143" s="116"/>
      <c r="SXP143" s="116"/>
      <c r="SXQ143" s="116"/>
      <c r="SXR143" s="116"/>
      <c r="SXS143" s="116"/>
      <c r="SXT143" s="116"/>
      <c r="SXU143" s="116"/>
      <c r="SXV143" s="116"/>
      <c r="SXW143" s="116"/>
      <c r="SXX143" s="116"/>
      <c r="SXY143" s="116"/>
      <c r="SXZ143" s="116"/>
      <c r="SYA143" s="116"/>
      <c r="SYB143" s="116"/>
      <c r="SYC143" s="116"/>
      <c r="SYD143" s="116"/>
      <c r="SYE143" s="116"/>
      <c r="SYF143" s="116"/>
      <c r="SYG143" s="116"/>
      <c r="SYH143" s="116"/>
      <c r="SYI143" s="116"/>
      <c r="SYJ143" s="116"/>
      <c r="SYK143" s="116"/>
      <c r="SYL143" s="116"/>
      <c r="SYM143" s="116"/>
      <c r="SYN143" s="116"/>
      <c r="SYO143" s="116"/>
      <c r="SYP143" s="116"/>
      <c r="SYQ143" s="116"/>
      <c r="SYR143" s="116"/>
      <c r="SYS143" s="116"/>
      <c r="SYT143" s="116"/>
      <c r="SYU143" s="116"/>
      <c r="SYV143" s="116"/>
      <c r="SYW143" s="116"/>
      <c r="SYX143" s="116"/>
      <c r="SYY143" s="116"/>
      <c r="SYZ143" s="116"/>
      <c r="SZA143" s="116"/>
      <c r="SZB143" s="116"/>
      <c r="SZC143" s="116"/>
      <c r="SZD143" s="116"/>
      <c r="SZE143" s="116"/>
      <c r="SZF143" s="116"/>
      <c r="SZG143" s="116"/>
      <c r="SZH143" s="116"/>
      <c r="SZI143" s="116"/>
      <c r="SZJ143" s="116"/>
      <c r="SZK143" s="116"/>
      <c r="SZL143" s="116"/>
      <c r="SZM143" s="116"/>
      <c r="SZN143" s="116"/>
      <c r="SZO143" s="116"/>
      <c r="SZP143" s="116"/>
      <c r="SZQ143" s="116"/>
      <c r="SZR143" s="116"/>
      <c r="SZS143" s="116"/>
      <c r="SZT143" s="116"/>
      <c r="SZU143" s="116"/>
      <c r="SZV143" s="116"/>
      <c r="SZW143" s="116"/>
      <c r="SZX143" s="116"/>
      <c r="SZY143" s="116"/>
      <c r="SZZ143" s="116"/>
      <c r="TAA143" s="116"/>
      <c r="TAB143" s="116"/>
      <c r="TAC143" s="116"/>
      <c r="TAD143" s="116"/>
      <c r="TAE143" s="116"/>
      <c r="TAF143" s="116"/>
      <c r="TAG143" s="116"/>
      <c r="TAH143" s="116"/>
      <c r="TAI143" s="116"/>
      <c r="TAJ143" s="116"/>
      <c r="TAK143" s="116"/>
      <c r="TAL143" s="116"/>
      <c r="TAM143" s="116"/>
      <c r="TAN143" s="116"/>
      <c r="TAO143" s="116"/>
      <c r="TAP143" s="116"/>
      <c r="TAQ143" s="116"/>
      <c r="TAR143" s="116"/>
      <c r="TAS143" s="116"/>
      <c r="TAT143" s="116"/>
      <c r="TAU143" s="116"/>
      <c r="TAV143" s="116"/>
      <c r="TAW143" s="116"/>
      <c r="TAX143" s="116"/>
      <c r="TAY143" s="116"/>
      <c r="TAZ143" s="116"/>
      <c r="TBA143" s="116"/>
      <c r="TBB143" s="116"/>
      <c r="TBC143" s="116"/>
      <c r="TBD143" s="116"/>
      <c r="TBE143" s="116"/>
      <c r="TBF143" s="116"/>
      <c r="TBG143" s="116"/>
      <c r="TBH143" s="116"/>
      <c r="TBI143" s="116"/>
      <c r="TBJ143" s="116"/>
      <c r="TBK143" s="116"/>
      <c r="TBL143" s="116"/>
      <c r="TBM143" s="116"/>
      <c r="TBN143" s="116"/>
      <c r="TBO143" s="116"/>
      <c r="TBP143" s="116"/>
      <c r="TBQ143" s="116"/>
      <c r="TBR143" s="116"/>
      <c r="TBS143" s="116"/>
      <c r="TBT143" s="116"/>
      <c r="TBU143" s="116"/>
      <c r="TBV143" s="116"/>
      <c r="TBW143" s="116"/>
      <c r="TBX143" s="116"/>
      <c r="TBY143" s="116"/>
      <c r="TBZ143" s="116"/>
      <c r="TCA143" s="116"/>
      <c r="TCB143" s="116"/>
      <c r="TCC143" s="116"/>
      <c r="TCD143" s="116"/>
      <c r="TCE143" s="116"/>
      <c r="TCF143" s="116"/>
      <c r="TCG143" s="116"/>
      <c r="TCH143" s="116"/>
      <c r="TCI143" s="116"/>
      <c r="TCJ143" s="116"/>
      <c r="TCK143" s="116"/>
      <c r="TCL143" s="116"/>
      <c r="TCM143" s="116"/>
      <c r="TCN143" s="116"/>
      <c r="TCO143" s="116"/>
      <c r="TCP143" s="116"/>
      <c r="TCQ143" s="116"/>
      <c r="TCR143" s="116"/>
      <c r="TCS143" s="116"/>
      <c r="TCT143" s="116"/>
      <c r="TCU143" s="116"/>
      <c r="TCV143" s="116"/>
      <c r="TCW143" s="116"/>
      <c r="TCX143" s="116"/>
      <c r="TCY143" s="116"/>
      <c r="TCZ143" s="116"/>
      <c r="TDA143" s="116"/>
      <c r="TDB143" s="116"/>
      <c r="TDC143" s="116"/>
      <c r="TDD143" s="116"/>
      <c r="TDE143" s="116"/>
      <c r="TDF143" s="116"/>
      <c r="TDG143" s="116"/>
      <c r="TDH143" s="116"/>
      <c r="TDI143" s="116"/>
      <c r="TDJ143" s="116"/>
      <c r="TDK143" s="116"/>
      <c r="TDL143" s="116"/>
      <c r="TDM143" s="116"/>
      <c r="TDN143" s="116"/>
      <c r="TDO143" s="116"/>
      <c r="TDP143" s="116"/>
      <c r="TDQ143" s="116"/>
      <c r="TDR143" s="116"/>
      <c r="TDS143" s="116"/>
      <c r="TDT143" s="116"/>
      <c r="TDU143" s="116"/>
      <c r="TDV143" s="116"/>
      <c r="TDW143" s="116"/>
      <c r="TDX143" s="116"/>
      <c r="TDY143" s="116"/>
      <c r="TDZ143" s="116"/>
      <c r="TEA143" s="116"/>
      <c r="TEB143" s="116"/>
      <c r="TEC143" s="116"/>
      <c r="TED143" s="116"/>
      <c r="TEE143" s="116"/>
      <c r="TEF143" s="116"/>
      <c r="TEG143" s="116"/>
      <c r="TEH143" s="116"/>
      <c r="TEI143" s="116"/>
      <c r="TEJ143" s="116"/>
      <c r="TEK143" s="116"/>
      <c r="TEL143" s="116"/>
      <c r="TEM143" s="116"/>
      <c r="TEN143" s="116"/>
      <c r="TEO143" s="116"/>
      <c r="TEP143" s="116"/>
      <c r="TEQ143" s="116"/>
      <c r="TER143" s="116"/>
      <c r="TES143" s="116"/>
      <c r="TET143" s="116"/>
      <c r="TEU143" s="116"/>
      <c r="TEV143" s="116"/>
      <c r="TEW143" s="116"/>
      <c r="TEX143" s="116"/>
      <c r="TEY143" s="116"/>
      <c r="TEZ143" s="116"/>
      <c r="TFA143" s="116"/>
      <c r="TFB143" s="116"/>
      <c r="TFC143" s="116"/>
      <c r="TFD143" s="116"/>
      <c r="TFE143" s="116"/>
      <c r="TFF143" s="116"/>
      <c r="TFG143" s="116"/>
      <c r="TFH143" s="116"/>
      <c r="TFI143" s="116"/>
      <c r="TFJ143" s="116"/>
      <c r="TFK143" s="116"/>
      <c r="TFL143" s="116"/>
      <c r="TFM143" s="116"/>
      <c r="TFN143" s="116"/>
      <c r="TFO143" s="116"/>
      <c r="TFP143" s="116"/>
      <c r="TFQ143" s="116"/>
      <c r="TFR143" s="116"/>
      <c r="TFS143" s="116"/>
      <c r="TFT143" s="116"/>
      <c r="TFU143" s="116"/>
      <c r="TFV143" s="116"/>
      <c r="TFW143" s="116"/>
      <c r="TFX143" s="116"/>
      <c r="TFY143" s="116"/>
      <c r="TFZ143" s="116"/>
      <c r="TGA143" s="116"/>
      <c r="TGB143" s="116"/>
      <c r="TGC143" s="116"/>
      <c r="TGD143" s="116"/>
      <c r="TGE143" s="116"/>
      <c r="TGF143" s="116"/>
      <c r="TGG143" s="116"/>
      <c r="TGH143" s="116"/>
      <c r="TGI143" s="116"/>
      <c r="TGJ143" s="116"/>
      <c r="TGK143" s="116"/>
      <c r="TGL143" s="116"/>
      <c r="TGM143" s="116"/>
      <c r="TGN143" s="116"/>
      <c r="TGO143" s="116"/>
      <c r="TGP143" s="116"/>
      <c r="TGQ143" s="116"/>
      <c r="TGR143" s="116"/>
      <c r="TGS143" s="116"/>
      <c r="TGT143" s="116"/>
      <c r="TGU143" s="116"/>
      <c r="TGV143" s="116"/>
      <c r="TGW143" s="116"/>
      <c r="TGX143" s="116"/>
      <c r="TGY143" s="116"/>
      <c r="TGZ143" s="116"/>
      <c r="THA143" s="116"/>
      <c r="THB143" s="116"/>
      <c r="THC143" s="116"/>
      <c r="THD143" s="116"/>
      <c r="THE143" s="116"/>
      <c r="THF143" s="116"/>
      <c r="THG143" s="116"/>
      <c r="THH143" s="116"/>
      <c r="THI143" s="116"/>
      <c r="THJ143" s="116"/>
      <c r="THK143" s="116"/>
      <c r="THL143" s="116"/>
      <c r="THM143" s="116"/>
      <c r="THN143" s="116"/>
      <c r="THO143" s="116"/>
      <c r="THP143" s="116"/>
      <c r="THQ143" s="116"/>
      <c r="THR143" s="116"/>
      <c r="THS143" s="116"/>
      <c r="THT143" s="116"/>
      <c r="THU143" s="116"/>
      <c r="THV143" s="116"/>
      <c r="THW143" s="116"/>
      <c r="THX143" s="116"/>
      <c r="THY143" s="116"/>
      <c r="THZ143" s="116"/>
      <c r="TIA143" s="116"/>
      <c r="TIB143" s="116"/>
      <c r="TIC143" s="116"/>
      <c r="TID143" s="116"/>
      <c r="TIE143" s="116"/>
      <c r="TIF143" s="116"/>
      <c r="TIG143" s="116"/>
      <c r="TIH143" s="116"/>
      <c r="TII143" s="116"/>
      <c r="TIJ143" s="116"/>
      <c r="TIK143" s="116"/>
      <c r="TIL143" s="116"/>
      <c r="TIM143" s="116"/>
      <c r="TIN143" s="116"/>
      <c r="TIO143" s="116"/>
      <c r="TIP143" s="116"/>
      <c r="TIQ143" s="116"/>
      <c r="TIR143" s="116"/>
      <c r="TIS143" s="116"/>
      <c r="TIT143" s="116"/>
      <c r="TIU143" s="116"/>
      <c r="TIV143" s="116"/>
      <c r="TIW143" s="116"/>
      <c r="TIX143" s="116"/>
      <c r="TIY143" s="116"/>
      <c r="TIZ143" s="116"/>
      <c r="TJA143" s="116"/>
      <c r="TJB143" s="116"/>
      <c r="TJC143" s="116"/>
      <c r="TJD143" s="116"/>
      <c r="TJE143" s="116"/>
      <c r="TJF143" s="116"/>
      <c r="TJG143" s="116"/>
      <c r="TJH143" s="116"/>
      <c r="TJI143" s="116"/>
      <c r="TJJ143" s="116"/>
      <c r="TJK143" s="116"/>
      <c r="TJL143" s="116"/>
      <c r="TJM143" s="116"/>
      <c r="TJN143" s="116"/>
      <c r="TJO143" s="116"/>
      <c r="TJP143" s="116"/>
      <c r="TJQ143" s="116"/>
      <c r="TJR143" s="116"/>
      <c r="TJS143" s="116"/>
      <c r="TJT143" s="116"/>
      <c r="TJU143" s="116"/>
      <c r="TJV143" s="116"/>
      <c r="TJW143" s="116"/>
      <c r="TJX143" s="116"/>
      <c r="TJY143" s="116"/>
      <c r="TJZ143" s="116"/>
      <c r="TKA143" s="116"/>
      <c r="TKB143" s="116"/>
      <c r="TKC143" s="116"/>
      <c r="TKD143" s="116"/>
      <c r="TKE143" s="116"/>
      <c r="TKF143" s="116"/>
      <c r="TKG143" s="116"/>
      <c r="TKH143" s="116"/>
      <c r="TKI143" s="116"/>
      <c r="TKJ143" s="116"/>
      <c r="TKK143" s="116"/>
      <c r="TKL143" s="116"/>
      <c r="TKM143" s="116"/>
      <c r="TKN143" s="116"/>
      <c r="TKO143" s="116"/>
      <c r="TKP143" s="116"/>
      <c r="TKQ143" s="116"/>
      <c r="TKR143" s="116"/>
      <c r="TKS143" s="116"/>
      <c r="TKT143" s="116"/>
      <c r="TKU143" s="116"/>
      <c r="TKV143" s="116"/>
      <c r="TKW143" s="116"/>
      <c r="TKX143" s="116"/>
      <c r="TKY143" s="116"/>
      <c r="TKZ143" s="116"/>
      <c r="TLA143" s="116"/>
      <c r="TLB143" s="116"/>
      <c r="TLC143" s="116"/>
      <c r="TLD143" s="116"/>
      <c r="TLE143" s="116"/>
      <c r="TLF143" s="116"/>
      <c r="TLG143" s="116"/>
      <c r="TLH143" s="116"/>
      <c r="TLI143" s="116"/>
      <c r="TLJ143" s="116"/>
      <c r="TLK143" s="116"/>
      <c r="TLL143" s="116"/>
      <c r="TLM143" s="116"/>
      <c r="TLN143" s="116"/>
      <c r="TLO143" s="116"/>
      <c r="TLP143" s="116"/>
      <c r="TLQ143" s="116"/>
      <c r="TLR143" s="116"/>
      <c r="TLS143" s="116"/>
      <c r="TLT143" s="116"/>
      <c r="TLU143" s="116"/>
      <c r="TLV143" s="116"/>
      <c r="TLW143" s="116"/>
      <c r="TLX143" s="116"/>
      <c r="TLY143" s="116"/>
      <c r="TLZ143" s="116"/>
      <c r="TMA143" s="116"/>
      <c r="TMB143" s="116"/>
      <c r="TMC143" s="116"/>
      <c r="TMD143" s="116"/>
      <c r="TME143" s="116"/>
      <c r="TMF143" s="116"/>
      <c r="TMG143" s="116"/>
      <c r="TMH143" s="116"/>
      <c r="TMI143" s="116"/>
      <c r="TMJ143" s="116"/>
      <c r="TMK143" s="116"/>
      <c r="TML143" s="116"/>
      <c r="TMM143" s="116"/>
      <c r="TMN143" s="116"/>
      <c r="TMO143" s="116"/>
      <c r="TMP143" s="116"/>
      <c r="TMQ143" s="116"/>
      <c r="TMR143" s="116"/>
      <c r="TMS143" s="116"/>
      <c r="TMT143" s="116"/>
      <c r="TMU143" s="116"/>
      <c r="TMV143" s="116"/>
      <c r="TMW143" s="116"/>
      <c r="TMX143" s="116"/>
      <c r="TMY143" s="116"/>
      <c r="TMZ143" s="116"/>
      <c r="TNA143" s="116"/>
      <c r="TNB143" s="116"/>
      <c r="TNC143" s="116"/>
      <c r="TND143" s="116"/>
      <c r="TNE143" s="116"/>
      <c r="TNF143" s="116"/>
      <c r="TNG143" s="116"/>
      <c r="TNH143" s="116"/>
      <c r="TNI143" s="116"/>
      <c r="TNJ143" s="116"/>
      <c r="TNK143" s="116"/>
      <c r="TNL143" s="116"/>
      <c r="TNM143" s="116"/>
      <c r="TNN143" s="116"/>
      <c r="TNO143" s="116"/>
      <c r="TNP143" s="116"/>
      <c r="TNQ143" s="116"/>
      <c r="TNR143" s="116"/>
      <c r="TNS143" s="116"/>
      <c r="TNT143" s="116"/>
      <c r="TNU143" s="116"/>
      <c r="TNV143" s="116"/>
      <c r="TNW143" s="116"/>
      <c r="TNX143" s="116"/>
      <c r="TNY143" s="116"/>
      <c r="TNZ143" s="116"/>
      <c r="TOA143" s="116"/>
      <c r="TOB143" s="116"/>
      <c r="TOC143" s="116"/>
      <c r="TOD143" s="116"/>
      <c r="TOE143" s="116"/>
      <c r="TOF143" s="116"/>
      <c r="TOG143" s="116"/>
      <c r="TOH143" s="116"/>
      <c r="TOI143" s="116"/>
      <c r="TOJ143" s="116"/>
      <c r="TOK143" s="116"/>
      <c r="TOL143" s="116"/>
      <c r="TOM143" s="116"/>
      <c r="TON143" s="116"/>
      <c r="TOO143" s="116"/>
      <c r="TOP143" s="116"/>
      <c r="TOQ143" s="116"/>
      <c r="TOR143" s="116"/>
      <c r="TOS143" s="116"/>
      <c r="TOT143" s="116"/>
      <c r="TOU143" s="116"/>
      <c r="TOV143" s="116"/>
      <c r="TOW143" s="116"/>
      <c r="TOX143" s="116"/>
      <c r="TOY143" s="116"/>
      <c r="TOZ143" s="116"/>
      <c r="TPA143" s="116"/>
      <c r="TPB143" s="116"/>
      <c r="TPC143" s="116"/>
      <c r="TPD143" s="116"/>
      <c r="TPE143" s="116"/>
      <c r="TPF143" s="116"/>
      <c r="TPG143" s="116"/>
      <c r="TPH143" s="116"/>
      <c r="TPI143" s="116"/>
      <c r="TPJ143" s="116"/>
      <c r="TPK143" s="116"/>
      <c r="TPL143" s="116"/>
      <c r="TPM143" s="116"/>
      <c r="TPN143" s="116"/>
      <c r="TPO143" s="116"/>
      <c r="TPP143" s="116"/>
      <c r="TPQ143" s="116"/>
      <c r="TPR143" s="116"/>
      <c r="TPS143" s="116"/>
      <c r="TPT143" s="116"/>
      <c r="TPU143" s="116"/>
      <c r="TPV143" s="116"/>
      <c r="TPW143" s="116"/>
      <c r="TPX143" s="116"/>
      <c r="TPY143" s="116"/>
      <c r="TPZ143" s="116"/>
      <c r="TQA143" s="116"/>
      <c r="TQB143" s="116"/>
      <c r="TQC143" s="116"/>
      <c r="TQD143" s="116"/>
      <c r="TQE143" s="116"/>
      <c r="TQF143" s="116"/>
      <c r="TQG143" s="116"/>
      <c r="TQH143" s="116"/>
      <c r="TQI143" s="116"/>
      <c r="TQJ143" s="116"/>
      <c r="TQK143" s="116"/>
      <c r="TQL143" s="116"/>
      <c r="TQM143" s="116"/>
      <c r="TQN143" s="116"/>
      <c r="TQO143" s="116"/>
      <c r="TQP143" s="116"/>
      <c r="TQQ143" s="116"/>
      <c r="TQR143" s="116"/>
      <c r="TQS143" s="116"/>
      <c r="TQT143" s="116"/>
      <c r="TQU143" s="116"/>
      <c r="TQV143" s="116"/>
      <c r="TQW143" s="116"/>
      <c r="TQX143" s="116"/>
      <c r="TQY143" s="116"/>
      <c r="TQZ143" s="116"/>
      <c r="TRA143" s="116"/>
      <c r="TRB143" s="116"/>
      <c r="TRC143" s="116"/>
      <c r="TRD143" s="116"/>
      <c r="TRE143" s="116"/>
      <c r="TRF143" s="116"/>
      <c r="TRG143" s="116"/>
      <c r="TRH143" s="116"/>
      <c r="TRI143" s="116"/>
      <c r="TRJ143" s="116"/>
      <c r="TRK143" s="116"/>
      <c r="TRL143" s="116"/>
      <c r="TRM143" s="116"/>
      <c r="TRN143" s="116"/>
      <c r="TRO143" s="116"/>
      <c r="TRP143" s="116"/>
      <c r="TRQ143" s="116"/>
      <c r="TRR143" s="116"/>
      <c r="TRS143" s="116"/>
      <c r="TRT143" s="116"/>
      <c r="TRU143" s="116"/>
      <c r="TRV143" s="116"/>
      <c r="TRW143" s="116"/>
      <c r="TRX143" s="116"/>
      <c r="TRY143" s="116"/>
      <c r="TRZ143" s="116"/>
      <c r="TSA143" s="116"/>
      <c r="TSB143" s="116"/>
      <c r="TSC143" s="116"/>
      <c r="TSD143" s="116"/>
      <c r="TSE143" s="116"/>
      <c r="TSF143" s="116"/>
      <c r="TSG143" s="116"/>
      <c r="TSH143" s="116"/>
      <c r="TSI143" s="116"/>
      <c r="TSJ143" s="116"/>
      <c r="TSK143" s="116"/>
      <c r="TSL143" s="116"/>
      <c r="TSM143" s="116"/>
      <c r="TSN143" s="116"/>
      <c r="TSO143" s="116"/>
      <c r="TSP143" s="116"/>
      <c r="TSQ143" s="116"/>
      <c r="TSR143" s="116"/>
      <c r="TSS143" s="116"/>
      <c r="TST143" s="116"/>
      <c r="TSU143" s="116"/>
      <c r="TSV143" s="116"/>
      <c r="TSW143" s="116"/>
      <c r="TSX143" s="116"/>
      <c r="TSY143" s="116"/>
      <c r="TSZ143" s="116"/>
      <c r="TTA143" s="116"/>
      <c r="TTB143" s="116"/>
      <c r="TTC143" s="116"/>
      <c r="TTD143" s="116"/>
      <c r="TTE143" s="116"/>
      <c r="TTF143" s="116"/>
      <c r="TTG143" s="116"/>
      <c r="TTH143" s="116"/>
      <c r="TTI143" s="116"/>
      <c r="TTJ143" s="116"/>
      <c r="TTK143" s="116"/>
      <c r="TTL143" s="116"/>
      <c r="TTM143" s="116"/>
      <c r="TTN143" s="116"/>
      <c r="TTO143" s="116"/>
      <c r="TTP143" s="116"/>
      <c r="TTQ143" s="116"/>
      <c r="TTR143" s="116"/>
      <c r="TTS143" s="116"/>
      <c r="TTT143" s="116"/>
      <c r="TTU143" s="116"/>
      <c r="TTV143" s="116"/>
      <c r="TTW143" s="116"/>
      <c r="TTX143" s="116"/>
      <c r="TTY143" s="116"/>
      <c r="TTZ143" s="116"/>
      <c r="TUA143" s="116"/>
      <c r="TUB143" s="116"/>
      <c r="TUC143" s="116"/>
      <c r="TUD143" s="116"/>
      <c r="TUE143" s="116"/>
      <c r="TUF143" s="116"/>
      <c r="TUG143" s="116"/>
      <c r="TUH143" s="116"/>
      <c r="TUI143" s="116"/>
      <c r="TUJ143" s="116"/>
      <c r="TUK143" s="116"/>
      <c r="TUL143" s="116"/>
      <c r="TUM143" s="116"/>
      <c r="TUN143" s="116"/>
      <c r="TUO143" s="116"/>
      <c r="TUP143" s="116"/>
      <c r="TUQ143" s="116"/>
      <c r="TUR143" s="116"/>
      <c r="TUS143" s="116"/>
      <c r="TUT143" s="116"/>
      <c r="TUU143" s="116"/>
      <c r="TUV143" s="116"/>
      <c r="TUW143" s="116"/>
      <c r="TUX143" s="116"/>
      <c r="TUY143" s="116"/>
      <c r="TUZ143" s="116"/>
      <c r="TVA143" s="116"/>
      <c r="TVB143" s="116"/>
      <c r="TVC143" s="116"/>
      <c r="TVD143" s="116"/>
      <c r="TVE143" s="116"/>
      <c r="TVF143" s="116"/>
      <c r="TVG143" s="116"/>
      <c r="TVH143" s="116"/>
      <c r="TVI143" s="116"/>
      <c r="TVJ143" s="116"/>
      <c r="TVK143" s="116"/>
      <c r="TVL143" s="116"/>
      <c r="TVM143" s="116"/>
      <c r="TVN143" s="116"/>
      <c r="TVO143" s="116"/>
      <c r="TVP143" s="116"/>
      <c r="TVQ143" s="116"/>
      <c r="TVR143" s="116"/>
      <c r="TVS143" s="116"/>
      <c r="TVT143" s="116"/>
      <c r="TVU143" s="116"/>
      <c r="TVV143" s="116"/>
      <c r="TVW143" s="116"/>
      <c r="TVX143" s="116"/>
      <c r="TVY143" s="116"/>
      <c r="TVZ143" s="116"/>
      <c r="TWA143" s="116"/>
      <c r="TWB143" s="116"/>
      <c r="TWC143" s="116"/>
      <c r="TWD143" s="116"/>
      <c r="TWE143" s="116"/>
      <c r="TWF143" s="116"/>
      <c r="TWG143" s="116"/>
      <c r="TWH143" s="116"/>
      <c r="TWI143" s="116"/>
      <c r="TWJ143" s="116"/>
      <c r="TWK143" s="116"/>
      <c r="TWL143" s="116"/>
      <c r="TWM143" s="116"/>
      <c r="TWN143" s="116"/>
      <c r="TWO143" s="116"/>
      <c r="TWP143" s="116"/>
      <c r="TWQ143" s="116"/>
      <c r="TWR143" s="116"/>
      <c r="TWS143" s="116"/>
      <c r="TWT143" s="116"/>
      <c r="TWU143" s="116"/>
      <c r="TWV143" s="116"/>
      <c r="TWW143" s="116"/>
      <c r="TWX143" s="116"/>
      <c r="TWY143" s="116"/>
      <c r="TWZ143" s="116"/>
      <c r="TXA143" s="116"/>
      <c r="TXB143" s="116"/>
      <c r="TXC143" s="116"/>
      <c r="TXD143" s="116"/>
      <c r="TXE143" s="116"/>
      <c r="TXF143" s="116"/>
      <c r="TXG143" s="116"/>
      <c r="TXH143" s="116"/>
      <c r="TXI143" s="116"/>
      <c r="TXJ143" s="116"/>
      <c r="TXK143" s="116"/>
      <c r="TXL143" s="116"/>
      <c r="TXM143" s="116"/>
      <c r="TXN143" s="116"/>
      <c r="TXO143" s="116"/>
      <c r="TXP143" s="116"/>
      <c r="TXQ143" s="116"/>
      <c r="TXR143" s="116"/>
      <c r="TXS143" s="116"/>
      <c r="TXT143" s="116"/>
      <c r="TXU143" s="116"/>
      <c r="TXV143" s="116"/>
      <c r="TXW143" s="116"/>
      <c r="TXX143" s="116"/>
      <c r="TXY143" s="116"/>
      <c r="TXZ143" s="116"/>
      <c r="TYA143" s="116"/>
      <c r="TYB143" s="116"/>
      <c r="TYC143" s="116"/>
      <c r="TYD143" s="116"/>
      <c r="TYE143" s="116"/>
      <c r="TYF143" s="116"/>
      <c r="TYG143" s="116"/>
      <c r="TYH143" s="116"/>
      <c r="TYI143" s="116"/>
      <c r="TYJ143" s="116"/>
      <c r="TYK143" s="116"/>
      <c r="TYL143" s="116"/>
      <c r="TYM143" s="116"/>
      <c r="TYN143" s="116"/>
      <c r="TYO143" s="116"/>
      <c r="TYP143" s="116"/>
      <c r="TYQ143" s="116"/>
      <c r="TYR143" s="116"/>
      <c r="TYS143" s="116"/>
      <c r="TYT143" s="116"/>
      <c r="TYU143" s="116"/>
      <c r="TYV143" s="116"/>
      <c r="TYW143" s="116"/>
      <c r="TYX143" s="116"/>
      <c r="TYY143" s="116"/>
      <c r="TYZ143" s="116"/>
      <c r="TZA143" s="116"/>
      <c r="TZB143" s="116"/>
      <c r="TZC143" s="116"/>
      <c r="TZD143" s="116"/>
      <c r="TZE143" s="116"/>
      <c r="TZF143" s="116"/>
      <c r="TZG143" s="116"/>
      <c r="TZH143" s="116"/>
      <c r="TZI143" s="116"/>
      <c r="TZJ143" s="116"/>
      <c r="TZK143" s="116"/>
      <c r="TZL143" s="116"/>
      <c r="TZM143" s="116"/>
      <c r="TZN143" s="116"/>
      <c r="TZO143" s="116"/>
      <c r="TZP143" s="116"/>
      <c r="TZQ143" s="116"/>
      <c r="TZR143" s="116"/>
      <c r="TZS143" s="116"/>
      <c r="TZT143" s="116"/>
      <c r="TZU143" s="116"/>
      <c r="TZV143" s="116"/>
      <c r="TZW143" s="116"/>
      <c r="TZX143" s="116"/>
      <c r="TZY143" s="116"/>
      <c r="TZZ143" s="116"/>
      <c r="UAA143" s="116"/>
      <c r="UAB143" s="116"/>
      <c r="UAC143" s="116"/>
      <c r="UAD143" s="116"/>
      <c r="UAE143" s="116"/>
      <c r="UAF143" s="116"/>
      <c r="UAG143" s="116"/>
      <c r="UAH143" s="116"/>
      <c r="UAI143" s="116"/>
      <c r="UAJ143" s="116"/>
      <c r="UAK143" s="116"/>
      <c r="UAL143" s="116"/>
      <c r="UAM143" s="116"/>
      <c r="UAN143" s="116"/>
      <c r="UAO143" s="116"/>
      <c r="UAP143" s="116"/>
      <c r="UAQ143" s="116"/>
      <c r="UAR143" s="116"/>
      <c r="UAS143" s="116"/>
      <c r="UAT143" s="116"/>
      <c r="UAU143" s="116"/>
      <c r="UAV143" s="116"/>
      <c r="UAW143" s="116"/>
      <c r="UAX143" s="116"/>
      <c r="UAY143" s="116"/>
      <c r="UAZ143" s="116"/>
      <c r="UBA143" s="116"/>
      <c r="UBB143" s="116"/>
      <c r="UBC143" s="116"/>
      <c r="UBD143" s="116"/>
      <c r="UBE143" s="116"/>
      <c r="UBF143" s="116"/>
      <c r="UBG143" s="116"/>
      <c r="UBH143" s="116"/>
      <c r="UBI143" s="116"/>
      <c r="UBJ143" s="116"/>
      <c r="UBK143" s="116"/>
      <c r="UBL143" s="116"/>
      <c r="UBM143" s="116"/>
      <c r="UBN143" s="116"/>
      <c r="UBO143" s="116"/>
      <c r="UBP143" s="116"/>
      <c r="UBQ143" s="116"/>
      <c r="UBR143" s="116"/>
      <c r="UBS143" s="116"/>
      <c r="UBT143" s="116"/>
      <c r="UBU143" s="116"/>
      <c r="UBV143" s="116"/>
      <c r="UBW143" s="116"/>
      <c r="UBX143" s="116"/>
      <c r="UBY143" s="116"/>
      <c r="UBZ143" s="116"/>
      <c r="UCA143" s="116"/>
      <c r="UCB143" s="116"/>
      <c r="UCC143" s="116"/>
      <c r="UCD143" s="116"/>
      <c r="UCE143" s="116"/>
      <c r="UCF143" s="116"/>
      <c r="UCG143" s="116"/>
      <c r="UCH143" s="116"/>
      <c r="UCI143" s="116"/>
      <c r="UCJ143" s="116"/>
      <c r="UCK143" s="116"/>
      <c r="UCL143" s="116"/>
      <c r="UCM143" s="116"/>
      <c r="UCN143" s="116"/>
      <c r="UCO143" s="116"/>
      <c r="UCP143" s="116"/>
      <c r="UCQ143" s="116"/>
      <c r="UCR143" s="116"/>
      <c r="UCS143" s="116"/>
      <c r="UCT143" s="116"/>
      <c r="UCU143" s="116"/>
      <c r="UCV143" s="116"/>
      <c r="UCW143" s="116"/>
      <c r="UCX143" s="116"/>
      <c r="UCY143" s="116"/>
      <c r="UCZ143" s="116"/>
      <c r="UDA143" s="116"/>
      <c r="UDB143" s="116"/>
      <c r="UDC143" s="116"/>
      <c r="UDD143" s="116"/>
      <c r="UDE143" s="116"/>
      <c r="UDF143" s="116"/>
      <c r="UDG143" s="116"/>
      <c r="UDH143" s="116"/>
      <c r="UDI143" s="116"/>
      <c r="UDJ143" s="116"/>
      <c r="UDK143" s="116"/>
      <c r="UDL143" s="116"/>
      <c r="UDM143" s="116"/>
      <c r="UDN143" s="116"/>
      <c r="UDO143" s="116"/>
      <c r="UDP143" s="116"/>
      <c r="UDQ143" s="116"/>
      <c r="UDR143" s="116"/>
      <c r="UDS143" s="116"/>
      <c r="UDT143" s="116"/>
      <c r="UDU143" s="116"/>
      <c r="UDV143" s="116"/>
      <c r="UDW143" s="116"/>
      <c r="UDX143" s="116"/>
      <c r="UDY143" s="116"/>
      <c r="UDZ143" s="116"/>
      <c r="UEA143" s="116"/>
      <c r="UEB143" s="116"/>
      <c r="UEC143" s="116"/>
      <c r="UED143" s="116"/>
      <c r="UEE143" s="116"/>
      <c r="UEF143" s="116"/>
      <c r="UEG143" s="116"/>
      <c r="UEH143" s="116"/>
      <c r="UEI143" s="116"/>
      <c r="UEJ143" s="116"/>
      <c r="UEK143" s="116"/>
      <c r="UEL143" s="116"/>
      <c r="UEM143" s="116"/>
      <c r="UEN143" s="116"/>
      <c r="UEO143" s="116"/>
      <c r="UEP143" s="116"/>
      <c r="UEQ143" s="116"/>
      <c r="UER143" s="116"/>
      <c r="UES143" s="116"/>
      <c r="UET143" s="116"/>
      <c r="UEU143" s="116"/>
      <c r="UEV143" s="116"/>
      <c r="UEW143" s="116"/>
      <c r="UEX143" s="116"/>
      <c r="UEY143" s="116"/>
      <c r="UEZ143" s="116"/>
      <c r="UFA143" s="116"/>
      <c r="UFB143" s="116"/>
      <c r="UFC143" s="116"/>
      <c r="UFD143" s="116"/>
      <c r="UFE143" s="116"/>
      <c r="UFF143" s="116"/>
      <c r="UFG143" s="116"/>
      <c r="UFH143" s="116"/>
      <c r="UFI143" s="116"/>
      <c r="UFJ143" s="116"/>
      <c r="UFK143" s="116"/>
      <c r="UFL143" s="116"/>
      <c r="UFM143" s="116"/>
      <c r="UFN143" s="116"/>
      <c r="UFO143" s="116"/>
      <c r="UFP143" s="116"/>
      <c r="UFQ143" s="116"/>
      <c r="UFR143" s="116"/>
      <c r="UFS143" s="116"/>
      <c r="UFT143" s="116"/>
      <c r="UFU143" s="116"/>
      <c r="UFV143" s="116"/>
      <c r="UFW143" s="116"/>
      <c r="UFX143" s="116"/>
      <c r="UFY143" s="116"/>
      <c r="UFZ143" s="116"/>
      <c r="UGA143" s="116"/>
      <c r="UGB143" s="116"/>
      <c r="UGC143" s="116"/>
      <c r="UGD143" s="116"/>
      <c r="UGE143" s="116"/>
      <c r="UGF143" s="116"/>
      <c r="UGG143" s="116"/>
      <c r="UGH143" s="116"/>
      <c r="UGI143" s="116"/>
      <c r="UGJ143" s="116"/>
      <c r="UGK143" s="116"/>
      <c r="UGL143" s="116"/>
      <c r="UGM143" s="116"/>
      <c r="UGN143" s="116"/>
      <c r="UGO143" s="116"/>
      <c r="UGP143" s="116"/>
      <c r="UGQ143" s="116"/>
      <c r="UGR143" s="116"/>
      <c r="UGS143" s="116"/>
      <c r="UGT143" s="116"/>
      <c r="UGU143" s="116"/>
      <c r="UGV143" s="116"/>
      <c r="UGW143" s="116"/>
      <c r="UGX143" s="116"/>
      <c r="UGY143" s="116"/>
      <c r="UGZ143" s="116"/>
      <c r="UHA143" s="116"/>
      <c r="UHB143" s="116"/>
      <c r="UHC143" s="116"/>
      <c r="UHD143" s="116"/>
      <c r="UHE143" s="116"/>
      <c r="UHF143" s="116"/>
      <c r="UHG143" s="116"/>
      <c r="UHH143" s="116"/>
      <c r="UHI143" s="116"/>
      <c r="UHJ143" s="116"/>
      <c r="UHK143" s="116"/>
      <c r="UHL143" s="116"/>
      <c r="UHM143" s="116"/>
      <c r="UHN143" s="116"/>
      <c r="UHO143" s="116"/>
      <c r="UHP143" s="116"/>
      <c r="UHQ143" s="116"/>
      <c r="UHR143" s="116"/>
      <c r="UHS143" s="116"/>
      <c r="UHT143" s="116"/>
      <c r="UHU143" s="116"/>
      <c r="UHV143" s="116"/>
      <c r="UHW143" s="116"/>
      <c r="UHX143" s="116"/>
      <c r="UHY143" s="116"/>
      <c r="UHZ143" s="116"/>
      <c r="UIA143" s="116"/>
      <c r="UIB143" s="116"/>
      <c r="UIC143" s="116"/>
      <c r="UID143" s="116"/>
      <c r="UIE143" s="116"/>
      <c r="UIF143" s="116"/>
      <c r="UIG143" s="116"/>
      <c r="UIH143" s="116"/>
      <c r="UII143" s="116"/>
      <c r="UIJ143" s="116"/>
      <c r="UIK143" s="116"/>
      <c r="UIL143" s="116"/>
      <c r="UIM143" s="116"/>
      <c r="UIN143" s="116"/>
      <c r="UIO143" s="116"/>
      <c r="UIP143" s="116"/>
      <c r="UIQ143" s="116"/>
      <c r="UIR143" s="116"/>
      <c r="UIS143" s="116"/>
      <c r="UIT143" s="116"/>
      <c r="UIU143" s="116"/>
      <c r="UIV143" s="116"/>
      <c r="UIW143" s="116"/>
      <c r="UIX143" s="116"/>
      <c r="UIY143" s="116"/>
      <c r="UIZ143" s="116"/>
      <c r="UJA143" s="116"/>
      <c r="UJB143" s="116"/>
      <c r="UJC143" s="116"/>
      <c r="UJD143" s="116"/>
      <c r="UJE143" s="116"/>
      <c r="UJF143" s="116"/>
      <c r="UJG143" s="116"/>
      <c r="UJH143" s="116"/>
      <c r="UJI143" s="116"/>
      <c r="UJJ143" s="116"/>
      <c r="UJK143" s="116"/>
      <c r="UJL143" s="116"/>
      <c r="UJM143" s="116"/>
      <c r="UJN143" s="116"/>
      <c r="UJO143" s="116"/>
      <c r="UJP143" s="116"/>
      <c r="UJQ143" s="116"/>
      <c r="UJR143" s="116"/>
      <c r="UJS143" s="116"/>
      <c r="UJT143" s="116"/>
      <c r="UJU143" s="116"/>
      <c r="UJV143" s="116"/>
      <c r="UJW143" s="116"/>
      <c r="UJX143" s="116"/>
      <c r="UJY143" s="116"/>
      <c r="UJZ143" s="116"/>
      <c r="UKA143" s="116"/>
      <c r="UKB143" s="116"/>
      <c r="UKC143" s="116"/>
      <c r="UKD143" s="116"/>
      <c r="UKE143" s="116"/>
      <c r="UKF143" s="116"/>
      <c r="UKG143" s="116"/>
      <c r="UKH143" s="116"/>
      <c r="UKI143" s="116"/>
      <c r="UKJ143" s="116"/>
      <c r="UKK143" s="116"/>
      <c r="UKL143" s="116"/>
      <c r="UKM143" s="116"/>
      <c r="UKN143" s="116"/>
      <c r="UKO143" s="116"/>
      <c r="UKP143" s="116"/>
      <c r="UKQ143" s="116"/>
      <c r="UKR143" s="116"/>
      <c r="UKS143" s="116"/>
      <c r="UKT143" s="116"/>
      <c r="UKU143" s="116"/>
      <c r="UKV143" s="116"/>
      <c r="UKW143" s="116"/>
      <c r="UKX143" s="116"/>
      <c r="UKY143" s="116"/>
      <c r="UKZ143" s="116"/>
      <c r="ULA143" s="116"/>
      <c r="ULB143" s="116"/>
      <c r="ULC143" s="116"/>
      <c r="ULD143" s="116"/>
      <c r="ULE143" s="116"/>
      <c r="ULF143" s="116"/>
      <c r="ULG143" s="116"/>
      <c r="ULH143" s="116"/>
      <c r="ULI143" s="116"/>
      <c r="ULJ143" s="116"/>
      <c r="ULK143" s="116"/>
      <c r="ULL143" s="116"/>
      <c r="ULM143" s="116"/>
      <c r="ULN143" s="116"/>
      <c r="ULO143" s="116"/>
      <c r="ULP143" s="116"/>
      <c r="ULQ143" s="116"/>
      <c r="ULR143" s="116"/>
      <c r="ULS143" s="116"/>
      <c r="ULT143" s="116"/>
      <c r="ULU143" s="116"/>
      <c r="ULV143" s="116"/>
      <c r="ULW143" s="116"/>
      <c r="ULX143" s="116"/>
      <c r="ULY143" s="116"/>
      <c r="ULZ143" s="116"/>
      <c r="UMA143" s="116"/>
      <c r="UMB143" s="116"/>
      <c r="UMC143" s="116"/>
      <c r="UMD143" s="116"/>
      <c r="UME143" s="116"/>
      <c r="UMF143" s="116"/>
      <c r="UMG143" s="116"/>
      <c r="UMH143" s="116"/>
      <c r="UMI143" s="116"/>
      <c r="UMJ143" s="116"/>
      <c r="UMK143" s="116"/>
      <c r="UML143" s="116"/>
      <c r="UMM143" s="116"/>
      <c r="UMN143" s="116"/>
      <c r="UMO143" s="116"/>
      <c r="UMP143" s="116"/>
      <c r="UMQ143" s="116"/>
      <c r="UMR143" s="116"/>
      <c r="UMS143" s="116"/>
      <c r="UMT143" s="116"/>
      <c r="UMU143" s="116"/>
      <c r="UMV143" s="116"/>
      <c r="UMW143" s="116"/>
      <c r="UMX143" s="116"/>
      <c r="UMY143" s="116"/>
      <c r="UMZ143" s="116"/>
      <c r="UNA143" s="116"/>
      <c r="UNB143" s="116"/>
      <c r="UNC143" s="116"/>
      <c r="UND143" s="116"/>
      <c r="UNE143" s="116"/>
      <c r="UNF143" s="116"/>
      <c r="UNG143" s="116"/>
      <c r="UNH143" s="116"/>
      <c r="UNI143" s="116"/>
      <c r="UNJ143" s="116"/>
      <c r="UNK143" s="116"/>
      <c r="UNL143" s="116"/>
      <c r="UNM143" s="116"/>
      <c r="UNN143" s="116"/>
      <c r="UNO143" s="116"/>
      <c r="UNP143" s="116"/>
      <c r="UNQ143" s="116"/>
      <c r="UNR143" s="116"/>
      <c r="UNS143" s="116"/>
      <c r="UNT143" s="116"/>
      <c r="UNU143" s="116"/>
      <c r="UNV143" s="116"/>
      <c r="UNW143" s="116"/>
      <c r="UNX143" s="116"/>
      <c r="UNY143" s="116"/>
      <c r="UNZ143" s="116"/>
      <c r="UOA143" s="116"/>
      <c r="UOB143" s="116"/>
      <c r="UOC143" s="116"/>
      <c r="UOD143" s="116"/>
      <c r="UOE143" s="116"/>
      <c r="UOF143" s="116"/>
      <c r="UOG143" s="116"/>
      <c r="UOH143" s="116"/>
      <c r="UOI143" s="116"/>
      <c r="UOJ143" s="116"/>
      <c r="UOK143" s="116"/>
      <c r="UOL143" s="116"/>
      <c r="UOM143" s="116"/>
      <c r="UON143" s="116"/>
      <c r="UOO143" s="116"/>
      <c r="UOP143" s="116"/>
      <c r="UOQ143" s="116"/>
      <c r="UOR143" s="116"/>
      <c r="UOS143" s="116"/>
      <c r="UOT143" s="116"/>
      <c r="UOU143" s="116"/>
      <c r="UOV143" s="116"/>
      <c r="UOW143" s="116"/>
      <c r="UOX143" s="116"/>
      <c r="UOY143" s="116"/>
      <c r="UOZ143" s="116"/>
      <c r="UPA143" s="116"/>
      <c r="UPB143" s="116"/>
      <c r="UPC143" s="116"/>
      <c r="UPD143" s="116"/>
      <c r="UPE143" s="116"/>
      <c r="UPF143" s="116"/>
      <c r="UPG143" s="116"/>
      <c r="UPH143" s="116"/>
      <c r="UPI143" s="116"/>
      <c r="UPJ143" s="116"/>
      <c r="UPK143" s="116"/>
      <c r="UPL143" s="116"/>
      <c r="UPM143" s="116"/>
      <c r="UPN143" s="116"/>
      <c r="UPO143" s="116"/>
      <c r="UPP143" s="116"/>
      <c r="UPQ143" s="116"/>
      <c r="UPR143" s="116"/>
      <c r="UPS143" s="116"/>
      <c r="UPT143" s="116"/>
      <c r="UPU143" s="116"/>
      <c r="UPV143" s="116"/>
      <c r="UPW143" s="116"/>
      <c r="UPX143" s="116"/>
      <c r="UPY143" s="116"/>
      <c r="UPZ143" s="116"/>
      <c r="UQA143" s="116"/>
      <c r="UQB143" s="116"/>
      <c r="UQC143" s="116"/>
      <c r="UQD143" s="116"/>
      <c r="UQE143" s="116"/>
      <c r="UQF143" s="116"/>
      <c r="UQG143" s="116"/>
      <c r="UQH143" s="116"/>
      <c r="UQI143" s="116"/>
      <c r="UQJ143" s="116"/>
      <c r="UQK143" s="116"/>
      <c r="UQL143" s="116"/>
      <c r="UQM143" s="116"/>
      <c r="UQN143" s="116"/>
      <c r="UQO143" s="116"/>
      <c r="UQP143" s="116"/>
      <c r="UQQ143" s="116"/>
      <c r="UQR143" s="116"/>
      <c r="UQS143" s="116"/>
      <c r="UQT143" s="116"/>
      <c r="UQU143" s="116"/>
      <c r="UQV143" s="116"/>
      <c r="UQW143" s="116"/>
      <c r="UQX143" s="116"/>
      <c r="UQY143" s="116"/>
      <c r="UQZ143" s="116"/>
      <c r="URA143" s="116"/>
      <c r="URB143" s="116"/>
      <c r="URC143" s="116"/>
      <c r="URD143" s="116"/>
      <c r="URE143" s="116"/>
      <c r="URF143" s="116"/>
      <c r="URG143" s="116"/>
      <c r="URH143" s="116"/>
      <c r="URI143" s="116"/>
      <c r="URJ143" s="116"/>
      <c r="URK143" s="116"/>
      <c r="URL143" s="116"/>
      <c r="URM143" s="116"/>
      <c r="URN143" s="116"/>
      <c r="URO143" s="116"/>
      <c r="URP143" s="116"/>
      <c r="URQ143" s="116"/>
      <c r="URR143" s="116"/>
      <c r="URS143" s="116"/>
      <c r="URT143" s="116"/>
      <c r="URU143" s="116"/>
      <c r="URV143" s="116"/>
      <c r="URW143" s="116"/>
      <c r="URX143" s="116"/>
      <c r="URY143" s="116"/>
      <c r="URZ143" s="116"/>
      <c r="USA143" s="116"/>
      <c r="USB143" s="116"/>
      <c r="USC143" s="116"/>
      <c r="USD143" s="116"/>
      <c r="USE143" s="116"/>
      <c r="USF143" s="116"/>
      <c r="USG143" s="116"/>
      <c r="USH143" s="116"/>
      <c r="USI143" s="116"/>
      <c r="USJ143" s="116"/>
      <c r="USK143" s="116"/>
      <c r="USL143" s="116"/>
      <c r="USM143" s="116"/>
      <c r="USN143" s="116"/>
      <c r="USO143" s="116"/>
      <c r="USP143" s="116"/>
      <c r="USQ143" s="116"/>
      <c r="USR143" s="116"/>
      <c r="USS143" s="116"/>
      <c r="UST143" s="116"/>
      <c r="USU143" s="116"/>
      <c r="USV143" s="116"/>
      <c r="USW143" s="116"/>
      <c r="USX143" s="116"/>
      <c r="USY143" s="116"/>
      <c r="USZ143" s="116"/>
      <c r="UTA143" s="116"/>
      <c r="UTB143" s="116"/>
      <c r="UTC143" s="116"/>
      <c r="UTD143" s="116"/>
      <c r="UTE143" s="116"/>
      <c r="UTF143" s="116"/>
      <c r="UTG143" s="116"/>
      <c r="UTH143" s="116"/>
      <c r="UTI143" s="116"/>
      <c r="UTJ143" s="116"/>
      <c r="UTK143" s="116"/>
      <c r="UTL143" s="116"/>
      <c r="UTM143" s="116"/>
      <c r="UTN143" s="116"/>
      <c r="UTO143" s="116"/>
      <c r="UTP143" s="116"/>
      <c r="UTQ143" s="116"/>
      <c r="UTR143" s="116"/>
      <c r="UTS143" s="116"/>
      <c r="UTT143" s="116"/>
      <c r="UTU143" s="116"/>
      <c r="UTV143" s="116"/>
      <c r="UTW143" s="116"/>
      <c r="UTX143" s="116"/>
      <c r="UTY143" s="116"/>
      <c r="UTZ143" s="116"/>
      <c r="UUA143" s="116"/>
      <c r="UUB143" s="116"/>
      <c r="UUC143" s="116"/>
      <c r="UUD143" s="116"/>
      <c r="UUE143" s="116"/>
      <c r="UUF143" s="116"/>
      <c r="UUG143" s="116"/>
      <c r="UUH143" s="116"/>
      <c r="UUI143" s="116"/>
      <c r="UUJ143" s="116"/>
      <c r="UUK143" s="116"/>
      <c r="UUL143" s="116"/>
      <c r="UUM143" s="116"/>
      <c r="UUN143" s="116"/>
      <c r="UUO143" s="116"/>
      <c r="UUP143" s="116"/>
      <c r="UUQ143" s="116"/>
      <c r="UUR143" s="116"/>
      <c r="UUS143" s="116"/>
      <c r="UUT143" s="116"/>
      <c r="UUU143" s="116"/>
      <c r="UUV143" s="116"/>
      <c r="UUW143" s="116"/>
      <c r="UUX143" s="116"/>
      <c r="UUY143" s="116"/>
      <c r="UUZ143" s="116"/>
      <c r="UVA143" s="116"/>
      <c r="UVB143" s="116"/>
      <c r="UVC143" s="116"/>
      <c r="UVD143" s="116"/>
      <c r="UVE143" s="116"/>
      <c r="UVF143" s="116"/>
      <c r="UVG143" s="116"/>
      <c r="UVH143" s="116"/>
      <c r="UVI143" s="116"/>
      <c r="UVJ143" s="116"/>
      <c r="UVK143" s="116"/>
      <c r="UVL143" s="116"/>
      <c r="UVM143" s="116"/>
      <c r="UVN143" s="116"/>
      <c r="UVO143" s="116"/>
      <c r="UVP143" s="116"/>
      <c r="UVQ143" s="116"/>
      <c r="UVR143" s="116"/>
      <c r="UVS143" s="116"/>
      <c r="UVT143" s="116"/>
      <c r="UVU143" s="116"/>
      <c r="UVV143" s="116"/>
      <c r="UVW143" s="116"/>
      <c r="UVX143" s="116"/>
      <c r="UVY143" s="116"/>
      <c r="UVZ143" s="116"/>
      <c r="UWA143" s="116"/>
      <c r="UWB143" s="116"/>
      <c r="UWC143" s="116"/>
      <c r="UWD143" s="116"/>
      <c r="UWE143" s="116"/>
      <c r="UWF143" s="116"/>
      <c r="UWG143" s="116"/>
      <c r="UWH143" s="116"/>
      <c r="UWI143" s="116"/>
      <c r="UWJ143" s="116"/>
      <c r="UWK143" s="116"/>
      <c r="UWL143" s="116"/>
      <c r="UWM143" s="116"/>
      <c r="UWN143" s="116"/>
      <c r="UWO143" s="116"/>
      <c r="UWP143" s="116"/>
      <c r="UWQ143" s="116"/>
      <c r="UWR143" s="116"/>
      <c r="UWS143" s="116"/>
      <c r="UWT143" s="116"/>
      <c r="UWU143" s="116"/>
      <c r="UWV143" s="116"/>
      <c r="UWW143" s="116"/>
      <c r="UWX143" s="116"/>
      <c r="UWY143" s="116"/>
      <c r="UWZ143" s="116"/>
      <c r="UXA143" s="116"/>
      <c r="UXB143" s="116"/>
      <c r="UXC143" s="116"/>
      <c r="UXD143" s="116"/>
      <c r="UXE143" s="116"/>
      <c r="UXF143" s="116"/>
      <c r="UXG143" s="116"/>
      <c r="UXH143" s="116"/>
      <c r="UXI143" s="116"/>
      <c r="UXJ143" s="116"/>
      <c r="UXK143" s="116"/>
      <c r="UXL143" s="116"/>
      <c r="UXM143" s="116"/>
      <c r="UXN143" s="116"/>
      <c r="UXO143" s="116"/>
      <c r="UXP143" s="116"/>
      <c r="UXQ143" s="116"/>
      <c r="UXR143" s="116"/>
      <c r="UXS143" s="116"/>
      <c r="UXT143" s="116"/>
      <c r="UXU143" s="116"/>
      <c r="UXV143" s="116"/>
      <c r="UXW143" s="116"/>
      <c r="UXX143" s="116"/>
      <c r="UXY143" s="116"/>
      <c r="UXZ143" s="116"/>
      <c r="UYA143" s="116"/>
      <c r="UYB143" s="116"/>
      <c r="UYC143" s="116"/>
      <c r="UYD143" s="116"/>
      <c r="UYE143" s="116"/>
      <c r="UYF143" s="116"/>
      <c r="UYG143" s="116"/>
      <c r="UYH143" s="116"/>
      <c r="UYI143" s="116"/>
      <c r="UYJ143" s="116"/>
      <c r="UYK143" s="116"/>
      <c r="UYL143" s="116"/>
      <c r="UYM143" s="116"/>
      <c r="UYN143" s="116"/>
      <c r="UYO143" s="116"/>
      <c r="UYP143" s="116"/>
      <c r="UYQ143" s="116"/>
      <c r="UYR143" s="116"/>
      <c r="UYS143" s="116"/>
      <c r="UYT143" s="116"/>
      <c r="UYU143" s="116"/>
      <c r="UYV143" s="116"/>
      <c r="UYW143" s="116"/>
      <c r="UYX143" s="116"/>
      <c r="UYY143" s="116"/>
      <c r="UYZ143" s="116"/>
      <c r="UZA143" s="116"/>
      <c r="UZB143" s="116"/>
      <c r="UZC143" s="116"/>
      <c r="UZD143" s="116"/>
      <c r="UZE143" s="116"/>
      <c r="UZF143" s="116"/>
      <c r="UZG143" s="116"/>
      <c r="UZH143" s="116"/>
      <c r="UZI143" s="116"/>
      <c r="UZJ143" s="116"/>
      <c r="UZK143" s="116"/>
      <c r="UZL143" s="116"/>
      <c r="UZM143" s="116"/>
      <c r="UZN143" s="116"/>
      <c r="UZO143" s="116"/>
      <c r="UZP143" s="116"/>
      <c r="UZQ143" s="116"/>
      <c r="UZR143" s="116"/>
      <c r="UZS143" s="116"/>
      <c r="UZT143" s="116"/>
      <c r="UZU143" s="116"/>
      <c r="UZV143" s="116"/>
      <c r="UZW143" s="116"/>
      <c r="UZX143" s="116"/>
      <c r="UZY143" s="116"/>
      <c r="UZZ143" s="116"/>
      <c r="VAA143" s="116"/>
      <c r="VAB143" s="116"/>
      <c r="VAC143" s="116"/>
      <c r="VAD143" s="116"/>
      <c r="VAE143" s="116"/>
      <c r="VAF143" s="116"/>
      <c r="VAG143" s="116"/>
      <c r="VAH143" s="116"/>
      <c r="VAI143" s="116"/>
      <c r="VAJ143" s="116"/>
      <c r="VAK143" s="116"/>
      <c r="VAL143" s="116"/>
      <c r="VAM143" s="116"/>
      <c r="VAN143" s="116"/>
      <c r="VAO143" s="116"/>
      <c r="VAP143" s="116"/>
      <c r="VAQ143" s="116"/>
      <c r="VAR143" s="116"/>
      <c r="VAS143" s="116"/>
      <c r="VAT143" s="116"/>
      <c r="VAU143" s="116"/>
      <c r="VAV143" s="116"/>
      <c r="VAW143" s="116"/>
      <c r="VAX143" s="116"/>
      <c r="VAY143" s="116"/>
      <c r="VAZ143" s="116"/>
      <c r="VBA143" s="116"/>
      <c r="VBB143" s="116"/>
      <c r="VBC143" s="116"/>
      <c r="VBD143" s="116"/>
      <c r="VBE143" s="116"/>
      <c r="VBF143" s="116"/>
      <c r="VBG143" s="116"/>
      <c r="VBH143" s="116"/>
      <c r="VBI143" s="116"/>
      <c r="VBJ143" s="116"/>
      <c r="VBK143" s="116"/>
      <c r="VBL143" s="116"/>
      <c r="VBM143" s="116"/>
      <c r="VBN143" s="116"/>
      <c r="VBO143" s="116"/>
      <c r="VBP143" s="116"/>
      <c r="VBQ143" s="116"/>
      <c r="VBR143" s="116"/>
      <c r="VBS143" s="116"/>
      <c r="VBT143" s="116"/>
      <c r="VBU143" s="116"/>
      <c r="VBV143" s="116"/>
      <c r="VBW143" s="116"/>
      <c r="VBX143" s="116"/>
      <c r="VBY143" s="116"/>
      <c r="VBZ143" s="116"/>
      <c r="VCA143" s="116"/>
      <c r="VCB143" s="116"/>
      <c r="VCC143" s="116"/>
      <c r="VCD143" s="116"/>
      <c r="VCE143" s="116"/>
      <c r="VCF143" s="116"/>
      <c r="VCG143" s="116"/>
      <c r="VCH143" s="116"/>
      <c r="VCI143" s="116"/>
      <c r="VCJ143" s="116"/>
      <c r="VCK143" s="116"/>
      <c r="VCL143" s="116"/>
      <c r="VCM143" s="116"/>
      <c r="VCN143" s="116"/>
      <c r="VCO143" s="116"/>
      <c r="VCP143" s="116"/>
      <c r="VCQ143" s="116"/>
      <c r="VCR143" s="116"/>
      <c r="VCS143" s="116"/>
      <c r="VCT143" s="116"/>
      <c r="VCU143" s="116"/>
      <c r="VCV143" s="116"/>
      <c r="VCW143" s="116"/>
      <c r="VCX143" s="116"/>
      <c r="VCY143" s="116"/>
      <c r="VCZ143" s="116"/>
      <c r="VDA143" s="116"/>
      <c r="VDB143" s="116"/>
      <c r="VDC143" s="116"/>
      <c r="VDD143" s="116"/>
      <c r="VDE143" s="116"/>
      <c r="VDF143" s="116"/>
      <c r="VDG143" s="116"/>
      <c r="VDH143" s="116"/>
      <c r="VDI143" s="116"/>
      <c r="VDJ143" s="116"/>
      <c r="VDK143" s="116"/>
      <c r="VDL143" s="116"/>
      <c r="VDM143" s="116"/>
      <c r="VDN143" s="116"/>
      <c r="VDO143" s="116"/>
      <c r="VDP143" s="116"/>
      <c r="VDQ143" s="116"/>
      <c r="VDR143" s="116"/>
      <c r="VDS143" s="116"/>
      <c r="VDT143" s="116"/>
      <c r="VDU143" s="116"/>
      <c r="VDV143" s="116"/>
      <c r="VDW143" s="116"/>
      <c r="VDX143" s="116"/>
      <c r="VDY143" s="116"/>
      <c r="VDZ143" s="116"/>
      <c r="VEA143" s="116"/>
      <c r="VEB143" s="116"/>
      <c r="VEC143" s="116"/>
      <c r="VED143" s="116"/>
      <c r="VEE143" s="116"/>
      <c r="VEF143" s="116"/>
      <c r="VEG143" s="116"/>
      <c r="VEH143" s="116"/>
      <c r="VEI143" s="116"/>
      <c r="VEJ143" s="116"/>
      <c r="VEK143" s="116"/>
      <c r="VEL143" s="116"/>
      <c r="VEM143" s="116"/>
      <c r="VEN143" s="116"/>
      <c r="VEO143" s="116"/>
      <c r="VEP143" s="116"/>
      <c r="VEQ143" s="116"/>
      <c r="VER143" s="116"/>
      <c r="VES143" s="116"/>
      <c r="VET143" s="116"/>
      <c r="VEU143" s="116"/>
      <c r="VEV143" s="116"/>
      <c r="VEW143" s="116"/>
      <c r="VEX143" s="116"/>
      <c r="VEY143" s="116"/>
      <c r="VEZ143" s="116"/>
      <c r="VFA143" s="116"/>
      <c r="VFB143" s="116"/>
      <c r="VFC143" s="116"/>
      <c r="VFD143" s="116"/>
      <c r="VFE143" s="116"/>
      <c r="VFF143" s="116"/>
      <c r="VFG143" s="116"/>
      <c r="VFH143" s="116"/>
      <c r="VFI143" s="116"/>
      <c r="VFJ143" s="116"/>
      <c r="VFK143" s="116"/>
      <c r="VFL143" s="116"/>
      <c r="VFM143" s="116"/>
      <c r="VFN143" s="116"/>
      <c r="VFO143" s="116"/>
      <c r="VFP143" s="116"/>
      <c r="VFQ143" s="116"/>
      <c r="VFR143" s="116"/>
      <c r="VFS143" s="116"/>
      <c r="VFT143" s="116"/>
      <c r="VFU143" s="116"/>
      <c r="VFV143" s="116"/>
      <c r="VFW143" s="116"/>
      <c r="VFX143" s="116"/>
      <c r="VFY143" s="116"/>
      <c r="VFZ143" s="116"/>
      <c r="VGA143" s="116"/>
      <c r="VGB143" s="116"/>
      <c r="VGC143" s="116"/>
      <c r="VGD143" s="116"/>
      <c r="VGE143" s="116"/>
      <c r="VGF143" s="116"/>
      <c r="VGG143" s="116"/>
      <c r="VGH143" s="116"/>
      <c r="VGI143" s="116"/>
      <c r="VGJ143" s="116"/>
      <c r="VGK143" s="116"/>
      <c r="VGL143" s="116"/>
      <c r="VGM143" s="116"/>
      <c r="VGN143" s="116"/>
      <c r="VGO143" s="116"/>
      <c r="VGP143" s="116"/>
      <c r="VGQ143" s="116"/>
      <c r="VGR143" s="116"/>
      <c r="VGS143" s="116"/>
      <c r="VGT143" s="116"/>
      <c r="VGU143" s="116"/>
      <c r="VGV143" s="116"/>
      <c r="VGW143" s="116"/>
      <c r="VGX143" s="116"/>
      <c r="VGY143" s="116"/>
      <c r="VGZ143" s="116"/>
      <c r="VHA143" s="116"/>
      <c r="VHB143" s="116"/>
      <c r="VHC143" s="116"/>
      <c r="VHD143" s="116"/>
      <c r="VHE143" s="116"/>
      <c r="VHF143" s="116"/>
      <c r="VHG143" s="116"/>
      <c r="VHH143" s="116"/>
      <c r="VHI143" s="116"/>
      <c r="VHJ143" s="116"/>
      <c r="VHK143" s="116"/>
      <c r="VHL143" s="116"/>
      <c r="VHM143" s="116"/>
      <c r="VHN143" s="116"/>
      <c r="VHO143" s="116"/>
      <c r="VHP143" s="116"/>
      <c r="VHQ143" s="116"/>
      <c r="VHR143" s="116"/>
      <c r="VHS143" s="116"/>
      <c r="VHT143" s="116"/>
      <c r="VHU143" s="116"/>
      <c r="VHV143" s="116"/>
      <c r="VHW143" s="116"/>
      <c r="VHX143" s="116"/>
      <c r="VHY143" s="116"/>
      <c r="VHZ143" s="116"/>
      <c r="VIA143" s="116"/>
      <c r="VIB143" s="116"/>
      <c r="VIC143" s="116"/>
      <c r="VID143" s="116"/>
      <c r="VIE143" s="116"/>
      <c r="VIF143" s="116"/>
      <c r="VIG143" s="116"/>
      <c r="VIH143" s="116"/>
      <c r="VII143" s="116"/>
      <c r="VIJ143" s="116"/>
      <c r="VIK143" s="116"/>
      <c r="VIL143" s="116"/>
      <c r="VIM143" s="116"/>
      <c r="VIN143" s="116"/>
      <c r="VIO143" s="116"/>
      <c r="VIP143" s="116"/>
      <c r="VIQ143" s="116"/>
      <c r="VIR143" s="116"/>
      <c r="VIS143" s="116"/>
      <c r="VIT143" s="116"/>
      <c r="VIU143" s="116"/>
      <c r="VIV143" s="116"/>
      <c r="VIW143" s="116"/>
      <c r="VIX143" s="116"/>
      <c r="VIY143" s="116"/>
      <c r="VIZ143" s="116"/>
      <c r="VJA143" s="116"/>
      <c r="VJB143" s="116"/>
      <c r="VJC143" s="116"/>
      <c r="VJD143" s="116"/>
      <c r="VJE143" s="116"/>
      <c r="VJF143" s="116"/>
      <c r="VJG143" s="116"/>
      <c r="VJH143" s="116"/>
      <c r="VJI143" s="116"/>
      <c r="VJJ143" s="116"/>
      <c r="VJK143" s="116"/>
      <c r="VJL143" s="116"/>
      <c r="VJM143" s="116"/>
      <c r="VJN143" s="116"/>
      <c r="VJO143" s="116"/>
      <c r="VJP143" s="116"/>
      <c r="VJQ143" s="116"/>
      <c r="VJR143" s="116"/>
      <c r="VJS143" s="116"/>
      <c r="VJT143" s="116"/>
      <c r="VJU143" s="116"/>
      <c r="VJV143" s="116"/>
      <c r="VJW143" s="116"/>
      <c r="VJX143" s="116"/>
      <c r="VJY143" s="116"/>
      <c r="VJZ143" s="116"/>
      <c r="VKA143" s="116"/>
      <c r="VKB143" s="116"/>
      <c r="VKC143" s="116"/>
      <c r="VKD143" s="116"/>
      <c r="VKE143" s="116"/>
      <c r="VKF143" s="116"/>
      <c r="VKG143" s="116"/>
      <c r="VKH143" s="116"/>
      <c r="VKI143" s="116"/>
      <c r="VKJ143" s="116"/>
      <c r="VKK143" s="116"/>
      <c r="VKL143" s="116"/>
      <c r="VKM143" s="116"/>
      <c r="VKN143" s="116"/>
      <c r="VKO143" s="116"/>
      <c r="VKP143" s="116"/>
      <c r="VKQ143" s="116"/>
      <c r="VKR143" s="116"/>
      <c r="VKS143" s="116"/>
      <c r="VKT143" s="116"/>
      <c r="VKU143" s="116"/>
      <c r="VKV143" s="116"/>
      <c r="VKW143" s="116"/>
      <c r="VKX143" s="116"/>
      <c r="VKY143" s="116"/>
      <c r="VKZ143" s="116"/>
      <c r="VLA143" s="116"/>
      <c r="VLB143" s="116"/>
      <c r="VLC143" s="116"/>
      <c r="VLD143" s="116"/>
      <c r="VLE143" s="116"/>
      <c r="VLF143" s="116"/>
      <c r="VLG143" s="116"/>
      <c r="VLH143" s="116"/>
      <c r="VLI143" s="116"/>
      <c r="VLJ143" s="116"/>
      <c r="VLK143" s="116"/>
      <c r="VLL143" s="116"/>
      <c r="VLM143" s="116"/>
      <c r="VLN143" s="116"/>
      <c r="VLO143" s="116"/>
      <c r="VLP143" s="116"/>
      <c r="VLQ143" s="116"/>
      <c r="VLR143" s="116"/>
      <c r="VLS143" s="116"/>
      <c r="VLT143" s="116"/>
      <c r="VLU143" s="116"/>
      <c r="VLV143" s="116"/>
      <c r="VLW143" s="116"/>
      <c r="VLX143" s="116"/>
      <c r="VLY143" s="116"/>
      <c r="VLZ143" s="116"/>
      <c r="VMA143" s="116"/>
      <c r="VMB143" s="116"/>
      <c r="VMC143" s="116"/>
      <c r="VMD143" s="116"/>
      <c r="VME143" s="116"/>
      <c r="VMF143" s="116"/>
      <c r="VMG143" s="116"/>
      <c r="VMH143" s="116"/>
      <c r="VMI143" s="116"/>
      <c r="VMJ143" s="116"/>
      <c r="VMK143" s="116"/>
      <c r="VML143" s="116"/>
      <c r="VMM143" s="116"/>
      <c r="VMN143" s="116"/>
      <c r="VMO143" s="116"/>
      <c r="VMP143" s="116"/>
      <c r="VMQ143" s="116"/>
      <c r="VMR143" s="116"/>
      <c r="VMS143" s="116"/>
      <c r="VMT143" s="116"/>
      <c r="VMU143" s="116"/>
      <c r="VMV143" s="116"/>
      <c r="VMW143" s="116"/>
      <c r="VMX143" s="116"/>
      <c r="VMY143" s="116"/>
      <c r="VMZ143" s="116"/>
      <c r="VNA143" s="116"/>
      <c r="VNB143" s="116"/>
      <c r="VNC143" s="116"/>
      <c r="VND143" s="116"/>
      <c r="VNE143" s="116"/>
      <c r="VNF143" s="116"/>
      <c r="VNG143" s="116"/>
      <c r="VNH143" s="116"/>
      <c r="VNI143" s="116"/>
      <c r="VNJ143" s="116"/>
      <c r="VNK143" s="116"/>
      <c r="VNL143" s="116"/>
      <c r="VNM143" s="116"/>
      <c r="VNN143" s="116"/>
      <c r="VNO143" s="116"/>
      <c r="VNP143" s="116"/>
      <c r="VNQ143" s="116"/>
      <c r="VNR143" s="116"/>
      <c r="VNS143" s="116"/>
      <c r="VNT143" s="116"/>
      <c r="VNU143" s="116"/>
      <c r="VNV143" s="116"/>
      <c r="VNW143" s="116"/>
      <c r="VNX143" s="116"/>
      <c r="VNY143" s="116"/>
      <c r="VNZ143" s="116"/>
      <c r="VOA143" s="116"/>
      <c r="VOB143" s="116"/>
      <c r="VOC143" s="116"/>
      <c r="VOD143" s="116"/>
      <c r="VOE143" s="116"/>
      <c r="VOF143" s="116"/>
      <c r="VOG143" s="116"/>
      <c r="VOH143" s="116"/>
      <c r="VOI143" s="116"/>
      <c r="VOJ143" s="116"/>
      <c r="VOK143" s="116"/>
      <c r="VOL143" s="116"/>
      <c r="VOM143" s="116"/>
      <c r="VON143" s="116"/>
      <c r="VOO143" s="116"/>
      <c r="VOP143" s="116"/>
      <c r="VOQ143" s="116"/>
      <c r="VOR143" s="116"/>
      <c r="VOS143" s="116"/>
      <c r="VOT143" s="116"/>
      <c r="VOU143" s="116"/>
      <c r="VOV143" s="116"/>
      <c r="VOW143" s="116"/>
      <c r="VOX143" s="116"/>
      <c r="VOY143" s="116"/>
      <c r="VOZ143" s="116"/>
      <c r="VPA143" s="116"/>
      <c r="VPB143" s="116"/>
      <c r="VPC143" s="116"/>
      <c r="VPD143" s="116"/>
      <c r="VPE143" s="116"/>
      <c r="VPF143" s="116"/>
      <c r="VPG143" s="116"/>
      <c r="VPH143" s="116"/>
      <c r="VPI143" s="116"/>
      <c r="VPJ143" s="116"/>
      <c r="VPK143" s="116"/>
      <c r="VPL143" s="116"/>
      <c r="VPM143" s="116"/>
      <c r="VPN143" s="116"/>
      <c r="VPO143" s="116"/>
      <c r="VPP143" s="116"/>
      <c r="VPQ143" s="116"/>
      <c r="VPR143" s="116"/>
      <c r="VPS143" s="116"/>
      <c r="VPT143" s="116"/>
      <c r="VPU143" s="116"/>
      <c r="VPV143" s="116"/>
      <c r="VPW143" s="116"/>
      <c r="VPX143" s="116"/>
      <c r="VPY143" s="116"/>
      <c r="VPZ143" s="116"/>
      <c r="VQA143" s="116"/>
      <c r="VQB143" s="116"/>
      <c r="VQC143" s="116"/>
      <c r="VQD143" s="116"/>
      <c r="VQE143" s="116"/>
      <c r="VQF143" s="116"/>
      <c r="VQG143" s="116"/>
      <c r="VQH143" s="116"/>
      <c r="VQI143" s="116"/>
      <c r="VQJ143" s="116"/>
      <c r="VQK143" s="116"/>
      <c r="VQL143" s="116"/>
      <c r="VQM143" s="116"/>
      <c r="VQN143" s="116"/>
      <c r="VQO143" s="116"/>
      <c r="VQP143" s="116"/>
      <c r="VQQ143" s="116"/>
      <c r="VQR143" s="116"/>
      <c r="VQS143" s="116"/>
      <c r="VQT143" s="116"/>
      <c r="VQU143" s="116"/>
      <c r="VQV143" s="116"/>
      <c r="VQW143" s="116"/>
      <c r="VQX143" s="116"/>
      <c r="VQY143" s="116"/>
      <c r="VQZ143" s="116"/>
      <c r="VRA143" s="116"/>
      <c r="VRB143" s="116"/>
      <c r="VRC143" s="116"/>
      <c r="VRD143" s="116"/>
      <c r="VRE143" s="116"/>
      <c r="VRF143" s="116"/>
      <c r="VRG143" s="116"/>
      <c r="VRH143" s="116"/>
      <c r="VRI143" s="116"/>
      <c r="VRJ143" s="116"/>
      <c r="VRK143" s="116"/>
      <c r="VRL143" s="116"/>
      <c r="VRM143" s="116"/>
      <c r="VRN143" s="116"/>
      <c r="VRO143" s="116"/>
      <c r="VRP143" s="116"/>
      <c r="VRQ143" s="116"/>
      <c r="VRR143" s="116"/>
      <c r="VRS143" s="116"/>
      <c r="VRT143" s="116"/>
      <c r="VRU143" s="116"/>
      <c r="VRV143" s="116"/>
      <c r="VRW143" s="116"/>
      <c r="VRX143" s="116"/>
      <c r="VRY143" s="116"/>
      <c r="VRZ143" s="116"/>
      <c r="VSA143" s="116"/>
      <c r="VSB143" s="116"/>
      <c r="VSC143" s="116"/>
      <c r="VSD143" s="116"/>
      <c r="VSE143" s="116"/>
      <c r="VSF143" s="116"/>
      <c r="VSG143" s="116"/>
      <c r="VSH143" s="116"/>
      <c r="VSI143" s="116"/>
      <c r="VSJ143" s="116"/>
      <c r="VSK143" s="116"/>
      <c r="VSL143" s="116"/>
      <c r="VSM143" s="116"/>
      <c r="VSN143" s="116"/>
      <c r="VSO143" s="116"/>
      <c r="VSP143" s="116"/>
      <c r="VSQ143" s="116"/>
      <c r="VSR143" s="116"/>
      <c r="VSS143" s="116"/>
      <c r="VST143" s="116"/>
      <c r="VSU143" s="116"/>
      <c r="VSV143" s="116"/>
      <c r="VSW143" s="116"/>
      <c r="VSX143" s="116"/>
      <c r="VSY143" s="116"/>
      <c r="VSZ143" s="116"/>
      <c r="VTA143" s="116"/>
      <c r="VTB143" s="116"/>
      <c r="VTC143" s="116"/>
      <c r="VTD143" s="116"/>
      <c r="VTE143" s="116"/>
      <c r="VTF143" s="116"/>
      <c r="VTG143" s="116"/>
      <c r="VTH143" s="116"/>
      <c r="VTI143" s="116"/>
      <c r="VTJ143" s="116"/>
      <c r="VTK143" s="116"/>
      <c r="VTL143" s="116"/>
      <c r="VTM143" s="116"/>
      <c r="VTN143" s="116"/>
      <c r="VTO143" s="116"/>
      <c r="VTP143" s="116"/>
      <c r="VTQ143" s="116"/>
      <c r="VTR143" s="116"/>
      <c r="VTS143" s="116"/>
      <c r="VTT143" s="116"/>
      <c r="VTU143" s="116"/>
      <c r="VTV143" s="116"/>
      <c r="VTW143" s="116"/>
      <c r="VTX143" s="116"/>
      <c r="VTY143" s="116"/>
      <c r="VTZ143" s="116"/>
      <c r="VUA143" s="116"/>
      <c r="VUB143" s="116"/>
      <c r="VUC143" s="116"/>
      <c r="VUD143" s="116"/>
      <c r="VUE143" s="116"/>
      <c r="VUF143" s="116"/>
      <c r="VUG143" s="116"/>
      <c r="VUH143" s="116"/>
      <c r="VUI143" s="116"/>
      <c r="VUJ143" s="116"/>
      <c r="VUK143" s="116"/>
      <c r="VUL143" s="116"/>
      <c r="VUM143" s="116"/>
      <c r="VUN143" s="116"/>
      <c r="VUO143" s="116"/>
      <c r="VUP143" s="116"/>
      <c r="VUQ143" s="116"/>
      <c r="VUR143" s="116"/>
      <c r="VUS143" s="116"/>
      <c r="VUT143" s="116"/>
      <c r="VUU143" s="116"/>
      <c r="VUV143" s="116"/>
      <c r="VUW143" s="116"/>
      <c r="VUX143" s="116"/>
      <c r="VUY143" s="116"/>
      <c r="VUZ143" s="116"/>
      <c r="VVA143" s="116"/>
      <c r="VVB143" s="116"/>
      <c r="VVC143" s="116"/>
      <c r="VVD143" s="116"/>
      <c r="VVE143" s="116"/>
      <c r="VVF143" s="116"/>
      <c r="VVG143" s="116"/>
      <c r="VVH143" s="116"/>
      <c r="VVI143" s="116"/>
      <c r="VVJ143" s="116"/>
      <c r="VVK143" s="116"/>
      <c r="VVL143" s="116"/>
      <c r="VVM143" s="116"/>
      <c r="VVN143" s="116"/>
      <c r="VVO143" s="116"/>
      <c r="VVP143" s="116"/>
      <c r="VVQ143" s="116"/>
      <c r="VVR143" s="116"/>
      <c r="VVS143" s="116"/>
      <c r="VVT143" s="116"/>
      <c r="VVU143" s="116"/>
      <c r="VVV143" s="116"/>
      <c r="VVW143" s="116"/>
      <c r="VVX143" s="116"/>
      <c r="VVY143" s="116"/>
      <c r="VVZ143" s="116"/>
      <c r="VWA143" s="116"/>
      <c r="VWB143" s="116"/>
      <c r="VWC143" s="116"/>
      <c r="VWD143" s="116"/>
      <c r="VWE143" s="116"/>
      <c r="VWF143" s="116"/>
      <c r="VWG143" s="116"/>
      <c r="VWH143" s="116"/>
      <c r="VWI143" s="116"/>
      <c r="VWJ143" s="116"/>
      <c r="VWK143" s="116"/>
      <c r="VWL143" s="116"/>
      <c r="VWM143" s="116"/>
      <c r="VWN143" s="116"/>
      <c r="VWO143" s="116"/>
      <c r="VWP143" s="116"/>
      <c r="VWQ143" s="116"/>
      <c r="VWR143" s="116"/>
      <c r="VWS143" s="116"/>
      <c r="VWT143" s="116"/>
      <c r="VWU143" s="116"/>
      <c r="VWV143" s="116"/>
      <c r="VWW143" s="116"/>
      <c r="VWX143" s="116"/>
      <c r="VWY143" s="116"/>
      <c r="VWZ143" s="116"/>
      <c r="VXA143" s="116"/>
      <c r="VXB143" s="116"/>
      <c r="VXC143" s="116"/>
      <c r="VXD143" s="116"/>
      <c r="VXE143" s="116"/>
      <c r="VXF143" s="116"/>
      <c r="VXG143" s="116"/>
      <c r="VXH143" s="116"/>
      <c r="VXI143" s="116"/>
      <c r="VXJ143" s="116"/>
      <c r="VXK143" s="116"/>
      <c r="VXL143" s="116"/>
      <c r="VXM143" s="116"/>
      <c r="VXN143" s="116"/>
      <c r="VXO143" s="116"/>
      <c r="VXP143" s="116"/>
      <c r="VXQ143" s="116"/>
      <c r="VXR143" s="116"/>
      <c r="VXS143" s="116"/>
      <c r="VXT143" s="116"/>
      <c r="VXU143" s="116"/>
      <c r="VXV143" s="116"/>
      <c r="VXW143" s="116"/>
      <c r="VXX143" s="116"/>
      <c r="VXY143" s="116"/>
      <c r="VXZ143" s="116"/>
      <c r="VYA143" s="116"/>
      <c r="VYB143" s="116"/>
      <c r="VYC143" s="116"/>
      <c r="VYD143" s="116"/>
      <c r="VYE143" s="116"/>
      <c r="VYF143" s="116"/>
      <c r="VYG143" s="116"/>
      <c r="VYH143" s="116"/>
      <c r="VYI143" s="116"/>
      <c r="VYJ143" s="116"/>
      <c r="VYK143" s="116"/>
      <c r="VYL143" s="116"/>
      <c r="VYM143" s="116"/>
      <c r="VYN143" s="116"/>
      <c r="VYO143" s="116"/>
      <c r="VYP143" s="116"/>
      <c r="VYQ143" s="116"/>
      <c r="VYR143" s="116"/>
      <c r="VYS143" s="116"/>
      <c r="VYT143" s="116"/>
      <c r="VYU143" s="116"/>
      <c r="VYV143" s="116"/>
      <c r="VYW143" s="116"/>
      <c r="VYX143" s="116"/>
      <c r="VYY143" s="116"/>
      <c r="VYZ143" s="116"/>
      <c r="VZA143" s="116"/>
      <c r="VZB143" s="116"/>
      <c r="VZC143" s="116"/>
      <c r="VZD143" s="116"/>
      <c r="VZE143" s="116"/>
      <c r="VZF143" s="116"/>
      <c r="VZG143" s="116"/>
      <c r="VZH143" s="116"/>
      <c r="VZI143" s="116"/>
      <c r="VZJ143" s="116"/>
      <c r="VZK143" s="116"/>
      <c r="VZL143" s="116"/>
      <c r="VZM143" s="116"/>
      <c r="VZN143" s="116"/>
      <c r="VZO143" s="116"/>
      <c r="VZP143" s="116"/>
      <c r="VZQ143" s="116"/>
      <c r="VZR143" s="116"/>
      <c r="VZS143" s="116"/>
      <c r="VZT143" s="116"/>
      <c r="VZU143" s="116"/>
      <c r="VZV143" s="116"/>
      <c r="VZW143" s="116"/>
      <c r="VZX143" s="116"/>
      <c r="VZY143" s="116"/>
      <c r="VZZ143" s="116"/>
      <c r="WAA143" s="116"/>
      <c r="WAB143" s="116"/>
      <c r="WAC143" s="116"/>
      <c r="WAD143" s="116"/>
      <c r="WAE143" s="116"/>
      <c r="WAF143" s="116"/>
      <c r="WAG143" s="116"/>
      <c r="WAH143" s="116"/>
      <c r="WAI143" s="116"/>
      <c r="WAJ143" s="116"/>
      <c r="WAK143" s="116"/>
      <c r="WAL143" s="116"/>
      <c r="WAM143" s="116"/>
      <c r="WAN143" s="116"/>
      <c r="WAO143" s="116"/>
      <c r="WAP143" s="116"/>
      <c r="WAQ143" s="116"/>
      <c r="WAR143" s="116"/>
      <c r="WAS143" s="116"/>
      <c r="WAT143" s="116"/>
      <c r="WAU143" s="116"/>
      <c r="WAV143" s="116"/>
      <c r="WAW143" s="116"/>
      <c r="WAX143" s="116"/>
      <c r="WAY143" s="116"/>
      <c r="WAZ143" s="116"/>
      <c r="WBA143" s="116"/>
      <c r="WBB143" s="116"/>
      <c r="WBC143" s="116"/>
      <c r="WBD143" s="116"/>
      <c r="WBE143" s="116"/>
      <c r="WBF143" s="116"/>
      <c r="WBG143" s="116"/>
      <c r="WBH143" s="116"/>
      <c r="WBI143" s="116"/>
      <c r="WBJ143" s="116"/>
      <c r="WBK143" s="116"/>
      <c r="WBL143" s="116"/>
      <c r="WBM143" s="116"/>
      <c r="WBN143" s="116"/>
      <c r="WBO143" s="116"/>
      <c r="WBP143" s="116"/>
      <c r="WBQ143" s="116"/>
      <c r="WBR143" s="116"/>
      <c r="WBS143" s="116"/>
      <c r="WBT143" s="116"/>
      <c r="WBU143" s="116"/>
      <c r="WBV143" s="116"/>
      <c r="WBW143" s="116"/>
      <c r="WBX143" s="116"/>
      <c r="WBY143" s="116"/>
      <c r="WBZ143" s="116"/>
      <c r="WCA143" s="116"/>
      <c r="WCB143" s="116"/>
      <c r="WCC143" s="116"/>
      <c r="WCD143" s="116"/>
      <c r="WCE143" s="116"/>
      <c r="WCF143" s="116"/>
      <c r="WCG143" s="116"/>
      <c r="WCH143" s="116"/>
      <c r="WCI143" s="116"/>
      <c r="WCJ143" s="116"/>
      <c r="WCK143" s="116"/>
      <c r="WCL143" s="116"/>
      <c r="WCM143" s="116"/>
      <c r="WCN143" s="116"/>
      <c r="WCO143" s="116"/>
      <c r="WCP143" s="116"/>
      <c r="WCQ143" s="116"/>
      <c r="WCR143" s="116"/>
      <c r="WCS143" s="116"/>
      <c r="WCT143" s="116"/>
      <c r="WCU143" s="116"/>
      <c r="WCV143" s="116"/>
      <c r="WCW143" s="116"/>
      <c r="WCX143" s="116"/>
      <c r="WCY143" s="116"/>
      <c r="WCZ143" s="116"/>
      <c r="WDA143" s="116"/>
      <c r="WDB143" s="116"/>
      <c r="WDC143" s="116"/>
      <c r="WDD143" s="116"/>
      <c r="WDE143" s="116"/>
      <c r="WDF143" s="116"/>
      <c r="WDG143" s="116"/>
      <c r="WDH143" s="116"/>
      <c r="WDI143" s="116"/>
      <c r="WDJ143" s="116"/>
      <c r="WDK143" s="116"/>
      <c r="WDL143" s="116"/>
      <c r="WDM143" s="116"/>
      <c r="WDN143" s="116"/>
      <c r="WDO143" s="116"/>
      <c r="WDP143" s="116"/>
      <c r="WDQ143" s="116"/>
      <c r="WDR143" s="116"/>
      <c r="WDS143" s="116"/>
      <c r="WDT143" s="116"/>
      <c r="WDU143" s="116"/>
      <c r="WDV143" s="116"/>
      <c r="WDW143" s="116"/>
      <c r="WDX143" s="116"/>
      <c r="WDY143" s="116"/>
      <c r="WDZ143" s="116"/>
      <c r="WEA143" s="116"/>
      <c r="WEB143" s="116"/>
      <c r="WEC143" s="116"/>
      <c r="WED143" s="116"/>
      <c r="WEE143" s="116"/>
      <c r="WEF143" s="116"/>
      <c r="WEG143" s="116"/>
      <c r="WEH143" s="116"/>
      <c r="WEI143" s="116"/>
      <c r="WEJ143" s="116"/>
      <c r="WEK143" s="116"/>
      <c r="WEL143" s="116"/>
      <c r="WEM143" s="116"/>
      <c r="WEN143" s="116"/>
      <c r="WEO143" s="116"/>
      <c r="WEP143" s="116"/>
      <c r="WEQ143" s="116"/>
      <c r="WER143" s="116"/>
      <c r="WES143" s="116"/>
      <c r="WET143" s="116"/>
      <c r="WEU143" s="116"/>
      <c r="WEV143" s="116"/>
      <c r="WEW143" s="116"/>
      <c r="WEX143" s="116"/>
      <c r="WEY143" s="116"/>
      <c r="WEZ143" s="116"/>
      <c r="WFA143" s="116"/>
      <c r="WFB143" s="116"/>
      <c r="WFC143" s="116"/>
      <c r="WFD143" s="116"/>
      <c r="WFE143" s="116"/>
      <c r="WFF143" s="116"/>
      <c r="WFG143" s="116"/>
      <c r="WFH143" s="116"/>
      <c r="WFI143" s="116"/>
      <c r="WFJ143" s="116"/>
      <c r="WFK143" s="116"/>
      <c r="WFL143" s="116"/>
      <c r="WFM143" s="116"/>
      <c r="WFN143" s="116"/>
      <c r="WFO143" s="116"/>
      <c r="WFP143" s="116"/>
      <c r="WFQ143" s="116"/>
      <c r="WFR143" s="116"/>
      <c r="WFS143" s="116"/>
      <c r="WFT143" s="116"/>
      <c r="WFU143" s="116"/>
      <c r="WFV143" s="116"/>
      <c r="WFW143" s="116"/>
      <c r="WFX143" s="116"/>
      <c r="WFY143" s="116"/>
      <c r="WFZ143" s="116"/>
      <c r="WGA143" s="116"/>
      <c r="WGB143" s="116"/>
      <c r="WGC143" s="116"/>
      <c r="WGD143" s="116"/>
      <c r="WGE143" s="116"/>
      <c r="WGF143" s="116"/>
      <c r="WGG143" s="116"/>
      <c r="WGH143" s="116"/>
      <c r="WGI143" s="116"/>
      <c r="WGJ143" s="116"/>
      <c r="WGK143" s="116"/>
      <c r="WGL143" s="116"/>
      <c r="WGM143" s="116"/>
      <c r="WGN143" s="116"/>
      <c r="WGO143" s="116"/>
      <c r="WGP143" s="116"/>
      <c r="WGQ143" s="116"/>
      <c r="WGR143" s="116"/>
      <c r="WGS143" s="116"/>
      <c r="WGT143" s="116"/>
      <c r="WGU143" s="116"/>
      <c r="WGV143" s="116"/>
      <c r="WGW143" s="116"/>
      <c r="WGX143" s="116"/>
      <c r="WGY143" s="116"/>
      <c r="WGZ143" s="116"/>
      <c r="WHA143" s="116"/>
      <c r="WHB143" s="116"/>
      <c r="WHC143" s="116"/>
      <c r="WHD143" s="116"/>
      <c r="WHE143" s="116"/>
      <c r="WHF143" s="116"/>
      <c r="WHG143" s="116"/>
      <c r="WHH143" s="116"/>
      <c r="WHI143" s="116"/>
      <c r="WHJ143" s="116"/>
      <c r="WHK143" s="116"/>
      <c r="WHL143" s="116"/>
      <c r="WHM143" s="116"/>
      <c r="WHN143" s="116"/>
      <c r="WHO143" s="116"/>
      <c r="WHP143" s="116"/>
      <c r="WHQ143" s="116"/>
      <c r="WHR143" s="116"/>
      <c r="WHS143" s="116"/>
      <c r="WHT143" s="116"/>
      <c r="WHU143" s="116"/>
      <c r="WHV143" s="116"/>
      <c r="WHW143" s="116"/>
      <c r="WHX143" s="116"/>
      <c r="WHY143" s="116"/>
      <c r="WHZ143" s="116"/>
      <c r="WIA143" s="116"/>
      <c r="WIB143" s="116"/>
      <c r="WIC143" s="116"/>
      <c r="WID143" s="116"/>
      <c r="WIE143" s="116"/>
      <c r="WIF143" s="116"/>
      <c r="WIG143" s="116"/>
      <c r="WIH143" s="116"/>
      <c r="WII143" s="116"/>
      <c r="WIJ143" s="116"/>
      <c r="WIK143" s="116"/>
      <c r="WIL143" s="116"/>
      <c r="WIM143" s="116"/>
      <c r="WIN143" s="116"/>
      <c r="WIO143" s="116"/>
      <c r="WIP143" s="116"/>
      <c r="WIQ143" s="116"/>
      <c r="WIR143" s="116"/>
      <c r="WIS143" s="116"/>
      <c r="WIT143" s="116"/>
      <c r="WIU143" s="116"/>
      <c r="WIV143" s="116"/>
      <c r="WIW143" s="116"/>
      <c r="WIX143" s="116"/>
      <c r="WIY143" s="116"/>
      <c r="WIZ143" s="116"/>
      <c r="WJA143" s="116"/>
      <c r="WJB143" s="116"/>
      <c r="WJC143" s="116"/>
      <c r="WJD143" s="116"/>
      <c r="WJE143" s="116"/>
      <c r="WJF143" s="116"/>
      <c r="WJG143" s="116"/>
      <c r="WJH143" s="116"/>
      <c r="WJI143" s="116"/>
      <c r="WJJ143" s="116"/>
      <c r="WJK143" s="116"/>
      <c r="WJL143" s="116"/>
      <c r="WJM143" s="116"/>
      <c r="WJN143" s="116"/>
      <c r="WJO143" s="116"/>
      <c r="WJP143" s="116"/>
      <c r="WJQ143" s="116"/>
      <c r="WJR143" s="116"/>
      <c r="WJS143" s="116"/>
      <c r="WJT143" s="116"/>
      <c r="WJU143" s="116"/>
      <c r="WJV143" s="116"/>
      <c r="WJW143" s="116"/>
      <c r="WJX143" s="116"/>
      <c r="WJY143" s="116"/>
      <c r="WJZ143" s="116"/>
      <c r="WKA143" s="116"/>
      <c r="WKB143" s="116"/>
      <c r="WKC143" s="116"/>
      <c r="WKD143" s="116"/>
      <c r="WKE143" s="116"/>
      <c r="WKF143" s="116"/>
      <c r="WKG143" s="116"/>
      <c r="WKH143" s="116"/>
      <c r="WKI143" s="116"/>
      <c r="WKJ143" s="116"/>
      <c r="WKK143" s="116"/>
      <c r="WKL143" s="116"/>
      <c r="WKM143" s="116"/>
      <c r="WKN143" s="116"/>
      <c r="WKO143" s="116"/>
      <c r="WKP143" s="116"/>
      <c r="WKQ143" s="116"/>
      <c r="WKR143" s="116"/>
      <c r="WKS143" s="116"/>
      <c r="WKT143" s="116"/>
      <c r="WKU143" s="116"/>
      <c r="WKV143" s="116"/>
      <c r="WKW143" s="116"/>
      <c r="WKX143" s="116"/>
      <c r="WKY143" s="116"/>
      <c r="WKZ143" s="116"/>
      <c r="WLA143" s="116"/>
      <c r="WLB143" s="116"/>
      <c r="WLC143" s="116"/>
      <c r="WLD143" s="116"/>
      <c r="WLE143" s="116"/>
      <c r="WLF143" s="116"/>
      <c r="WLG143" s="116"/>
      <c r="WLH143" s="116"/>
      <c r="WLI143" s="116"/>
      <c r="WLJ143" s="116"/>
      <c r="WLK143" s="116"/>
      <c r="WLL143" s="116"/>
      <c r="WLM143" s="116"/>
      <c r="WLN143" s="116"/>
      <c r="WLO143" s="116"/>
      <c r="WLP143" s="116"/>
      <c r="WLQ143" s="116"/>
      <c r="WLR143" s="116"/>
      <c r="WLS143" s="116"/>
      <c r="WLT143" s="116"/>
      <c r="WLU143" s="116"/>
      <c r="WLV143" s="116"/>
      <c r="WLW143" s="116"/>
      <c r="WLX143" s="116"/>
      <c r="WLY143" s="116"/>
      <c r="WLZ143" s="116"/>
      <c r="WMA143" s="116"/>
      <c r="WMB143" s="116"/>
      <c r="WMC143" s="116"/>
      <c r="WMD143" s="116"/>
      <c r="WME143" s="116"/>
      <c r="WMF143" s="116"/>
      <c r="WMG143" s="116"/>
      <c r="WMH143" s="116"/>
      <c r="WMI143" s="116"/>
      <c r="WMJ143" s="116"/>
      <c r="WMK143" s="116"/>
      <c r="WML143" s="116"/>
      <c r="WMM143" s="116"/>
      <c r="WMN143" s="116"/>
      <c r="WMO143" s="116"/>
      <c r="WMP143" s="116"/>
      <c r="WMQ143" s="116"/>
      <c r="WMR143" s="116"/>
      <c r="WMS143" s="116"/>
      <c r="WMT143" s="116"/>
      <c r="WMU143" s="116"/>
      <c r="WMV143" s="116"/>
      <c r="WMW143" s="116"/>
      <c r="WMX143" s="116"/>
      <c r="WMY143" s="116"/>
      <c r="WMZ143" s="116"/>
      <c r="WNA143" s="116"/>
      <c r="WNB143" s="116"/>
      <c r="WNC143" s="116"/>
      <c r="WND143" s="116"/>
      <c r="WNE143" s="116"/>
      <c r="WNF143" s="116"/>
      <c r="WNG143" s="116"/>
      <c r="WNH143" s="116"/>
      <c r="WNI143" s="116"/>
      <c r="WNJ143" s="116"/>
      <c r="WNK143" s="116"/>
      <c r="WNL143" s="116"/>
      <c r="WNM143" s="116"/>
      <c r="WNN143" s="116"/>
      <c r="WNO143" s="116"/>
      <c r="WNP143" s="116"/>
      <c r="WNQ143" s="116"/>
      <c r="WNR143" s="116"/>
      <c r="WNS143" s="116"/>
      <c r="WNT143" s="116"/>
      <c r="WNU143" s="116"/>
      <c r="WNV143" s="116"/>
      <c r="WNW143" s="116"/>
      <c r="WNX143" s="116"/>
      <c r="WNY143" s="116"/>
      <c r="WNZ143" s="116"/>
      <c r="WOA143" s="116"/>
      <c r="WOB143" s="116"/>
      <c r="WOC143" s="116"/>
      <c r="WOD143" s="116"/>
      <c r="WOE143" s="116"/>
      <c r="WOF143" s="116"/>
      <c r="WOG143" s="116"/>
      <c r="WOH143" s="116"/>
      <c r="WOI143" s="116"/>
      <c r="WOJ143" s="116"/>
      <c r="WOK143" s="116"/>
      <c r="WOL143" s="116"/>
      <c r="WOM143" s="116"/>
      <c r="WON143" s="116"/>
      <c r="WOO143" s="116"/>
      <c r="WOP143" s="116"/>
      <c r="WOQ143" s="116"/>
      <c r="WOR143" s="116"/>
      <c r="WOS143" s="116"/>
      <c r="WOT143" s="116"/>
      <c r="WOU143" s="116"/>
      <c r="WOV143" s="116"/>
      <c r="WOW143" s="116"/>
      <c r="WOX143" s="116"/>
      <c r="WOY143" s="116"/>
      <c r="WOZ143" s="116"/>
      <c r="WPA143" s="116"/>
      <c r="WPB143" s="116"/>
      <c r="WPC143" s="116"/>
      <c r="WPD143" s="116"/>
      <c r="WPE143" s="116"/>
      <c r="WPF143" s="116"/>
      <c r="WPG143" s="116"/>
      <c r="WPH143" s="116"/>
      <c r="WPI143" s="116"/>
      <c r="WPJ143" s="116"/>
      <c r="WPK143" s="116"/>
      <c r="WPL143" s="116"/>
      <c r="WPM143" s="116"/>
      <c r="WPN143" s="116"/>
      <c r="WPO143" s="116"/>
      <c r="WPP143" s="116"/>
      <c r="WPQ143" s="116"/>
      <c r="WPR143" s="116"/>
      <c r="WPS143" s="116"/>
      <c r="WPT143" s="116"/>
      <c r="WPU143" s="116"/>
      <c r="WPV143" s="116"/>
      <c r="WPW143" s="116"/>
      <c r="WPX143" s="116"/>
      <c r="WPY143" s="116"/>
      <c r="WPZ143" s="116"/>
      <c r="WQA143" s="116"/>
      <c r="WQB143" s="116"/>
      <c r="WQC143" s="116"/>
      <c r="WQD143" s="116"/>
      <c r="WQE143" s="116"/>
      <c r="WQF143" s="116"/>
      <c r="WQG143" s="116"/>
      <c r="WQH143" s="116"/>
      <c r="WQI143" s="116"/>
      <c r="WQJ143" s="116"/>
      <c r="WQK143" s="116"/>
      <c r="WQL143" s="116"/>
      <c r="WQM143" s="116"/>
      <c r="WQN143" s="116"/>
      <c r="WQO143" s="116"/>
      <c r="WQP143" s="116"/>
      <c r="WQQ143" s="116"/>
      <c r="WQR143" s="116"/>
      <c r="WQS143" s="116"/>
      <c r="WQT143" s="116"/>
      <c r="WQU143" s="116"/>
      <c r="WQV143" s="116"/>
      <c r="WQW143" s="116"/>
      <c r="WQX143" s="116"/>
      <c r="WQY143" s="116"/>
      <c r="WQZ143" s="116"/>
      <c r="WRA143" s="116"/>
      <c r="WRB143" s="116"/>
      <c r="WRC143" s="116"/>
      <c r="WRD143" s="116"/>
      <c r="WRE143" s="116"/>
      <c r="WRF143" s="116"/>
      <c r="WRG143" s="116"/>
      <c r="WRH143" s="116"/>
      <c r="WRI143" s="116"/>
      <c r="WRJ143" s="116"/>
      <c r="WRK143" s="116"/>
      <c r="WRL143" s="116"/>
      <c r="WRM143" s="116"/>
      <c r="WRN143" s="116"/>
      <c r="WRO143" s="116"/>
      <c r="WRP143" s="116"/>
      <c r="WRQ143" s="116"/>
      <c r="WRR143" s="116"/>
      <c r="WRS143" s="116"/>
      <c r="WRT143" s="116"/>
      <c r="WRU143" s="116"/>
      <c r="WRV143" s="116"/>
      <c r="WRW143" s="116"/>
      <c r="WRX143" s="116"/>
      <c r="WRY143" s="116"/>
      <c r="WRZ143" s="116"/>
      <c r="WSA143" s="116"/>
      <c r="WSB143" s="116"/>
      <c r="WSC143" s="116"/>
      <c r="WSD143" s="116"/>
      <c r="WSE143" s="116"/>
      <c r="WSF143" s="116"/>
      <c r="WSG143" s="116"/>
      <c r="WSH143" s="116"/>
      <c r="WSI143" s="116"/>
      <c r="WSJ143" s="116"/>
      <c r="WSK143" s="116"/>
      <c r="WSL143" s="116"/>
      <c r="WSM143" s="116"/>
      <c r="WSN143" s="116"/>
      <c r="WSO143" s="116"/>
      <c r="WSP143" s="116"/>
      <c r="WSQ143" s="116"/>
      <c r="WSR143" s="116"/>
      <c r="WSS143" s="116"/>
      <c r="WST143" s="116"/>
      <c r="WSU143" s="116"/>
      <c r="WSV143" s="116"/>
      <c r="WSW143" s="116"/>
      <c r="WSX143" s="116"/>
      <c r="WSY143" s="116"/>
      <c r="WSZ143" s="116"/>
      <c r="WTA143" s="116"/>
      <c r="WTB143" s="116"/>
      <c r="WTC143" s="116"/>
      <c r="WTD143" s="116"/>
      <c r="WTE143" s="116"/>
      <c r="WTF143" s="116"/>
      <c r="WTG143" s="116"/>
      <c r="WTH143" s="116"/>
      <c r="WTI143" s="116"/>
      <c r="WTJ143" s="116"/>
      <c r="WTK143" s="116"/>
      <c r="WTL143" s="116"/>
      <c r="WTM143" s="116"/>
      <c r="WTN143" s="116"/>
      <c r="WTO143" s="116"/>
      <c r="WTP143" s="116"/>
      <c r="WTQ143" s="116"/>
      <c r="WTR143" s="116"/>
      <c r="WTS143" s="116"/>
      <c r="WTT143" s="116"/>
      <c r="WTU143" s="116"/>
      <c r="WTV143" s="116"/>
      <c r="WTW143" s="116"/>
      <c r="WTX143" s="116"/>
      <c r="WTY143" s="116"/>
      <c r="WTZ143" s="116"/>
      <c r="WUA143" s="116"/>
      <c r="WUB143" s="116"/>
      <c r="WUC143" s="116"/>
      <c r="WUD143" s="116"/>
      <c r="WUE143" s="116"/>
      <c r="WUF143" s="116"/>
      <c r="WUG143" s="116"/>
      <c r="WUH143" s="116"/>
      <c r="WUI143" s="116"/>
      <c r="WUJ143" s="116"/>
      <c r="WUK143" s="116"/>
      <c r="WUL143" s="116"/>
      <c r="WUM143" s="116"/>
      <c r="WUN143" s="116"/>
      <c r="WUO143" s="116"/>
      <c r="WUP143" s="116"/>
      <c r="WUQ143" s="116"/>
      <c r="WUR143" s="116"/>
      <c r="WUS143" s="116"/>
      <c r="WUT143" s="116"/>
      <c r="WUU143" s="116"/>
      <c r="WUV143" s="116"/>
      <c r="WUW143" s="116"/>
      <c r="WUX143" s="116"/>
      <c r="WUY143" s="116"/>
      <c r="WUZ143" s="116"/>
      <c r="WVA143" s="116"/>
      <c r="WVB143" s="116"/>
      <c r="WVC143" s="116"/>
      <c r="WVD143" s="116"/>
      <c r="WVE143" s="116"/>
      <c r="WVF143" s="116"/>
      <c r="WVG143" s="116"/>
      <c r="WVH143" s="116"/>
      <c r="WVI143" s="116"/>
      <c r="WVJ143" s="116"/>
      <c r="WVK143" s="116"/>
      <c r="WVL143" s="116"/>
      <c r="WVM143" s="116"/>
      <c r="WVN143" s="116"/>
      <c r="WVO143" s="116"/>
      <c r="WVP143" s="116"/>
      <c r="WVQ143" s="116"/>
      <c r="WVR143" s="116"/>
      <c r="WVS143" s="116"/>
      <c r="WVT143" s="116"/>
      <c r="WVU143" s="116"/>
      <c r="WVV143" s="116"/>
      <c r="WVW143" s="116"/>
      <c r="WVX143" s="116"/>
      <c r="WVY143" s="116"/>
      <c r="WVZ143" s="116"/>
      <c r="WWA143" s="116"/>
      <c r="WWB143" s="116"/>
      <c r="WWC143" s="116"/>
      <c r="WWD143" s="116"/>
      <c r="WWE143" s="116"/>
      <c r="WWF143" s="116"/>
      <c r="WWG143" s="116"/>
      <c r="WWH143" s="116"/>
      <c r="WWI143" s="116"/>
      <c r="WWJ143" s="116"/>
      <c r="WWK143" s="116"/>
      <c r="WWL143" s="116"/>
      <c r="WWM143" s="116"/>
      <c r="WWN143" s="116"/>
      <c r="WWO143" s="116"/>
      <c r="WWP143" s="116"/>
      <c r="WWQ143" s="116"/>
      <c r="WWR143" s="116"/>
      <c r="WWS143" s="116"/>
      <c r="WWT143" s="116"/>
      <c r="WWU143" s="116"/>
      <c r="WWV143" s="116"/>
      <c r="WWW143" s="116"/>
      <c r="WWX143" s="116"/>
      <c r="WWY143" s="116"/>
      <c r="WWZ143" s="116"/>
      <c r="WXA143" s="116"/>
      <c r="WXB143" s="116"/>
      <c r="WXC143" s="116"/>
      <c r="WXD143" s="116"/>
      <c r="WXE143" s="116"/>
      <c r="WXF143" s="116"/>
      <c r="WXG143" s="116"/>
      <c r="WXH143" s="116"/>
      <c r="WXI143" s="116"/>
      <c r="WXJ143" s="116"/>
      <c r="WXK143" s="116"/>
      <c r="WXL143" s="116"/>
      <c r="WXM143" s="116"/>
      <c r="WXN143" s="116"/>
      <c r="WXO143" s="116"/>
      <c r="WXP143" s="116"/>
      <c r="WXQ143" s="116"/>
      <c r="WXR143" s="116"/>
      <c r="WXS143" s="116"/>
      <c r="WXT143" s="116"/>
      <c r="WXU143" s="116"/>
      <c r="WXV143" s="116"/>
      <c r="WXW143" s="116"/>
      <c r="WXX143" s="116"/>
      <c r="WXY143" s="116"/>
      <c r="WXZ143" s="116"/>
      <c r="WYA143" s="116"/>
      <c r="WYB143" s="116"/>
      <c r="WYC143" s="116"/>
      <c r="WYD143" s="116"/>
      <c r="WYE143" s="116"/>
      <c r="WYF143" s="116"/>
      <c r="WYG143" s="116"/>
      <c r="WYH143" s="116"/>
      <c r="WYI143" s="116"/>
      <c r="WYJ143" s="116"/>
      <c r="WYK143" s="116"/>
      <c r="WYL143" s="116"/>
      <c r="WYM143" s="116"/>
      <c r="WYN143" s="116"/>
      <c r="WYO143" s="116"/>
      <c r="WYP143" s="116"/>
      <c r="WYQ143" s="116"/>
      <c r="WYR143" s="116"/>
      <c r="WYS143" s="116"/>
      <c r="WYT143" s="116"/>
      <c r="WYU143" s="116"/>
      <c r="WYV143" s="116"/>
      <c r="WYW143" s="116"/>
      <c r="WYX143" s="116"/>
      <c r="WYY143" s="116"/>
      <c r="WYZ143" s="116"/>
      <c r="WZA143" s="116"/>
      <c r="WZB143" s="116"/>
      <c r="WZC143" s="116"/>
      <c r="WZD143" s="116"/>
      <c r="WZE143" s="116"/>
      <c r="WZF143" s="116"/>
      <c r="WZG143" s="116"/>
      <c r="WZH143" s="116"/>
      <c r="WZI143" s="116"/>
      <c r="WZJ143" s="116"/>
      <c r="WZK143" s="116"/>
      <c r="WZL143" s="116"/>
      <c r="WZM143" s="116"/>
      <c r="WZN143" s="116"/>
      <c r="WZO143" s="116"/>
      <c r="WZP143" s="116"/>
      <c r="WZQ143" s="116"/>
      <c r="WZR143" s="116"/>
      <c r="WZS143" s="116"/>
      <c r="WZT143" s="116"/>
      <c r="WZU143" s="116"/>
      <c r="WZV143" s="116"/>
      <c r="WZW143" s="116"/>
      <c r="WZX143" s="116"/>
      <c r="WZY143" s="116"/>
      <c r="WZZ143" s="116"/>
      <c r="XAA143" s="116"/>
      <c r="XAB143" s="116"/>
      <c r="XAC143" s="116"/>
      <c r="XAD143" s="116"/>
      <c r="XAE143" s="116"/>
      <c r="XAF143" s="116"/>
      <c r="XAG143" s="116"/>
      <c r="XAH143" s="116"/>
      <c r="XAI143" s="116"/>
      <c r="XAJ143" s="116"/>
      <c r="XAK143" s="116"/>
      <c r="XAL143" s="116"/>
      <c r="XAM143" s="116"/>
      <c r="XAN143" s="116"/>
      <c r="XAO143" s="116"/>
      <c r="XAP143" s="116"/>
      <c r="XAQ143" s="116"/>
      <c r="XAR143" s="116"/>
      <c r="XAS143" s="116"/>
      <c r="XAT143" s="116"/>
      <c r="XAU143" s="116"/>
      <c r="XAV143" s="116"/>
      <c r="XAW143" s="116"/>
      <c r="XAX143" s="116"/>
      <c r="XAY143" s="116"/>
      <c r="XAZ143" s="116"/>
      <c r="XBA143" s="116"/>
      <c r="XBB143" s="116"/>
      <c r="XBC143" s="116"/>
      <c r="XBD143" s="116"/>
      <c r="XBE143" s="116"/>
      <c r="XBF143" s="116"/>
      <c r="XBG143" s="116"/>
      <c r="XBH143" s="116"/>
      <c r="XBI143" s="116"/>
      <c r="XBJ143" s="116"/>
      <c r="XBK143" s="116"/>
      <c r="XBL143" s="116"/>
      <c r="XBM143" s="116"/>
      <c r="XBN143" s="116"/>
      <c r="XBO143" s="116"/>
      <c r="XBP143" s="116"/>
      <c r="XBQ143" s="116"/>
      <c r="XBR143" s="116"/>
      <c r="XBS143" s="116"/>
      <c r="XBT143" s="116"/>
      <c r="XBU143" s="116"/>
      <c r="XBV143" s="116"/>
      <c r="XBW143" s="116"/>
      <c r="XBX143" s="116"/>
      <c r="XBY143" s="116"/>
      <c r="XBZ143" s="116"/>
      <c r="XCA143" s="116"/>
      <c r="XCB143" s="116"/>
      <c r="XCC143" s="116"/>
      <c r="XCD143" s="116"/>
      <c r="XCE143" s="116"/>
      <c r="XCF143" s="116"/>
      <c r="XCG143" s="116"/>
      <c r="XCH143" s="116"/>
      <c r="XCI143" s="116"/>
      <c r="XCJ143" s="116"/>
      <c r="XCK143" s="116"/>
      <c r="XCL143" s="116"/>
      <c r="XCM143" s="116"/>
      <c r="XCN143" s="116"/>
      <c r="XCO143" s="116"/>
      <c r="XCP143" s="116"/>
      <c r="XCQ143" s="116"/>
      <c r="XCR143" s="116"/>
      <c r="XCS143" s="116"/>
      <c r="XCT143" s="116"/>
      <c r="XCU143" s="116"/>
      <c r="XCV143" s="116"/>
      <c r="XCW143" s="116"/>
      <c r="XCX143" s="116"/>
      <c r="XCY143" s="116"/>
      <c r="XCZ143" s="116"/>
      <c r="XDA143" s="116"/>
      <c r="XDB143" s="116"/>
      <c r="XDC143" s="116"/>
      <c r="XDD143" s="116"/>
      <c r="XDE143" s="116"/>
      <c r="XDF143" s="116"/>
      <c r="XDG143" s="116"/>
      <c r="XDH143" s="116"/>
      <c r="XDI143" s="116"/>
      <c r="XDJ143" s="116"/>
      <c r="XDK143" s="116"/>
      <c r="XDL143" s="116"/>
      <c r="XDM143" s="116"/>
      <c r="XDN143" s="116"/>
      <c r="XDO143" s="116"/>
      <c r="XDP143" s="116"/>
      <c r="XDQ143" s="116"/>
      <c r="XDR143" s="116"/>
      <c r="XDS143" s="116"/>
      <c r="XDT143" s="116"/>
      <c r="XDU143" s="116"/>
      <c r="XDV143" s="116"/>
      <c r="XDW143" s="116"/>
      <c r="XDX143" s="116"/>
      <c r="XDY143" s="116"/>
      <c r="XDZ143" s="116"/>
      <c r="XEA143" s="116"/>
      <c r="XEB143" s="116"/>
      <c r="XEC143" s="116"/>
      <c r="XED143" s="116"/>
      <c r="XEE143" s="116"/>
      <c r="XEF143" s="116"/>
      <c r="XEG143" s="116"/>
      <c r="XEH143" s="116"/>
      <c r="XEI143" s="116"/>
      <c r="XEJ143" s="116"/>
      <c r="XEK143" s="116"/>
      <c r="XEL143" s="116"/>
      <c r="XEM143" s="116"/>
      <c r="XEN143" s="116"/>
      <c r="XEO143" s="116"/>
      <c r="XEP143" s="116"/>
      <c r="XEQ143" s="116"/>
      <c r="XER143" s="116"/>
      <c r="XES143" s="116"/>
      <c r="XET143" s="116"/>
      <c r="XEU143" s="116"/>
    </row>
    <row r="144" spans="1:16375" ht="15" customHeight="1" x14ac:dyDescent="0.25">
      <c r="A144" s="10" t="s">
        <v>258</v>
      </c>
      <c r="B144" s="11">
        <v>54</v>
      </c>
      <c r="C144" s="11" t="s">
        <v>251</v>
      </c>
      <c r="D144" s="156">
        <v>88</v>
      </c>
      <c r="G144" s="10" t="s">
        <v>2332</v>
      </c>
      <c r="H144" s="11" t="s">
        <v>81</v>
      </c>
      <c r="I144" s="165" t="s">
        <v>1363</v>
      </c>
      <c r="J144" s="11" t="s">
        <v>2669</v>
      </c>
    </row>
    <row r="145" spans="1:16375" s="175" customFormat="1" ht="15" customHeight="1" x14ac:dyDescent="0.25">
      <c r="A145" s="176" t="s">
        <v>270</v>
      </c>
      <c r="B145" s="177" t="s">
        <v>271</v>
      </c>
      <c r="C145" s="177" t="s">
        <v>251</v>
      </c>
      <c r="D145" s="180">
        <v>105</v>
      </c>
      <c r="E145" s="179"/>
      <c r="F145" s="179"/>
      <c r="G145" s="176" t="s">
        <v>309</v>
      </c>
      <c r="H145" s="177" t="s">
        <v>81</v>
      </c>
      <c r="I145" s="176" t="s">
        <v>998</v>
      </c>
      <c r="J145" s="177" t="s">
        <v>2671</v>
      </c>
      <c r="K145" s="175" t="s">
        <v>2872</v>
      </c>
    </row>
    <row r="146" spans="1:16375" ht="15" customHeight="1" x14ac:dyDescent="0.25">
      <c r="A146" s="10" t="s">
        <v>275</v>
      </c>
      <c r="B146" s="11" t="s">
        <v>276</v>
      </c>
      <c r="C146" s="11" t="s">
        <v>251</v>
      </c>
      <c r="D146" s="156">
        <v>120</v>
      </c>
      <c r="G146" s="10" t="s">
        <v>309</v>
      </c>
      <c r="H146" s="11" t="s">
        <v>81</v>
      </c>
      <c r="I146" s="163" t="s">
        <v>1364</v>
      </c>
      <c r="J146" s="11" t="s">
        <v>2672</v>
      </c>
      <c r="K146" s="132" t="s">
        <v>2857</v>
      </c>
    </row>
    <row r="147" spans="1:16375" ht="15" customHeight="1" x14ac:dyDescent="0.25">
      <c r="A147" s="10" t="s">
        <v>282</v>
      </c>
      <c r="B147" s="11">
        <v>73</v>
      </c>
      <c r="C147" s="11" t="s">
        <v>251</v>
      </c>
      <c r="D147" s="156">
        <v>150</v>
      </c>
      <c r="G147" s="10" t="s">
        <v>2332</v>
      </c>
      <c r="H147" s="11" t="s">
        <v>81</v>
      </c>
      <c r="I147" s="10" t="s">
        <v>150</v>
      </c>
      <c r="J147" s="11" t="s">
        <v>2673</v>
      </c>
    </row>
    <row r="148" spans="1:16375" ht="15" customHeight="1" x14ac:dyDescent="0.25">
      <c r="A148" s="10" t="s">
        <v>280</v>
      </c>
      <c r="B148" s="11">
        <v>85</v>
      </c>
      <c r="C148" s="11" t="s">
        <v>251</v>
      </c>
      <c r="D148" s="156">
        <v>178</v>
      </c>
      <c r="G148" s="10" t="s">
        <v>2332</v>
      </c>
      <c r="H148" s="11" t="s">
        <v>81</v>
      </c>
      <c r="I148" s="10" t="s">
        <v>979</v>
      </c>
      <c r="J148" s="11" t="s">
        <v>2674</v>
      </c>
    </row>
    <row r="149" spans="1:16375" ht="15" customHeight="1" x14ac:dyDescent="0.25">
      <c r="A149" s="10" t="s">
        <v>2330</v>
      </c>
      <c r="B149" s="11">
        <v>89</v>
      </c>
      <c r="C149" s="11" t="s">
        <v>251</v>
      </c>
      <c r="D149" s="156">
        <v>183</v>
      </c>
      <c r="G149" s="10" t="s">
        <v>259</v>
      </c>
      <c r="H149" s="11" t="s">
        <v>260</v>
      </c>
      <c r="I149" s="10" t="s">
        <v>223</v>
      </c>
      <c r="J149" s="11" t="s">
        <v>2520</v>
      </c>
      <c r="K149" s="8" t="s">
        <v>1</v>
      </c>
    </row>
    <row r="150" spans="1:16375" s="116" customFormat="1" ht="15" customHeight="1" x14ac:dyDescent="0.25">
      <c r="A150" s="10" t="s">
        <v>278</v>
      </c>
      <c r="B150" s="11">
        <v>79</v>
      </c>
      <c r="C150" s="11" t="s">
        <v>251</v>
      </c>
      <c r="D150" s="156">
        <v>230</v>
      </c>
      <c r="E150" s="8"/>
      <c r="F150" s="8"/>
      <c r="G150" s="10" t="s">
        <v>149</v>
      </c>
      <c r="H150" s="11" t="s">
        <v>81</v>
      </c>
      <c r="I150" s="10" t="s">
        <v>990</v>
      </c>
      <c r="J150" s="11" t="s">
        <v>2670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/>
      <c r="KX150" s="8"/>
      <c r="KY150" s="8"/>
      <c r="KZ150" s="8"/>
      <c r="LA150" s="8"/>
      <c r="LB150" s="8"/>
      <c r="LC150" s="8"/>
      <c r="LD150" s="8"/>
      <c r="LE150" s="8"/>
      <c r="LF150" s="8"/>
      <c r="LG150" s="8"/>
      <c r="LH150" s="8"/>
      <c r="LI150" s="8"/>
      <c r="LJ150" s="8"/>
      <c r="LK150" s="8"/>
      <c r="LL150" s="8"/>
      <c r="LM150" s="8"/>
      <c r="LN150" s="8"/>
      <c r="LO150" s="8"/>
      <c r="LP150" s="8"/>
      <c r="LQ150" s="8"/>
      <c r="LR150" s="8"/>
      <c r="LS150" s="8"/>
      <c r="LT150" s="8"/>
      <c r="LU150" s="8"/>
      <c r="LV150" s="8"/>
      <c r="LW150" s="8"/>
      <c r="LX150" s="8"/>
      <c r="LY150" s="8"/>
      <c r="LZ150" s="8"/>
      <c r="MA150" s="8"/>
      <c r="MB150" s="8"/>
      <c r="MC150" s="8"/>
      <c r="MD150" s="8"/>
      <c r="ME150" s="8"/>
      <c r="MF150" s="8"/>
      <c r="MG150" s="8"/>
      <c r="MH150" s="8"/>
      <c r="MI150" s="8"/>
      <c r="MJ150" s="8"/>
      <c r="MK150" s="8"/>
      <c r="ML150" s="8"/>
      <c r="MM150" s="8"/>
      <c r="MN150" s="8"/>
      <c r="MO150" s="8"/>
      <c r="MP150" s="8"/>
      <c r="MQ150" s="8"/>
      <c r="MR150" s="8"/>
      <c r="MS150" s="8"/>
      <c r="MT150" s="8"/>
      <c r="MU150" s="8"/>
      <c r="MV150" s="8"/>
      <c r="MW150" s="8"/>
      <c r="MX150" s="8"/>
      <c r="MY150" s="8"/>
      <c r="MZ150" s="8"/>
      <c r="NA150" s="8"/>
      <c r="NB150" s="8"/>
      <c r="NC150" s="8"/>
      <c r="ND150" s="8"/>
      <c r="NE150" s="8"/>
      <c r="NF150" s="8"/>
      <c r="NG150" s="8"/>
      <c r="NH150" s="8"/>
      <c r="NI150" s="8"/>
      <c r="NJ150" s="8"/>
      <c r="NK150" s="8"/>
      <c r="NL150" s="8"/>
      <c r="NM150" s="8"/>
      <c r="NN150" s="8"/>
      <c r="NO150" s="8"/>
      <c r="NP150" s="8"/>
      <c r="NQ150" s="8"/>
      <c r="NR150" s="8"/>
      <c r="NS150" s="8"/>
      <c r="NT150" s="8"/>
      <c r="NU150" s="8"/>
      <c r="NV150" s="8"/>
      <c r="NW150" s="8"/>
      <c r="NX150" s="8"/>
      <c r="NY150" s="8"/>
      <c r="NZ150" s="8"/>
      <c r="OA150" s="8"/>
      <c r="OB150" s="8"/>
      <c r="OC150" s="8"/>
      <c r="OD150" s="8"/>
      <c r="OE150" s="8"/>
      <c r="OF150" s="8"/>
      <c r="OG150" s="8"/>
      <c r="OH150" s="8"/>
      <c r="OI150" s="8"/>
      <c r="OJ150" s="8"/>
      <c r="OK150" s="8"/>
      <c r="OL150" s="8"/>
      <c r="OM150" s="8"/>
      <c r="ON150" s="8"/>
      <c r="OO150" s="8"/>
      <c r="OP150" s="8"/>
      <c r="OQ150" s="8"/>
      <c r="OR150" s="8"/>
      <c r="OS150" s="8"/>
      <c r="OT150" s="8"/>
      <c r="OU150" s="8"/>
      <c r="OV150" s="8"/>
      <c r="OW150" s="8"/>
      <c r="OX150" s="8"/>
      <c r="OY150" s="8"/>
      <c r="OZ150" s="8"/>
      <c r="PA150" s="8"/>
      <c r="PB150" s="8"/>
      <c r="PC150" s="8"/>
      <c r="PD150" s="8"/>
      <c r="PE150" s="8"/>
      <c r="PF150" s="8"/>
      <c r="PG150" s="8"/>
      <c r="PH150" s="8"/>
      <c r="PI150" s="8"/>
      <c r="PJ150" s="8"/>
      <c r="PK150" s="8"/>
      <c r="PL150" s="8"/>
      <c r="PM150" s="8"/>
      <c r="PN150" s="8"/>
      <c r="PO150" s="8"/>
      <c r="PP150" s="8"/>
      <c r="PQ150" s="8"/>
      <c r="PR150" s="8"/>
      <c r="PS150" s="8"/>
      <c r="PT150" s="8"/>
      <c r="PU150" s="8"/>
      <c r="PV150" s="8"/>
      <c r="PW150" s="8"/>
      <c r="PX150" s="8"/>
      <c r="PY150" s="8"/>
      <c r="PZ150" s="8"/>
      <c r="QA150" s="8"/>
      <c r="QB150" s="8"/>
      <c r="QC150" s="8"/>
      <c r="QD150" s="8"/>
      <c r="QE150" s="8"/>
      <c r="QF150" s="8"/>
      <c r="QG150" s="8"/>
      <c r="QH150" s="8"/>
      <c r="QI150" s="8"/>
      <c r="QJ150" s="8"/>
      <c r="QK150" s="8"/>
      <c r="QL150" s="8"/>
      <c r="QM150" s="8"/>
      <c r="QN150" s="8"/>
      <c r="QO150" s="8"/>
      <c r="QP150" s="8"/>
      <c r="QQ150" s="8"/>
      <c r="QR150" s="8"/>
      <c r="QS150" s="8"/>
      <c r="QT150" s="8"/>
      <c r="QU150" s="8"/>
      <c r="QV150" s="8"/>
      <c r="QW150" s="8"/>
      <c r="QX150" s="8"/>
      <c r="QY150" s="8"/>
      <c r="QZ150" s="8"/>
      <c r="RA150" s="8"/>
      <c r="RB150" s="8"/>
      <c r="RC150" s="8"/>
      <c r="RD150" s="8"/>
      <c r="RE150" s="8"/>
      <c r="RF150" s="8"/>
      <c r="RG150" s="8"/>
      <c r="RH150" s="8"/>
      <c r="RI150" s="8"/>
      <c r="RJ150" s="8"/>
      <c r="RK150" s="8"/>
      <c r="RL150" s="8"/>
      <c r="RM150" s="8"/>
      <c r="RN150" s="8"/>
      <c r="RO150" s="8"/>
      <c r="RP150" s="8"/>
      <c r="RQ150" s="8"/>
      <c r="RR150" s="8"/>
      <c r="RS150" s="8"/>
      <c r="RT150" s="8"/>
      <c r="RU150" s="8"/>
      <c r="RV150" s="8"/>
      <c r="RW150" s="8"/>
      <c r="RX150" s="8"/>
      <c r="RY150" s="8"/>
      <c r="RZ150" s="8"/>
      <c r="SA150" s="8"/>
      <c r="SB150" s="8"/>
      <c r="SC150" s="8"/>
      <c r="SD150" s="8"/>
      <c r="SE150" s="8"/>
      <c r="SF150" s="8"/>
      <c r="SG150" s="8"/>
      <c r="SH150" s="8"/>
      <c r="SI150" s="8"/>
      <c r="SJ150" s="8"/>
      <c r="SK150" s="8"/>
      <c r="SL150" s="8"/>
      <c r="SM150" s="8"/>
      <c r="SN150" s="8"/>
      <c r="SO150" s="8"/>
      <c r="SP150" s="8"/>
      <c r="SQ150" s="8"/>
      <c r="SR150" s="8"/>
      <c r="SS150" s="8"/>
      <c r="ST150" s="8"/>
      <c r="SU150" s="8"/>
      <c r="SV150" s="8"/>
      <c r="SW150" s="8"/>
      <c r="SX150" s="8"/>
      <c r="SY150" s="8"/>
      <c r="SZ150" s="8"/>
      <c r="TA150" s="8"/>
      <c r="TB150" s="8"/>
      <c r="TC150" s="8"/>
      <c r="TD150" s="8"/>
      <c r="TE150" s="8"/>
      <c r="TF150" s="8"/>
      <c r="TG150" s="8"/>
      <c r="TH150" s="8"/>
      <c r="TI150" s="8"/>
      <c r="TJ150" s="8"/>
      <c r="TK150" s="8"/>
      <c r="TL150" s="8"/>
      <c r="TM150" s="8"/>
      <c r="TN150" s="8"/>
      <c r="TO150" s="8"/>
      <c r="TP150" s="8"/>
      <c r="TQ150" s="8"/>
      <c r="TR150" s="8"/>
      <c r="TS150" s="8"/>
      <c r="TT150" s="8"/>
      <c r="TU150" s="8"/>
      <c r="TV150" s="8"/>
      <c r="TW150" s="8"/>
      <c r="TX150" s="8"/>
      <c r="TY150" s="8"/>
      <c r="TZ150" s="8"/>
      <c r="UA150" s="8"/>
      <c r="UB150" s="8"/>
      <c r="UC150" s="8"/>
      <c r="UD150" s="8"/>
      <c r="UE150" s="8"/>
      <c r="UF150" s="8"/>
      <c r="UG150" s="8"/>
      <c r="UH150" s="8"/>
      <c r="UI150" s="8"/>
      <c r="UJ150" s="8"/>
      <c r="UK150" s="8"/>
      <c r="UL150" s="8"/>
      <c r="UM150" s="8"/>
      <c r="UN150" s="8"/>
      <c r="UO150" s="8"/>
      <c r="UP150" s="8"/>
      <c r="UQ150" s="8"/>
      <c r="UR150" s="8"/>
      <c r="US150" s="8"/>
      <c r="UT150" s="8"/>
      <c r="UU150" s="8"/>
      <c r="UV150" s="8"/>
      <c r="UW150" s="8"/>
      <c r="UX150" s="8"/>
      <c r="UY150" s="8"/>
      <c r="UZ150" s="8"/>
      <c r="VA150" s="8"/>
      <c r="VB150" s="8"/>
      <c r="VC150" s="8"/>
      <c r="VD150" s="8"/>
      <c r="VE150" s="8"/>
      <c r="VF150" s="8"/>
      <c r="VG150" s="8"/>
      <c r="VH150" s="8"/>
      <c r="VI150" s="8"/>
      <c r="VJ150" s="8"/>
      <c r="VK150" s="8"/>
      <c r="VL150" s="8"/>
      <c r="VM150" s="8"/>
      <c r="VN150" s="8"/>
      <c r="VO150" s="8"/>
      <c r="VP150" s="8"/>
      <c r="VQ150" s="8"/>
      <c r="VR150" s="8"/>
      <c r="VS150" s="8"/>
      <c r="VT150" s="8"/>
      <c r="VU150" s="8"/>
      <c r="VV150" s="8"/>
      <c r="VW150" s="8"/>
      <c r="VX150" s="8"/>
      <c r="VY150" s="8"/>
      <c r="VZ150" s="8"/>
      <c r="WA150" s="8"/>
      <c r="WB150" s="8"/>
      <c r="WC150" s="8"/>
      <c r="WD150" s="8"/>
      <c r="WE150" s="8"/>
      <c r="WF150" s="8"/>
      <c r="WG150" s="8"/>
      <c r="WH150" s="8"/>
      <c r="WI150" s="8"/>
      <c r="WJ150" s="8"/>
      <c r="WK150" s="8"/>
      <c r="WL150" s="8"/>
      <c r="WM150" s="8"/>
      <c r="WN150" s="8"/>
      <c r="WO150" s="8"/>
      <c r="WP150" s="8"/>
      <c r="WQ150" s="8"/>
      <c r="WR150" s="8"/>
      <c r="WS150" s="8"/>
      <c r="WT150" s="8"/>
      <c r="WU150" s="8"/>
      <c r="WV150" s="8"/>
      <c r="WW150" s="8"/>
      <c r="WX150" s="8"/>
      <c r="WY150" s="8"/>
      <c r="WZ150" s="8"/>
      <c r="XA150" s="8"/>
      <c r="XB150" s="8"/>
      <c r="XC150" s="8"/>
      <c r="XD150" s="8"/>
      <c r="XE150" s="8"/>
      <c r="XF150" s="8"/>
      <c r="XG150" s="8"/>
      <c r="XH150" s="8"/>
      <c r="XI150" s="8"/>
      <c r="XJ150" s="8"/>
      <c r="XK150" s="8"/>
      <c r="XL150" s="8"/>
      <c r="XM150" s="8"/>
      <c r="XN150" s="8"/>
      <c r="XO150" s="8"/>
      <c r="XP150" s="8"/>
      <c r="XQ150" s="8"/>
      <c r="XR150" s="8"/>
      <c r="XS150" s="8"/>
      <c r="XT150" s="8"/>
      <c r="XU150" s="8"/>
      <c r="XV150" s="8"/>
      <c r="XW150" s="8"/>
      <c r="XX150" s="8"/>
      <c r="XY150" s="8"/>
      <c r="XZ150" s="8"/>
      <c r="YA150" s="8"/>
      <c r="YB150" s="8"/>
      <c r="YC150" s="8"/>
      <c r="YD150" s="8"/>
      <c r="YE150" s="8"/>
      <c r="YF150" s="8"/>
      <c r="YG150" s="8"/>
      <c r="YH150" s="8"/>
      <c r="YI150" s="8"/>
      <c r="YJ150" s="8"/>
      <c r="YK150" s="8"/>
      <c r="YL150" s="8"/>
      <c r="YM150" s="8"/>
      <c r="YN150" s="8"/>
      <c r="YO150" s="8"/>
      <c r="YP150" s="8"/>
      <c r="YQ150" s="8"/>
      <c r="YR150" s="8"/>
      <c r="YS150" s="8"/>
      <c r="YT150" s="8"/>
      <c r="YU150" s="8"/>
      <c r="YV150" s="8"/>
      <c r="YW150" s="8"/>
      <c r="YX150" s="8"/>
      <c r="YY150" s="8"/>
      <c r="YZ150" s="8"/>
      <c r="ZA150" s="8"/>
      <c r="ZB150" s="8"/>
      <c r="ZC150" s="8"/>
      <c r="ZD150" s="8"/>
      <c r="ZE150" s="8"/>
      <c r="ZF150" s="8"/>
      <c r="ZG150" s="8"/>
      <c r="ZH150" s="8"/>
      <c r="ZI150" s="8"/>
      <c r="ZJ150" s="8"/>
      <c r="ZK150" s="8"/>
      <c r="ZL150" s="8"/>
      <c r="ZM150" s="8"/>
      <c r="ZN150" s="8"/>
      <c r="ZO150" s="8"/>
      <c r="ZP150" s="8"/>
      <c r="ZQ150" s="8"/>
      <c r="ZR150" s="8"/>
      <c r="ZS150" s="8"/>
      <c r="ZT150" s="8"/>
      <c r="ZU150" s="8"/>
      <c r="ZV150" s="8"/>
      <c r="ZW150" s="8"/>
      <c r="ZX150" s="8"/>
      <c r="ZY150" s="8"/>
      <c r="ZZ150" s="8"/>
      <c r="AAA150" s="8"/>
      <c r="AAB150" s="8"/>
      <c r="AAC150" s="8"/>
      <c r="AAD150" s="8"/>
      <c r="AAE150" s="8"/>
      <c r="AAF150" s="8"/>
      <c r="AAG150" s="8"/>
      <c r="AAH150" s="8"/>
      <c r="AAI150" s="8"/>
      <c r="AAJ150" s="8"/>
      <c r="AAK150" s="8"/>
      <c r="AAL150" s="8"/>
      <c r="AAM150" s="8"/>
      <c r="AAN150" s="8"/>
      <c r="AAO150" s="8"/>
      <c r="AAP150" s="8"/>
      <c r="AAQ150" s="8"/>
      <c r="AAR150" s="8"/>
      <c r="AAS150" s="8"/>
      <c r="AAT150" s="8"/>
      <c r="AAU150" s="8"/>
      <c r="AAV150" s="8"/>
      <c r="AAW150" s="8"/>
      <c r="AAX150" s="8"/>
      <c r="AAY150" s="8"/>
      <c r="AAZ150" s="8"/>
      <c r="ABA150" s="8"/>
      <c r="ABB150" s="8"/>
      <c r="ABC150" s="8"/>
      <c r="ABD150" s="8"/>
      <c r="ABE150" s="8"/>
      <c r="ABF150" s="8"/>
      <c r="ABG150" s="8"/>
      <c r="ABH150" s="8"/>
      <c r="ABI150" s="8"/>
      <c r="ABJ150" s="8"/>
      <c r="ABK150" s="8"/>
      <c r="ABL150" s="8"/>
      <c r="ABM150" s="8"/>
      <c r="ABN150" s="8"/>
      <c r="ABO150" s="8"/>
      <c r="ABP150" s="8"/>
      <c r="ABQ150" s="8"/>
      <c r="ABR150" s="8"/>
      <c r="ABS150" s="8"/>
      <c r="ABT150" s="8"/>
      <c r="ABU150" s="8"/>
      <c r="ABV150" s="8"/>
      <c r="ABW150" s="8"/>
      <c r="ABX150" s="8"/>
      <c r="ABY150" s="8"/>
      <c r="ABZ150" s="8"/>
      <c r="ACA150" s="8"/>
      <c r="ACB150" s="8"/>
      <c r="ACC150" s="8"/>
      <c r="ACD150" s="8"/>
      <c r="ACE150" s="8"/>
      <c r="ACF150" s="8"/>
      <c r="ACG150" s="8"/>
      <c r="ACH150" s="8"/>
      <c r="ACI150" s="8"/>
      <c r="ACJ150" s="8"/>
      <c r="ACK150" s="8"/>
      <c r="ACL150" s="8"/>
      <c r="ACM150" s="8"/>
      <c r="ACN150" s="8"/>
      <c r="ACO150" s="8"/>
      <c r="ACP150" s="8"/>
      <c r="ACQ150" s="8"/>
      <c r="ACR150" s="8"/>
      <c r="ACS150" s="8"/>
      <c r="ACT150" s="8"/>
      <c r="ACU150" s="8"/>
      <c r="ACV150" s="8"/>
      <c r="ACW150" s="8"/>
      <c r="ACX150" s="8"/>
      <c r="ACY150" s="8"/>
      <c r="ACZ150" s="8"/>
      <c r="ADA150" s="8"/>
      <c r="ADB150" s="8"/>
      <c r="ADC150" s="8"/>
      <c r="ADD150" s="8"/>
      <c r="ADE150" s="8"/>
      <c r="ADF150" s="8"/>
      <c r="ADG150" s="8"/>
      <c r="ADH150" s="8"/>
      <c r="ADI150" s="8"/>
      <c r="ADJ150" s="8"/>
      <c r="ADK150" s="8"/>
      <c r="ADL150" s="8"/>
      <c r="ADM150" s="8"/>
      <c r="ADN150" s="8"/>
      <c r="ADO150" s="8"/>
      <c r="ADP150" s="8"/>
      <c r="ADQ150" s="8"/>
      <c r="ADR150" s="8"/>
      <c r="ADS150" s="8"/>
      <c r="ADT150" s="8"/>
      <c r="ADU150" s="8"/>
      <c r="ADV150" s="8"/>
      <c r="ADW150" s="8"/>
      <c r="ADX150" s="8"/>
      <c r="ADY150" s="8"/>
      <c r="ADZ150" s="8"/>
      <c r="AEA150" s="8"/>
      <c r="AEB150" s="8"/>
      <c r="AEC150" s="8"/>
      <c r="AED150" s="8"/>
      <c r="AEE150" s="8"/>
      <c r="AEF150" s="8"/>
      <c r="AEG150" s="8"/>
      <c r="AEH150" s="8"/>
      <c r="AEI150" s="8"/>
      <c r="AEJ150" s="8"/>
      <c r="AEK150" s="8"/>
      <c r="AEL150" s="8"/>
      <c r="AEM150" s="8"/>
      <c r="AEN150" s="8"/>
      <c r="AEO150" s="8"/>
      <c r="AEP150" s="8"/>
      <c r="AEQ150" s="8"/>
      <c r="AER150" s="8"/>
      <c r="AES150" s="8"/>
      <c r="AET150" s="8"/>
      <c r="AEU150" s="8"/>
      <c r="AEV150" s="8"/>
      <c r="AEW150" s="8"/>
      <c r="AEX150" s="8"/>
      <c r="AEY150" s="8"/>
      <c r="AEZ150" s="8"/>
      <c r="AFA150" s="8"/>
      <c r="AFB150" s="8"/>
      <c r="AFC150" s="8"/>
      <c r="AFD150" s="8"/>
      <c r="AFE150" s="8"/>
      <c r="AFF150" s="8"/>
      <c r="AFG150" s="8"/>
      <c r="AFH150" s="8"/>
      <c r="AFI150" s="8"/>
      <c r="AFJ150" s="8"/>
      <c r="AFK150" s="8"/>
      <c r="AFL150" s="8"/>
      <c r="AFM150" s="8"/>
      <c r="AFN150" s="8"/>
      <c r="AFO150" s="8"/>
      <c r="AFP150" s="8"/>
      <c r="AFQ150" s="8"/>
      <c r="AFR150" s="8"/>
      <c r="AFS150" s="8"/>
      <c r="AFT150" s="8"/>
      <c r="AFU150" s="8"/>
      <c r="AFV150" s="8"/>
      <c r="AFW150" s="8"/>
      <c r="AFX150" s="8"/>
      <c r="AFY150" s="8"/>
      <c r="AFZ150" s="8"/>
      <c r="AGA150" s="8"/>
      <c r="AGB150" s="8"/>
      <c r="AGC150" s="8"/>
      <c r="AGD150" s="8"/>
      <c r="AGE150" s="8"/>
      <c r="AGF150" s="8"/>
      <c r="AGG150" s="8"/>
      <c r="AGH150" s="8"/>
      <c r="AGI150" s="8"/>
      <c r="AGJ150" s="8"/>
      <c r="AGK150" s="8"/>
      <c r="AGL150" s="8"/>
      <c r="AGM150" s="8"/>
      <c r="AGN150" s="8"/>
      <c r="AGO150" s="8"/>
      <c r="AGP150" s="8"/>
      <c r="AGQ150" s="8"/>
      <c r="AGR150" s="8"/>
      <c r="AGS150" s="8"/>
      <c r="AGT150" s="8"/>
      <c r="AGU150" s="8"/>
      <c r="AGV150" s="8"/>
      <c r="AGW150" s="8"/>
      <c r="AGX150" s="8"/>
      <c r="AGY150" s="8"/>
      <c r="AGZ150" s="8"/>
      <c r="AHA150" s="8"/>
      <c r="AHB150" s="8"/>
      <c r="AHC150" s="8"/>
      <c r="AHD150" s="8"/>
      <c r="AHE150" s="8"/>
      <c r="AHF150" s="8"/>
      <c r="AHG150" s="8"/>
      <c r="AHH150" s="8"/>
      <c r="AHI150" s="8"/>
      <c r="AHJ150" s="8"/>
      <c r="AHK150" s="8"/>
      <c r="AHL150" s="8"/>
      <c r="AHM150" s="8"/>
      <c r="AHN150" s="8"/>
      <c r="AHO150" s="8"/>
      <c r="AHP150" s="8"/>
      <c r="AHQ150" s="8"/>
      <c r="AHR150" s="8"/>
      <c r="AHS150" s="8"/>
      <c r="AHT150" s="8"/>
      <c r="AHU150" s="8"/>
      <c r="AHV150" s="8"/>
      <c r="AHW150" s="8"/>
      <c r="AHX150" s="8"/>
      <c r="AHY150" s="8"/>
      <c r="AHZ150" s="8"/>
      <c r="AIA150" s="8"/>
      <c r="AIB150" s="8"/>
      <c r="AIC150" s="8"/>
      <c r="AID150" s="8"/>
      <c r="AIE150" s="8"/>
      <c r="AIF150" s="8"/>
      <c r="AIG150" s="8"/>
      <c r="AIH150" s="8"/>
      <c r="AII150" s="8"/>
      <c r="AIJ150" s="8"/>
      <c r="AIK150" s="8"/>
      <c r="AIL150" s="8"/>
      <c r="AIM150" s="8"/>
      <c r="AIN150" s="8"/>
      <c r="AIO150" s="8"/>
      <c r="AIP150" s="8"/>
      <c r="AIQ150" s="8"/>
      <c r="AIR150" s="8"/>
      <c r="AIS150" s="8"/>
      <c r="AIT150" s="8"/>
      <c r="AIU150" s="8"/>
      <c r="AIV150" s="8"/>
      <c r="AIW150" s="8"/>
      <c r="AIX150" s="8"/>
      <c r="AIY150" s="8"/>
      <c r="AIZ150" s="8"/>
      <c r="AJA150" s="8"/>
      <c r="AJB150" s="8"/>
      <c r="AJC150" s="8"/>
      <c r="AJD150" s="8"/>
      <c r="AJE150" s="8"/>
      <c r="AJF150" s="8"/>
      <c r="AJG150" s="8"/>
      <c r="AJH150" s="8"/>
      <c r="AJI150" s="8"/>
      <c r="AJJ150" s="8"/>
      <c r="AJK150" s="8"/>
      <c r="AJL150" s="8"/>
      <c r="AJM150" s="8"/>
      <c r="AJN150" s="8"/>
      <c r="AJO150" s="8"/>
      <c r="AJP150" s="8"/>
      <c r="AJQ150" s="8"/>
      <c r="AJR150" s="8"/>
      <c r="AJS150" s="8"/>
      <c r="AJT150" s="8"/>
      <c r="AJU150" s="8"/>
      <c r="AJV150" s="8"/>
      <c r="AJW150" s="8"/>
      <c r="AJX150" s="8"/>
      <c r="AJY150" s="8"/>
      <c r="AJZ150" s="8"/>
      <c r="AKA150" s="8"/>
      <c r="AKB150" s="8"/>
      <c r="AKC150" s="8"/>
      <c r="AKD150" s="8"/>
      <c r="AKE150" s="8"/>
      <c r="AKF150" s="8"/>
      <c r="AKG150" s="8"/>
      <c r="AKH150" s="8"/>
      <c r="AKI150" s="8"/>
      <c r="AKJ150" s="8"/>
      <c r="AKK150" s="8"/>
      <c r="AKL150" s="8"/>
      <c r="AKM150" s="8"/>
      <c r="AKN150" s="8"/>
      <c r="AKO150" s="8"/>
      <c r="AKP150" s="8"/>
      <c r="AKQ150" s="8"/>
      <c r="AKR150" s="8"/>
      <c r="AKS150" s="8"/>
      <c r="AKT150" s="8"/>
      <c r="AKU150" s="8"/>
      <c r="AKV150" s="8"/>
      <c r="AKW150" s="8"/>
      <c r="AKX150" s="8"/>
      <c r="AKY150" s="8"/>
      <c r="AKZ150" s="8"/>
      <c r="ALA150" s="8"/>
      <c r="ALB150" s="8"/>
      <c r="ALC150" s="8"/>
      <c r="ALD150" s="8"/>
      <c r="ALE150" s="8"/>
      <c r="ALF150" s="8"/>
      <c r="ALG150" s="8"/>
      <c r="ALH150" s="8"/>
      <c r="ALI150" s="8"/>
      <c r="ALJ150" s="8"/>
      <c r="ALK150" s="8"/>
      <c r="ALL150" s="8"/>
      <c r="ALM150" s="8"/>
      <c r="ALN150" s="8"/>
      <c r="ALO150" s="8"/>
      <c r="ALP150" s="8"/>
      <c r="ALQ150" s="8"/>
      <c r="ALR150" s="8"/>
      <c r="ALS150" s="8"/>
      <c r="ALT150" s="8"/>
      <c r="ALU150" s="8"/>
      <c r="ALV150" s="8"/>
      <c r="ALW150" s="8"/>
      <c r="ALX150" s="8"/>
      <c r="ALY150" s="8"/>
      <c r="ALZ150" s="8"/>
      <c r="AMA150" s="8"/>
      <c r="AMB150" s="8"/>
      <c r="AMC150" s="8"/>
      <c r="AMD150" s="8"/>
      <c r="AME150" s="8"/>
      <c r="AMF150" s="8"/>
      <c r="AMG150" s="8"/>
      <c r="AMH150" s="8"/>
      <c r="AMI150" s="8"/>
      <c r="AMJ150" s="8"/>
      <c r="AMK150" s="8"/>
      <c r="AML150" s="8"/>
      <c r="AMM150" s="8"/>
      <c r="AMN150" s="8"/>
      <c r="AMO150" s="8"/>
      <c r="AMP150" s="8"/>
      <c r="AMQ150" s="8"/>
      <c r="AMR150" s="8"/>
      <c r="AMS150" s="8"/>
      <c r="AMT150" s="8"/>
      <c r="AMU150" s="8"/>
      <c r="AMV150" s="8"/>
      <c r="AMW150" s="8"/>
      <c r="AMX150" s="8"/>
      <c r="AMY150" s="8"/>
      <c r="AMZ150" s="8"/>
      <c r="ANA150" s="8"/>
      <c r="ANB150" s="8"/>
      <c r="ANC150" s="8"/>
      <c r="AND150" s="8"/>
      <c r="ANE150" s="8"/>
      <c r="ANF150" s="8"/>
      <c r="ANG150" s="8"/>
      <c r="ANH150" s="8"/>
      <c r="ANI150" s="8"/>
      <c r="ANJ150" s="8"/>
      <c r="ANK150" s="8"/>
      <c r="ANL150" s="8"/>
      <c r="ANM150" s="8"/>
      <c r="ANN150" s="8"/>
      <c r="ANO150" s="8"/>
      <c r="ANP150" s="8"/>
      <c r="ANQ150" s="8"/>
      <c r="ANR150" s="8"/>
      <c r="ANS150" s="8"/>
      <c r="ANT150" s="8"/>
      <c r="ANU150" s="8"/>
      <c r="ANV150" s="8"/>
      <c r="ANW150" s="8"/>
      <c r="ANX150" s="8"/>
      <c r="ANY150" s="8"/>
      <c r="ANZ150" s="8"/>
      <c r="AOA150" s="8"/>
      <c r="AOB150" s="8"/>
      <c r="AOC150" s="8"/>
      <c r="AOD150" s="8"/>
      <c r="AOE150" s="8"/>
      <c r="AOF150" s="8"/>
      <c r="AOG150" s="8"/>
      <c r="AOH150" s="8"/>
      <c r="AOI150" s="8"/>
      <c r="AOJ150" s="8"/>
      <c r="AOK150" s="8"/>
      <c r="AOL150" s="8"/>
      <c r="AOM150" s="8"/>
      <c r="AON150" s="8"/>
      <c r="AOO150" s="8"/>
      <c r="AOP150" s="8"/>
      <c r="AOQ150" s="8"/>
      <c r="AOR150" s="8"/>
      <c r="AOS150" s="8"/>
      <c r="AOT150" s="8"/>
      <c r="AOU150" s="8"/>
      <c r="AOV150" s="8"/>
      <c r="AOW150" s="8"/>
      <c r="AOX150" s="8"/>
      <c r="AOY150" s="8"/>
      <c r="AOZ150" s="8"/>
      <c r="APA150" s="8"/>
      <c r="APB150" s="8"/>
      <c r="APC150" s="8"/>
      <c r="APD150" s="8"/>
      <c r="APE150" s="8"/>
      <c r="APF150" s="8"/>
      <c r="APG150" s="8"/>
      <c r="APH150" s="8"/>
      <c r="API150" s="8"/>
      <c r="APJ150" s="8"/>
      <c r="APK150" s="8"/>
      <c r="APL150" s="8"/>
      <c r="APM150" s="8"/>
      <c r="APN150" s="8"/>
      <c r="APO150" s="8"/>
      <c r="APP150" s="8"/>
      <c r="APQ150" s="8"/>
      <c r="APR150" s="8"/>
      <c r="APS150" s="8"/>
      <c r="APT150" s="8"/>
      <c r="APU150" s="8"/>
      <c r="APV150" s="8"/>
      <c r="APW150" s="8"/>
      <c r="APX150" s="8"/>
      <c r="APY150" s="8"/>
      <c r="APZ150" s="8"/>
      <c r="AQA150" s="8"/>
      <c r="AQB150" s="8"/>
      <c r="AQC150" s="8"/>
      <c r="AQD150" s="8"/>
      <c r="AQE150" s="8"/>
      <c r="AQF150" s="8"/>
      <c r="AQG150" s="8"/>
      <c r="AQH150" s="8"/>
      <c r="AQI150" s="8"/>
      <c r="AQJ150" s="8"/>
      <c r="AQK150" s="8"/>
      <c r="AQL150" s="8"/>
      <c r="AQM150" s="8"/>
      <c r="AQN150" s="8"/>
      <c r="AQO150" s="8"/>
      <c r="AQP150" s="8"/>
      <c r="AQQ150" s="8"/>
      <c r="AQR150" s="8"/>
      <c r="AQS150" s="8"/>
      <c r="AQT150" s="8"/>
      <c r="AQU150" s="8"/>
      <c r="AQV150" s="8"/>
      <c r="AQW150" s="8"/>
      <c r="AQX150" s="8"/>
      <c r="AQY150" s="8"/>
      <c r="AQZ150" s="8"/>
      <c r="ARA150" s="8"/>
      <c r="ARB150" s="8"/>
      <c r="ARC150" s="8"/>
      <c r="ARD150" s="8"/>
      <c r="ARE150" s="8"/>
      <c r="ARF150" s="8"/>
      <c r="ARG150" s="8"/>
      <c r="ARH150" s="8"/>
      <c r="ARI150" s="8"/>
      <c r="ARJ150" s="8"/>
      <c r="ARK150" s="8"/>
      <c r="ARL150" s="8"/>
      <c r="ARM150" s="8"/>
      <c r="ARN150" s="8"/>
      <c r="ARO150" s="8"/>
      <c r="ARP150" s="8"/>
      <c r="ARQ150" s="8"/>
      <c r="ARR150" s="8"/>
      <c r="ARS150" s="8"/>
      <c r="ART150" s="8"/>
      <c r="ARU150" s="8"/>
      <c r="ARV150" s="8"/>
      <c r="ARW150" s="8"/>
      <c r="ARX150" s="8"/>
      <c r="ARY150" s="8"/>
      <c r="ARZ150" s="8"/>
      <c r="ASA150" s="8"/>
      <c r="ASB150" s="8"/>
      <c r="ASC150" s="8"/>
      <c r="ASD150" s="8"/>
      <c r="ASE150" s="8"/>
      <c r="ASF150" s="8"/>
      <c r="ASG150" s="8"/>
      <c r="ASH150" s="8"/>
      <c r="ASI150" s="8"/>
      <c r="ASJ150" s="8"/>
      <c r="ASK150" s="8"/>
      <c r="ASL150" s="8"/>
      <c r="ASM150" s="8"/>
      <c r="ASN150" s="8"/>
      <c r="ASO150" s="8"/>
      <c r="ASP150" s="8"/>
      <c r="ASQ150" s="8"/>
      <c r="ASR150" s="8"/>
      <c r="ASS150" s="8"/>
      <c r="AST150" s="8"/>
      <c r="ASU150" s="8"/>
      <c r="ASV150" s="8"/>
      <c r="ASW150" s="8"/>
      <c r="ASX150" s="8"/>
      <c r="ASY150" s="8"/>
      <c r="ASZ150" s="8"/>
      <c r="ATA150" s="8"/>
      <c r="ATB150" s="8"/>
      <c r="ATC150" s="8"/>
      <c r="ATD150" s="8"/>
      <c r="ATE150" s="8"/>
      <c r="ATF150" s="8"/>
      <c r="ATG150" s="8"/>
      <c r="ATH150" s="8"/>
      <c r="ATI150" s="8"/>
      <c r="ATJ150" s="8"/>
      <c r="ATK150" s="8"/>
      <c r="ATL150" s="8"/>
      <c r="ATM150" s="8"/>
      <c r="ATN150" s="8"/>
      <c r="ATO150" s="8"/>
      <c r="ATP150" s="8"/>
      <c r="ATQ150" s="8"/>
      <c r="ATR150" s="8"/>
      <c r="ATS150" s="8"/>
      <c r="ATT150" s="8"/>
      <c r="ATU150" s="8"/>
      <c r="ATV150" s="8"/>
      <c r="ATW150" s="8"/>
      <c r="ATX150" s="8"/>
      <c r="ATY150" s="8"/>
      <c r="ATZ150" s="8"/>
      <c r="AUA150" s="8"/>
      <c r="AUB150" s="8"/>
      <c r="AUC150" s="8"/>
      <c r="AUD150" s="8"/>
      <c r="AUE150" s="8"/>
      <c r="AUF150" s="8"/>
      <c r="AUG150" s="8"/>
      <c r="AUH150" s="8"/>
      <c r="AUI150" s="8"/>
      <c r="AUJ150" s="8"/>
      <c r="AUK150" s="8"/>
      <c r="AUL150" s="8"/>
      <c r="AUM150" s="8"/>
      <c r="AUN150" s="8"/>
      <c r="AUO150" s="8"/>
      <c r="AUP150" s="8"/>
      <c r="AUQ150" s="8"/>
      <c r="AUR150" s="8"/>
      <c r="AUS150" s="8"/>
      <c r="AUT150" s="8"/>
      <c r="AUU150" s="8"/>
      <c r="AUV150" s="8"/>
      <c r="AUW150" s="8"/>
      <c r="AUX150" s="8"/>
      <c r="AUY150" s="8"/>
      <c r="AUZ150" s="8"/>
      <c r="AVA150" s="8"/>
      <c r="AVB150" s="8"/>
      <c r="AVC150" s="8"/>
      <c r="AVD150" s="8"/>
      <c r="AVE150" s="8"/>
      <c r="AVF150" s="8"/>
      <c r="AVG150" s="8"/>
      <c r="AVH150" s="8"/>
      <c r="AVI150" s="8"/>
      <c r="AVJ150" s="8"/>
      <c r="AVK150" s="8"/>
      <c r="AVL150" s="8"/>
      <c r="AVM150" s="8"/>
      <c r="AVN150" s="8"/>
      <c r="AVO150" s="8"/>
      <c r="AVP150" s="8"/>
      <c r="AVQ150" s="8"/>
      <c r="AVR150" s="8"/>
      <c r="AVS150" s="8"/>
      <c r="AVT150" s="8"/>
      <c r="AVU150" s="8"/>
      <c r="AVV150" s="8"/>
      <c r="AVW150" s="8"/>
      <c r="AVX150" s="8"/>
      <c r="AVY150" s="8"/>
      <c r="AVZ150" s="8"/>
      <c r="AWA150" s="8"/>
      <c r="AWB150" s="8"/>
      <c r="AWC150" s="8"/>
      <c r="AWD150" s="8"/>
      <c r="AWE150" s="8"/>
      <c r="AWF150" s="8"/>
      <c r="AWG150" s="8"/>
      <c r="AWH150" s="8"/>
      <c r="AWI150" s="8"/>
      <c r="AWJ150" s="8"/>
      <c r="AWK150" s="8"/>
      <c r="AWL150" s="8"/>
      <c r="AWM150" s="8"/>
      <c r="AWN150" s="8"/>
      <c r="AWO150" s="8"/>
      <c r="AWP150" s="8"/>
      <c r="AWQ150" s="8"/>
      <c r="AWR150" s="8"/>
      <c r="AWS150" s="8"/>
      <c r="AWT150" s="8"/>
      <c r="AWU150" s="8"/>
      <c r="AWV150" s="8"/>
      <c r="AWW150" s="8"/>
      <c r="AWX150" s="8"/>
      <c r="AWY150" s="8"/>
      <c r="AWZ150" s="8"/>
      <c r="AXA150" s="8"/>
      <c r="AXB150" s="8"/>
      <c r="AXC150" s="8"/>
      <c r="AXD150" s="8"/>
      <c r="AXE150" s="8"/>
      <c r="AXF150" s="8"/>
      <c r="AXG150" s="8"/>
      <c r="AXH150" s="8"/>
      <c r="AXI150" s="8"/>
      <c r="AXJ150" s="8"/>
      <c r="AXK150" s="8"/>
      <c r="AXL150" s="8"/>
      <c r="AXM150" s="8"/>
      <c r="AXN150" s="8"/>
      <c r="AXO150" s="8"/>
      <c r="AXP150" s="8"/>
      <c r="AXQ150" s="8"/>
      <c r="AXR150" s="8"/>
      <c r="AXS150" s="8"/>
      <c r="AXT150" s="8"/>
      <c r="AXU150" s="8"/>
      <c r="AXV150" s="8"/>
      <c r="AXW150" s="8"/>
      <c r="AXX150" s="8"/>
      <c r="AXY150" s="8"/>
      <c r="AXZ150" s="8"/>
      <c r="AYA150" s="8"/>
      <c r="AYB150" s="8"/>
      <c r="AYC150" s="8"/>
      <c r="AYD150" s="8"/>
      <c r="AYE150" s="8"/>
      <c r="AYF150" s="8"/>
      <c r="AYG150" s="8"/>
      <c r="AYH150" s="8"/>
      <c r="AYI150" s="8"/>
      <c r="AYJ150" s="8"/>
      <c r="AYK150" s="8"/>
      <c r="AYL150" s="8"/>
      <c r="AYM150" s="8"/>
      <c r="AYN150" s="8"/>
      <c r="AYO150" s="8"/>
      <c r="AYP150" s="8"/>
      <c r="AYQ150" s="8"/>
      <c r="AYR150" s="8"/>
      <c r="AYS150" s="8"/>
      <c r="AYT150" s="8"/>
      <c r="AYU150" s="8"/>
      <c r="AYV150" s="8"/>
      <c r="AYW150" s="8"/>
      <c r="AYX150" s="8"/>
      <c r="AYY150" s="8"/>
      <c r="AYZ150" s="8"/>
      <c r="AZA150" s="8"/>
      <c r="AZB150" s="8"/>
      <c r="AZC150" s="8"/>
      <c r="AZD150" s="8"/>
      <c r="AZE150" s="8"/>
      <c r="AZF150" s="8"/>
      <c r="AZG150" s="8"/>
      <c r="AZH150" s="8"/>
      <c r="AZI150" s="8"/>
      <c r="AZJ150" s="8"/>
      <c r="AZK150" s="8"/>
      <c r="AZL150" s="8"/>
      <c r="AZM150" s="8"/>
      <c r="AZN150" s="8"/>
      <c r="AZO150" s="8"/>
      <c r="AZP150" s="8"/>
      <c r="AZQ150" s="8"/>
      <c r="AZR150" s="8"/>
      <c r="AZS150" s="8"/>
      <c r="AZT150" s="8"/>
      <c r="AZU150" s="8"/>
      <c r="AZV150" s="8"/>
      <c r="AZW150" s="8"/>
      <c r="AZX150" s="8"/>
      <c r="AZY150" s="8"/>
      <c r="AZZ150" s="8"/>
      <c r="BAA150" s="8"/>
      <c r="BAB150" s="8"/>
      <c r="BAC150" s="8"/>
      <c r="BAD150" s="8"/>
      <c r="BAE150" s="8"/>
      <c r="BAF150" s="8"/>
      <c r="BAG150" s="8"/>
      <c r="BAH150" s="8"/>
      <c r="BAI150" s="8"/>
      <c r="BAJ150" s="8"/>
      <c r="BAK150" s="8"/>
      <c r="BAL150" s="8"/>
      <c r="BAM150" s="8"/>
      <c r="BAN150" s="8"/>
      <c r="BAO150" s="8"/>
      <c r="BAP150" s="8"/>
      <c r="BAQ150" s="8"/>
      <c r="BAR150" s="8"/>
      <c r="BAS150" s="8"/>
      <c r="BAT150" s="8"/>
      <c r="BAU150" s="8"/>
      <c r="BAV150" s="8"/>
      <c r="BAW150" s="8"/>
      <c r="BAX150" s="8"/>
      <c r="BAY150" s="8"/>
      <c r="BAZ150" s="8"/>
      <c r="BBA150" s="8"/>
      <c r="BBB150" s="8"/>
      <c r="BBC150" s="8"/>
      <c r="BBD150" s="8"/>
      <c r="BBE150" s="8"/>
      <c r="BBF150" s="8"/>
      <c r="BBG150" s="8"/>
      <c r="BBH150" s="8"/>
      <c r="BBI150" s="8"/>
      <c r="BBJ150" s="8"/>
      <c r="BBK150" s="8"/>
      <c r="BBL150" s="8"/>
      <c r="BBM150" s="8"/>
      <c r="BBN150" s="8"/>
      <c r="BBO150" s="8"/>
      <c r="BBP150" s="8"/>
      <c r="BBQ150" s="8"/>
      <c r="BBR150" s="8"/>
      <c r="BBS150" s="8"/>
      <c r="BBT150" s="8"/>
      <c r="BBU150" s="8"/>
      <c r="BBV150" s="8"/>
      <c r="BBW150" s="8"/>
      <c r="BBX150" s="8"/>
      <c r="BBY150" s="8"/>
      <c r="BBZ150" s="8"/>
      <c r="BCA150" s="8"/>
      <c r="BCB150" s="8"/>
      <c r="BCC150" s="8"/>
      <c r="BCD150" s="8"/>
      <c r="BCE150" s="8"/>
      <c r="BCF150" s="8"/>
      <c r="BCG150" s="8"/>
      <c r="BCH150" s="8"/>
      <c r="BCI150" s="8"/>
      <c r="BCJ150" s="8"/>
      <c r="BCK150" s="8"/>
      <c r="BCL150" s="8"/>
      <c r="BCM150" s="8"/>
      <c r="BCN150" s="8"/>
      <c r="BCO150" s="8"/>
      <c r="BCP150" s="8"/>
      <c r="BCQ150" s="8"/>
      <c r="BCR150" s="8"/>
      <c r="BCS150" s="8"/>
      <c r="BCT150" s="8"/>
      <c r="BCU150" s="8"/>
      <c r="BCV150" s="8"/>
      <c r="BCW150" s="8"/>
      <c r="BCX150" s="8"/>
      <c r="BCY150" s="8"/>
      <c r="BCZ150" s="8"/>
      <c r="BDA150" s="8"/>
      <c r="BDB150" s="8"/>
      <c r="BDC150" s="8"/>
      <c r="BDD150" s="8"/>
      <c r="BDE150" s="8"/>
      <c r="BDF150" s="8"/>
      <c r="BDG150" s="8"/>
      <c r="BDH150" s="8"/>
      <c r="BDI150" s="8"/>
      <c r="BDJ150" s="8"/>
      <c r="BDK150" s="8"/>
      <c r="BDL150" s="8"/>
      <c r="BDM150" s="8"/>
      <c r="BDN150" s="8"/>
      <c r="BDO150" s="8"/>
      <c r="BDP150" s="8"/>
      <c r="BDQ150" s="8"/>
      <c r="BDR150" s="8"/>
      <c r="BDS150" s="8"/>
      <c r="BDT150" s="8"/>
      <c r="BDU150" s="8"/>
      <c r="BDV150" s="8"/>
      <c r="BDW150" s="8"/>
      <c r="BDX150" s="8"/>
      <c r="BDY150" s="8"/>
      <c r="BDZ150" s="8"/>
      <c r="BEA150" s="8"/>
      <c r="BEB150" s="8"/>
      <c r="BEC150" s="8"/>
      <c r="BED150" s="8"/>
      <c r="BEE150" s="8"/>
      <c r="BEF150" s="8"/>
      <c r="BEG150" s="8"/>
      <c r="BEH150" s="8"/>
      <c r="BEI150" s="8"/>
      <c r="BEJ150" s="8"/>
      <c r="BEK150" s="8"/>
      <c r="BEL150" s="8"/>
      <c r="BEM150" s="8"/>
      <c r="BEN150" s="8"/>
      <c r="BEO150" s="8"/>
      <c r="BEP150" s="8"/>
      <c r="BEQ150" s="8"/>
      <c r="BER150" s="8"/>
      <c r="BES150" s="8"/>
      <c r="BET150" s="8"/>
      <c r="BEU150" s="8"/>
      <c r="BEV150" s="8"/>
      <c r="BEW150" s="8"/>
      <c r="BEX150" s="8"/>
      <c r="BEY150" s="8"/>
      <c r="BEZ150" s="8"/>
      <c r="BFA150" s="8"/>
      <c r="BFB150" s="8"/>
      <c r="BFC150" s="8"/>
      <c r="BFD150" s="8"/>
      <c r="BFE150" s="8"/>
      <c r="BFF150" s="8"/>
      <c r="BFG150" s="8"/>
      <c r="BFH150" s="8"/>
      <c r="BFI150" s="8"/>
      <c r="BFJ150" s="8"/>
      <c r="BFK150" s="8"/>
      <c r="BFL150" s="8"/>
      <c r="BFM150" s="8"/>
      <c r="BFN150" s="8"/>
      <c r="BFO150" s="8"/>
      <c r="BFP150" s="8"/>
      <c r="BFQ150" s="8"/>
      <c r="BFR150" s="8"/>
      <c r="BFS150" s="8"/>
      <c r="BFT150" s="8"/>
      <c r="BFU150" s="8"/>
      <c r="BFV150" s="8"/>
      <c r="BFW150" s="8"/>
      <c r="BFX150" s="8"/>
      <c r="BFY150" s="8"/>
      <c r="BFZ150" s="8"/>
      <c r="BGA150" s="8"/>
      <c r="BGB150" s="8"/>
      <c r="BGC150" s="8"/>
      <c r="BGD150" s="8"/>
      <c r="BGE150" s="8"/>
      <c r="BGF150" s="8"/>
      <c r="BGG150" s="8"/>
      <c r="BGH150" s="8"/>
      <c r="BGI150" s="8"/>
      <c r="BGJ150" s="8"/>
      <c r="BGK150" s="8"/>
      <c r="BGL150" s="8"/>
      <c r="BGM150" s="8"/>
      <c r="BGN150" s="8"/>
      <c r="BGO150" s="8"/>
      <c r="BGP150" s="8"/>
      <c r="BGQ150" s="8"/>
      <c r="BGR150" s="8"/>
      <c r="BGS150" s="8"/>
      <c r="BGT150" s="8"/>
      <c r="BGU150" s="8"/>
      <c r="BGV150" s="8"/>
      <c r="BGW150" s="8"/>
      <c r="BGX150" s="8"/>
      <c r="BGY150" s="8"/>
      <c r="BGZ150" s="8"/>
      <c r="BHA150" s="8"/>
      <c r="BHB150" s="8"/>
      <c r="BHC150" s="8"/>
      <c r="BHD150" s="8"/>
      <c r="BHE150" s="8"/>
      <c r="BHF150" s="8"/>
      <c r="BHG150" s="8"/>
      <c r="BHH150" s="8"/>
      <c r="BHI150" s="8"/>
      <c r="BHJ150" s="8"/>
      <c r="BHK150" s="8"/>
      <c r="BHL150" s="8"/>
      <c r="BHM150" s="8"/>
      <c r="BHN150" s="8"/>
      <c r="BHO150" s="8"/>
      <c r="BHP150" s="8"/>
      <c r="BHQ150" s="8"/>
      <c r="BHR150" s="8"/>
      <c r="BHS150" s="8"/>
      <c r="BHT150" s="8"/>
      <c r="BHU150" s="8"/>
      <c r="BHV150" s="8"/>
      <c r="BHW150" s="8"/>
      <c r="BHX150" s="8"/>
      <c r="BHY150" s="8"/>
      <c r="BHZ150" s="8"/>
      <c r="BIA150" s="8"/>
      <c r="BIB150" s="8"/>
      <c r="BIC150" s="8"/>
      <c r="BID150" s="8"/>
      <c r="BIE150" s="8"/>
      <c r="BIF150" s="8"/>
      <c r="BIG150" s="8"/>
      <c r="BIH150" s="8"/>
      <c r="BII150" s="8"/>
      <c r="BIJ150" s="8"/>
      <c r="BIK150" s="8"/>
      <c r="BIL150" s="8"/>
      <c r="BIM150" s="8"/>
      <c r="BIN150" s="8"/>
      <c r="BIO150" s="8"/>
      <c r="BIP150" s="8"/>
      <c r="BIQ150" s="8"/>
      <c r="BIR150" s="8"/>
      <c r="BIS150" s="8"/>
      <c r="BIT150" s="8"/>
      <c r="BIU150" s="8"/>
      <c r="BIV150" s="8"/>
      <c r="BIW150" s="8"/>
      <c r="BIX150" s="8"/>
      <c r="BIY150" s="8"/>
      <c r="BIZ150" s="8"/>
      <c r="BJA150" s="8"/>
      <c r="BJB150" s="8"/>
      <c r="BJC150" s="8"/>
      <c r="BJD150" s="8"/>
      <c r="BJE150" s="8"/>
      <c r="BJF150" s="8"/>
      <c r="BJG150" s="8"/>
      <c r="BJH150" s="8"/>
      <c r="BJI150" s="8"/>
      <c r="BJJ150" s="8"/>
      <c r="BJK150" s="8"/>
      <c r="BJL150" s="8"/>
      <c r="BJM150" s="8"/>
      <c r="BJN150" s="8"/>
      <c r="BJO150" s="8"/>
      <c r="BJP150" s="8"/>
      <c r="BJQ150" s="8"/>
      <c r="BJR150" s="8"/>
      <c r="BJS150" s="8"/>
      <c r="BJT150" s="8"/>
      <c r="BJU150" s="8"/>
      <c r="BJV150" s="8"/>
      <c r="BJW150" s="8"/>
      <c r="BJX150" s="8"/>
      <c r="BJY150" s="8"/>
      <c r="BJZ150" s="8"/>
      <c r="BKA150" s="8"/>
      <c r="BKB150" s="8"/>
      <c r="BKC150" s="8"/>
      <c r="BKD150" s="8"/>
      <c r="BKE150" s="8"/>
      <c r="BKF150" s="8"/>
      <c r="BKG150" s="8"/>
      <c r="BKH150" s="8"/>
      <c r="BKI150" s="8"/>
      <c r="BKJ150" s="8"/>
      <c r="BKK150" s="8"/>
      <c r="BKL150" s="8"/>
      <c r="BKM150" s="8"/>
      <c r="BKN150" s="8"/>
      <c r="BKO150" s="8"/>
      <c r="BKP150" s="8"/>
      <c r="BKQ150" s="8"/>
      <c r="BKR150" s="8"/>
      <c r="BKS150" s="8"/>
      <c r="BKT150" s="8"/>
      <c r="BKU150" s="8"/>
      <c r="BKV150" s="8"/>
      <c r="BKW150" s="8"/>
      <c r="BKX150" s="8"/>
      <c r="BKY150" s="8"/>
      <c r="BKZ150" s="8"/>
      <c r="BLA150" s="8"/>
      <c r="BLB150" s="8"/>
      <c r="BLC150" s="8"/>
      <c r="BLD150" s="8"/>
      <c r="BLE150" s="8"/>
      <c r="BLF150" s="8"/>
      <c r="BLG150" s="8"/>
      <c r="BLH150" s="8"/>
      <c r="BLI150" s="8"/>
      <c r="BLJ150" s="8"/>
      <c r="BLK150" s="8"/>
      <c r="BLL150" s="8"/>
      <c r="BLM150" s="8"/>
      <c r="BLN150" s="8"/>
      <c r="BLO150" s="8"/>
      <c r="BLP150" s="8"/>
      <c r="BLQ150" s="8"/>
      <c r="BLR150" s="8"/>
      <c r="BLS150" s="8"/>
      <c r="BLT150" s="8"/>
      <c r="BLU150" s="8"/>
      <c r="BLV150" s="8"/>
      <c r="BLW150" s="8"/>
      <c r="BLX150" s="8"/>
      <c r="BLY150" s="8"/>
      <c r="BLZ150" s="8"/>
      <c r="BMA150" s="8"/>
      <c r="BMB150" s="8"/>
      <c r="BMC150" s="8"/>
      <c r="BMD150" s="8"/>
      <c r="BME150" s="8"/>
      <c r="BMF150" s="8"/>
      <c r="BMG150" s="8"/>
      <c r="BMH150" s="8"/>
      <c r="BMI150" s="8"/>
      <c r="BMJ150" s="8"/>
      <c r="BMK150" s="8"/>
      <c r="BML150" s="8"/>
      <c r="BMM150" s="8"/>
      <c r="BMN150" s="8"/>
      <c r="BMO150" s="8"/>
      <c r="BMP150" s="8"/>
      <c r="BMQ150" s="8"/>
      <c r="BMR150" s="8"/>
      <c r="BMS150" s="8"/>
      <c r="BMT150" s="8"/>
      <c r="BMU150" s="8"/>
      <c r="BMV150" s="8"/>
      <c r="BMW150" s="8"/>
      <c r="BMX150" s="8"/>
      <c r="BMY150" s="8"/>
      <c r="BMZ150" s="8"/>
      <c r="BNA150" s="8"/>
      <c r="BNB150" s="8"/>
      <c r="BNC150" s="8"/>
      <c r="BND150" s="8"/>
      <c r="BNE150" s="8"/>
      <c r="BNF150" s="8"/>
      <c r="BNG150" s="8"/>
      <c r="BNH150" s="8"/>
      <c r="BNI150" s="8"/>
      <c r="BNJ150" s="8"/>
      <c r="BNK150" s="8"/>
      <c r="BNL150" s="8"/>
      <c r="BNM150" s="8"/>
      <c r="BNN150" s="8"/>
      <c r="BNO150" s="8"/>
      <c r="BNP150" s="8"/>
      <c r="BNQ150" s="8"/>
      <c r="BNR150" s="8"/>
      <c r="BNS150" s="8"/>
      <c r="BNT150" s="8"/>
      <c r="BNU150" s="8"/>
      <c r="BNV150" s="8"/>
      <c r="BNW150" s="8"/>
      <c r="BNX150" s="8"/>
      <c r="BNY150" s="8"/>
      <c r="BNZ150" s="8"/>
      <c r="BOA150" s="8"/>
      <c r="BOB150" s="8"/>
      <c r="BOC150" s="8"/>
      <c r="BOD150" s="8"/>
      <c r="BOE150" s="8"/>
      <c r="BOF150" s="8"/>
      <c r="BOG150" s="8"/>
      <c r="BOH150" s="8"/>
      <c r="BOI150" s="8"/>
      <c r="BOJ150" s="8"/>
      <c r="BOK150" s="8"/>
      <c r="BOL150" s="8"/>
      <c r="BOM150" s="8"/>
      <c r="BON150" s="8"/>
      <c r="BOO150" s="8"/>
      <c r="BOP150" s="8"/>
      <c r="BOQ150" s="8"/>
      <c r="BOR150" s="8"/>
      <c r="BOS150" s="8"/>
      <c r="BOT150" s="8"/>
      <c r="BOU150" s="8"/>
      <c r="BOV150" s="8"/>
      <c r="BOW150" s="8"/>
      <c r="BOX150" s="8"/>
      <c r="BOY150" s="8"/>
      <c r="BOZ150" s="8"/>
      <c r="BPA150" s="8"/>
      <c r="BPB150" s="8"/>
      <c r="BPC150" s="8"/>
      <c r="BPD150" s="8"/>
      <c r="BPE150" s="8"/>
      <c r="BPF150" s="8"/>
      <c r="BPG150" s="8"/>
      <c r="BPH150" s="8"/>
      <c r="BPI150" s="8"/>
      <c r="BPJ150" s="8"/>
      <c r="BPK150" s="8"/>
      <c r="BPL150" s="8"/>
      <c r="BPM150" s="8"/>
      <c r="BPN150" s="8"/>
      <c r="BPO150" s="8"/>
      <c r="BPP150" s="8"/>
      <c r="BPQ150" s="8"/>
      <c r="BPR150" s="8"/>
      <c r="BPS150" s="8"/>
      <c r="BPT150" s="8"/>
      <c r="BPU150" s="8"/>
      <c r="BPV150" s="8"/>
      <c r="BPW150" s="8"/>
      <c r="BPX150" s="8"/>
      <c r="BPY150" s="8"/>
      <c r="BPZ150" s="8"/>
      <c r="BQA150" s="8"/>
      <c r="BQB150" s="8"/>
      <c r="BQC150" s="8"/>
      <c r="BQD150" s="8"/>
      <c r="BQE150" s="8"/>
      <c r="BQF150" s="8"/>
      <c r="BQG150" s="8"/>
      <c r="BQH150" s="8"/>
      <c r="BQI150" s="8"/>
      <c r="BQJ150" s="8"/>
      <c r="BQK150" s="8"/>
      <c r="BQL150" s="8"/>
      <c r="BQM150" s="8"/>
      <c r="BQN150" s="8"/>
      <c r="BQO150" s="8"/>
      <c r="BQP150" s="8"/>
      <c r="BQQ150" s="8"/>
      <c r="BQR150" s="8"/>
      <c r="BQS150" s="8"/>
      <c r="BQT150" s="8"/>
      <c r="BQU150" s="8"/>
      <c r="BQV150" s="8"/>
      <c r="BQW150" s="8"/>
      <c r="BQX150" s="8"/>
      <c r="BQY150" s="8"/>
      <c r="BQZ150" s="8"/>
      <c r="BRA150" s="8"/>
      <c r="BRB150" s="8"/>
      <c r="BRC150" s="8"/>
      <c r="BRD150" s="8"/>
      <c r="BRE150" s="8"/>
      <c r="BRF150" s="8"/>
      <c r="BRG150" s="8"/>
      <c r="BRH150" s="8"/>
      <c r="BRI150" s="8"/>
      <c r="BRJ150" s="8"/>
      <c r="BRK150" s="8"/>
      <c r="BRL150" s="8"/>
      <c r="BRM150" s="8"/>
      <c r="BRN150" s="8"/>
      <c r="BRO150" s="8"/>
      <c r="BRP150" s="8"/>
      <c r="BRQ150" s="8"/>
      <c r="BRR150" s="8"/>
      <c r="BRS150" s="8"/>
      <c r="BRT150" s="8"/>
      <c r="BRU150" s="8"/>
      <c r="BRV150" s="8"/>
      <c r="BRW150" s="8"/>
      <c r="BRX150" s="8"/>
      <c r="BRY150" s="8"/>
      <c r="BRZ150" s="8"/>
      <c r="BSA150" s="8"/>
      <c r="BSB150" s="8"/>
      <c r="BSC150" s="8"/>
      <c r="BSD150" s="8"/>
      <c r="BSE150" s="8"/>
      <c r="BSF150" s="8"/>
      <c r="BSG150" s="8"/>
      <c r="BSH150" s="8"/>
      <c r="BSI150" s="8"/>
      <c r="BSJ150" s="8"/>
      <c r="BSK150" s="8"/>
      <c r="BSL150" s="8"/>
      <c r="BSM150" s="8"/>
      <c r="BSN150" s="8"/>
      <c r="BSO150" s="8"/>
      <c r="BSP150" s="8"/>
      <c r="BSQ150" s="8"/>
      <c r="BSR150" s="8"/>
      <c r="BSS150" s="8"/>
      <c r="BST150" s="8"/>
      <c r="BSU150" s="8"/>
      <c r="BSV150" s="8"/>
      <c r="BSW150" s="8"/>
      <c r="BSX150" s="8"/>
      <c r="BSY150" s="8"/>
      <c r="BSZ150" s="8"/>
      <c r="BTA150" s="8"/>
      <c r="BTB150" s="8"/>
      <c r="BTC150" s="8"/>
      <c r="BTD150" s="8"/>
      <c r="BTE150" s="8"/>
      <c r="BTF150" s="8"/>
      <c r="BTG150" s="8"/>
      <c r="BTH150" s="8"/>
      <c r="BTI150" s="8"/>
      <c r="BTJ150" s="8"/>
      <c r="BTK150" s="8"/>
      <c r="BTL150" s="8"/>
      <c r="BTM150" s="8"/>
      <c r="BTN150" s="8"/>
      <c r="BTO150" s="8"/>
      <c r="BTP150" s="8"/>
      <c r="BTQ150" s="8"/>
      <c r="BTR150" s="8"/>
      <c r="BTS150" s="8"/>
      <c r="BTT150" s="8"/>
      <c r="BTU150" s="8"/>
      <c r="BTV150" s="8"/>
      <c r="BTW150" s="8"/>
      <c r="BTX150" s="8"/>
      <c r="BTY150" s="8"/>
      <c r="BTZ150" s="8"/>
      <c r="BUA150" s="8"/>
      <c r="BUB150" s="8"/>
      <c r="BUC150" s="8"/>
      <c r="BUD150" s="8"/>
      <c r="BUE150" s="8"/>
      <c r="BUF150" s="8"/>
      <c r="BUG150" s="8"/>
      <c r="BUH150" s="8"/>
      <c r="BUI150" s="8"/>
      <c r="BUJ150" s="8"/>
      <c r="BUK150" s="8"/>
      <c r="BUL150" s="8"/>
      <c r="BUM150" s="8"/>
      <c r="BUN150" s="8"/>
      <c r="BUO150" s="8"/>
      <c r="BUP150" s="8"/>
      <c r="BUQ150" s="8"/>
      <c r="BUR150" s="8"/>
      <c r="BUS150" s="8"/>
      <c r="BUT150" s="8"/>
      <c r="BUU150" s="8"/>
      <c r="BUV150" s="8"/>
      <c r="BUW150" s="8"/>
      <c r="BUX150" s="8"/>
      <c r="BUY150" s="8"/>
      <c r="BUZ150" s="8"/>
      <c r="BVA150" s="8"/>
      <c r="BVB150" s="8"/>
      <c r="BVC150" s="8"/>
      <c r="BVD150" s="8"/>
      <c r="BVE150" s="8"/>
      <c r="BVF150" s="8"/>
      <c r="BVG150" s="8"/>
      <c r="BVH150" s="8"/>
      <c r="BVI150" s="8"/>
      <c r="BVJ150" s="8"/>
      <c r="BVK150" s="8"/>
      <c r="BVL150" s="8"/>
      <c r="BVM150" s="8"/>
      <c r="BVN150" s="8"/>
      <c r="BVO150" s="8"/>
      <c r="BVP150" s="8"/>
      <c r="BVQ150" s="8"/>
      <c r="BVR150" s="8"/>
      <c r="BVS150" s="8"/>
      <c r="BVT150" s="8"/>
      <c r="BVU150" s="8"/>
      <c r="BVV150" s="8"/>
      <c r="BVW150" s="8"/>
      <c r="BVX150" s="8"/>
      <c r="BVY150" s="8"/>
      <c r="BVZ150" s="8"/>
      <c r="BWA150" s="8"/>
      <c r="BWB150" s="8"/>
      <c r="BWC150" s="8"/>
      <c r="BWD150" s="8"/>
      <c r="BWE150" s="8"/>
      <c r="BWF150" s="8"/>
      <c r="BWG150" s="8"/>
      <c r="BWH150" s="8"/>
      <c r="BWI150" s="8"/>
      <c r="BWJ150" s="8"/>
      <c r="BWK150" s="8"/>
      <c r="BWL150" s="8"/>
      <c r="BWM150" s="8"/>
      <c r="BWN150" s="8"/>
      <c r="BWO150" s="8"/>
      <c r="BWP150" s="8"/>
      <c r="BWQ150" s="8"/>
      <c r="BWR150" s="8"/>
      <c r="BWS150" s="8"/>
      <c r="BWT150" s="8"/>
      <c r="BWU150" s="8"/>
      <c r="BWV150" s="8"/>
      <c r="BWW150" s="8"/>
      <c r="BWX150" s="8"/>
      <c r="BWY150" s="8"/>
      <c r="BWZ150" s="8"/>
      <c r="BXA150" s="8"/>
      <c r="BXB150" s="8"/>
      <c r="BXC150" s="8"/>
      <c r="BXD150" s="8"/>
      <c r="BXE150" s="8"/>
      <c r="BXF150" s="8"/>
      <c r="BXG150" s="8"/>
      <c r="BXH150" s="8"/>
      <c r="BXI150" s="8"/>
      <c r="BXJ150" s="8"/>
      <c r="BXK150" s="8"/>
      <c r="BXL150" s="8"/>
      <c r="BXM150" s="8"/>
      <c r="BXN150" s="8"/>
      <c r="BXO150" s="8"/>
      <c r="BXP150" s="8"/>
      <c r="BXQ150" s="8"/>
      <c r="BXR150" s="8"/>
      <c r="BXS150" s="8"/>
      <c r="BXT150" s="8"/>
      <c r="BXU150" s="8"/>
      <c r="BXV150" s="8"/>
      <c r="BXW150" s="8"/>
      <c r="BXX150" s="8"/>
      <c r="BXY150" s="8"/>
      <c r="BXZ150" s="8"/>
      <c r="BYA150" s="8"/>
      <c r="BYB150" s="8"/>
      <c r="BYC150" s="8"/>
      <c r="BYD150" s="8"/>
      <c r="BYE150" s="8"/>
      <c r="BYF150" s="8"/>
      <c r="BYG150" s="8"/>
      <c r="BYH150" s="8"/>
      <c r="BYI150" s="8"/>
      <c r="BYJ150" s="8"/>
      <c r="BYK150" s="8"/>
      <c r="BYL150" s="8"/>
      <c r="BYM150" s="8"/>
      <c r="BYN150" s="8"/>
      <c r="BYO150" s="8"/>
      <c r="BYP150" s="8"/>
      <c r="BYQ150" s="8"/>
      <c r="BYR150" s="8"/>
      <c r="BYS150" s="8"/>
      <c r="BYT150" s="8"/>
      <c r="BYU150" s="8"/>
      <c r="BYV150" s="8"/>
      <c r="BYW150" s="8"/>
      <c r="BYX150" s="8"/>
      <c r="BYY150" s="8"/>
      <c r="BYZ150" s="8"/>
      <c r="BZA150" s="8"/>
      <c r="BZB150" s="8"/>
      <c r="BZC150" s="8"/>
      <c r="BZD150" s="8"/>
      <c r="BZE150" s="8"/>
      <c r="BZF150" s="8"/>
      <c r="BZG150" s="8"/>
      <c r="BZH150" s="8"/>
      <c r="BZI150" s="8"/>
      <c r="BZJ150" s="8"/>
      <c r="BZK150" s="8"/>
      <c r="BZL150" s="8"/>
      <c r="BZM150" s="8"/>
      <c r="BZN150" s="8"/>
      <c r="BZO150" s="8"/>
      <c r="BZP150" s="8"/>
      <c r="BZQ150" s="8"/>
      <c r="BZR150" s="8"/>
      <c r="BZS150" s="8"/>
      <c r="BZT150" s="8"/>
      <c r="BZU150" s="8"/>
      <c r="BZV150" s="8"/>
      <c r="BZW150" s="8"/>
      <c r="BZX150" s="8"/>
      <c r="BZY150" s="8"/>
      <c r="BZZ150" s="8"/>
      <c r="CAA150" s="8"/>
      <c r="CAB150" s="8"/>
      <c r="CAC150" s="8"/>
      <c r="CAD150" s="8"/>
      <c r="CAE150" s="8"/>
      <c r="CAF150" s="8"/>
      <c r="CAG150" s="8"/>
      <c r="CAH150" s="8"/>
      <c r="CAI150" s="8"/>
      <c r="CAJ150" s="8"/>
      <c r="CAK150" s="8"/>
      <c r="CAL150" s="8"/>
      <c r="CAM150" s="8"/>
      <c r="CAN150" s="8"/>
      <c r="CAO150" s="8"/>
      <c r="CAP150" s="8"/>
      <c r="CAQ150" s="8"/>
      <c r="CAR150" s="8"/>
      <c r="CAS150" s="8"/>
      <c r="CAT150" s="8"/>
      <c r="CAU150" s="8"/>
      <c r="CAV150" s="8"/>
      <c r="CAW150" s="8"/>
      <c r="CAX150" s="8"/>
      <c r="CAY150" s="8"/>
      <c r="CAZ150" s="8"/>
      <c r="CBA150" s="8"/>
      <c r="CBB150" s="8"/>
      <c r="CBC150" s="8"/>
      <c r="CBD150" s="8"/>
      <c r="CBE150" s="8"/>
      <c r="CBF150" s="8"/>
      <c r="CBG150" s="8"/>
      <c r="CBH150" s="8"/>
      <c r="CBI150" s="8"/>
      <c r="CBJ150" s="8"/>
      <c r="CBK150" s="8"/>
      <c r="CBL150" s="8"/>
      <c r="CBM150" s="8"/>
      <c r="CBN150" s="8"/>
      <c r="CBO150" s="8"/>
      <c r="CBP150" s="8"/>
      <c r="CBQ150" s="8"/>
      <c r="CBR150" s="8"/>
      <c r="CBS150" s="8"/>
      <c r="CBT150" s="8"/>
      <c r="CBU150" s="8"/>
      <c r="CBV150" s="8"/>
      <c r="CBW150" s="8"/>
      <c r="CBX150" s="8"/>
      <c r="CBY150" s="8"/>
      <c r="CBZ150" s="8"/>
      <c r="CCA150" s="8"/>
      <c r="CCB150" s="8"/>
      <c r="CCC150" s="8"/>
      <c r="CCD150" s="8"/>
      <c r="CCE150" s="8"/>
      <c r="CCF150" s="8"/>
      <c r="CCG150" s="8"/>
      <c r="CCH150" s="8"/>
      <c r="CCI150" s="8"/>
      <c r="CCJ150" s="8"/>
      <c r="CCK150" s="8"/>
      <c r="CCL150" s="8"/>
      <c r="CCM150" s="8"/>
      <c r="CCN150" s="8"/>
      <c r="CCO150" s="8"/>
      <c r="CCP150" s="8"/>
      <c r="CCQ150" s="8"/>
      <c r="CCR150" s="8"/>
      <c r="CCS150" s="8"/>
      <c r="CCT150" s="8"/>
      <c r="CCU150" s="8"/>
      <c r="CCV150" s="8"/>
      <c r="CCW150" s="8"/>
      <c r="CCX150" s="8"/>
      <c r="CCY150" s="8"/>
      <c r="CCZ150" s="8"/>
      <c r="CDA150" s="8"/>
      <c r="CDB150" s="8"/>
      <c r="CDC150" s="8"/>
      <c r="CDD150" s="8"/>
      <c r="CDE150" s="8"/>
      <c r="CDF150" s="8"/>
      <c r="CDG150" s="8"/>
      <c r="CDH150" s="8"/>
      <c r="CDI150" s="8"/>
      <c r="CDJ150" s="8"/>
      <c r="CDK150" s="8"/>
      <c r="CDL150" s="8"/>
      <c r="CDM150" s="8"/>
      <c r="CDN150" s="8"/>
      <c r="CDO150" s="8"/>
      <c r="CDP150" s="8"/>
      <c r="CDQ150" s="8"/>
      <c r="CDR150" s="8"/>
      <c r="CDS150" s="8"/>
      <c r="CDT150" s="8"/>
      <c r="CDU150" s="8"/>
      <c r="CDV150" s="8"/>
      <c r="CDW150" s="8"/>
      <c r="CDX150" s="8"/>
      <c r="CDY150" s="8"/>
      <c r="CDZ150" s="8"/>
      <c r="CEA150" s="8"/>
      <c r="CEB150" s="8"/>
      <c r="CEC150" s="8"/>
      <c r="CED150" s="8"/>
      <c r="CEE150" s="8"/>
      <c r="CEF150" s="8"/>
      <c r="CEG150" s="8"/>
      <c r="CEH150" s="8"/>
      <c r="CEI150" s="8"/>
      <c r="CEJ150" s="8"/>
      <c r="CEK150" s="8"/>
      <c r="CEL150" s="8"/>
      <c r="CEM150" s="8"/>
      <c r="CEN150" s="8"/>
      <c r="CEO150" s="8"/>
      <c r="CEP150" s="8"/>
      <c r="CEQ150" s="8"/>
      <c r="CER150" s="8"/>
      <c r="CES150" s="8"/>
      <c r="CET150" s="8"/>
      <c r="CEU150" s="8"/>
      <c r="CEV150" s="8"/>
      <c r="CEW150" s="8"/>
      <c r="CEX150" s="8"/>
      <c r="CEY150" s="8"/>
      <c r="CEZ150" s="8"/>
      <c r="CFA150" s="8"/>
      <c r="CFB150" s="8"/>
      <c r="CFC150" s="8"/>
      <c r="CFD150" s="8"/>
      <c r="CFE150" s="8"/>
      <c r="CFF150" s="8"/>
      <c r="CFG150" s="8"/>
      <c r="CFH150" s="8"/>
      <c r="CFI150" s="8"/>
      <c r="CFJ150" s="8"/>
      <c r="CFK150" s="8"/>
      <c r="CFL150" s="8"/>
      <c r="CFM150" s="8"/>
      <c r="CFN150" s="8"/>
      <c r="CFO150" s="8"/>
      <c r="CFP150" s="8"/>
      <c r="CFQ150" s="8"/>
      <c r="CFR150" s="8"/>
      <c r="CFS150" s="8"/>
      <c r="CFT150" s="8"/>
      <c r="CFU150" s="8"/>
      <c r="CFV150" s="8"/>
      <c r="CFW150" s="8"/>
      <c r="CFX150" s="8"/>
      <c r="CFY150" s="8"/>
      <c r="CFZ150" s="8"/>
      <c r="CGA150" s="8"/>
      <c r="CGB150" s="8"/>
      <c r="CGC150" s="8"/>
      <c r="CGD150" s="8"/>
      <c r="CGE150" s="8"/>
      <c r="CGF150" s="8"/>
      <c r="CGG150" s="8"/>
      <c r="CGH150" s="8"/>
      <c r="CGI150" s="8"/>
      <c r="CGJ150" s="8"/>
      <c r="CGK150" s="8"/>
      <c r="CGL150" s="8"/>
      <c r="CGM150" s="8"/>
      <c r="CGN150" s="8"/>
      <c r="CGO150" s="8"/>
      <c r="CGP150" s="8"/>
      <c r="CGQ150" s="8"/>
      <c r="CGR150" s="8"/>
      <c r="CGS150" s="8"/>
      <c r="CGT150" s="8"/>
      <c r="CGU150" s="8"/>
      <c r="CGV150" s="8"/>
      <c r="CGW150" s="8"/>
      <c r="CGX150" s="8"/>
      <c r="CGY150" s="8"/>
      <c r="CGZ150" s="8"/>
      <c r="CHA150" s="8"/>
      <c r="CHB150" s="8"/>
      <c r="CHC150" s="8"/>
      <c r="CHD150" s="8"/>
      <c r="CHE150" s="8"/>
      <c r="CHF150" s="8"/>
      <c r="CHG150" s="8"/>
      <c r="CHH150" s="8"/>
      <c r="CHI150" s="8"/>
      <c r="CHJ150" s="8"/>
      <c r="CHK150" s="8"/>
      <c r="CHL150" s="8"/>
      <c r="CHM150" s="8"/>
      <c r="CHN150" s="8"/>
      <c r="CHO150" s="8"/>
      <c r="CHP150" s="8"/>
      <c r="CHQ150" s="8"/>
      <c r="CHR150" s="8"/>
      <c r="CHS150" s="8"/>
      <c r="CHT150" s="8"/>
      <c r="CHU150" s="8"/>
      <c r="CHV150" s="8"/>
      <c r="CHW150" s="8"/>
      <c r="CHX150" s="8"/>
      <c r="CHY150" s="8"/>
      <c r="CHZ150" s="8"/>
      <c r="CIA150" s="8"/>
      <c r="CIB150" s="8"/>
      <c r="CIC150" s="8"/>
      <c r="CID150" s="8"/>
      <c r="CIE150" s="8"/>
      <c r="CIF150" s="8"/>
      <c r="CIG150" s="8"/>
      <c r="CIH150" s="8"/>
      <c r="CII150" s="8"/>
      <c r="CIJ150" s="8"/>
      <c r="CIK150" s="8"/>
      <c r="CIL150" s="8"/>
      <c r="CIM150" s="8"/>
      <c r="CIN150" s="8"/>
      <c r="CIO150" s="8"/>
      <c r="CIP150" s="8"/>
      <c r="CIQ150" s="8"/>
      <c r="CIR150" s="8"/>
      <c r="CIS150" s="8"/>
      <c r="CIT150" s="8"/>
      <c r="CIU150" s="8"/>
      <c r="CIV150" s="8"/>
      <c r="CIW150" s="8"/>
      <c r="CIX150" s="8"/>
      <c r="CIY150" s="8"/>
      <c r="CIZ150" s="8"/>
      <c r="CJA150" s="8"/>
      <c r="CJB150" s="8"/>
      <c r="CJC150" s="8"/>
      <c r="CJD150" s="8"/>
      <c r="CJE150" s="8"/>
      <c r="CJF150" s="8"/>
      <c r="CJG150" s="8"/>
      <c r="CJH150" s="8"/>
      <c r="CJI150" s="8"/>
      <c r="CJJ150" s="8"/>
      <c r="CJK150" s="8"/>
      <c r="CJL150" s="8"/>
      <c r="CJM150" s="8"/>
      <c r="CJN150" s="8"/>
      <c r="CJO150" s="8"/>
      <c r="CJP150" s="8"/>
      <c r="CJQ150" s="8"/>
      <c r="CJR150" s="8"/>
      <c r="CJS150" s="8"/>
      <c r="CJT150" s="8"/>
      <c r="CJU150" s="8"/>
      <c r="CJV150" s="8"/>
      <c r="CJW150" s="8"/>
      <c r="CJX150" s="8"/>
      <c r="CJY150" s="8"/>
      <c r="CJZ150" s="8"/>
      <c r="CKA150" s="8"/>
      <c r="CKB150" s="8"/>
      <c r="CKC150" s="8"/>
      <c r="CKD150" s="8"/>
      <c r="CKE150" s="8"/>
      <c r="CKF150" s="8"/>
      <c r="CKG150" s="8"/>
      <c r="CKH150" s="8"/>
      <c r="CKI150" s="8"/>
      <c r="CKJ150" s="8"/>
      <c r="CKK150" s="8"/>
      <c r="CKL150" s="8"/>
      <c r="CKM150" s="8"/>
      <c r="CKN150" s="8"/>
      <c r="CKO150" s="8"/>
      <c r="CKP150" s="8"/>
      <c r="CKQ150" s="8"/>
      <c r="CKR150" s="8"/>
      <c r="CKS150" s="8"/>
      <c r="CKT150" s="8"/>
      <c r="CKU150" s="8"/>
      <c r="CKV150" s="8"/>
      <c r="CKW150" s="8"/>
      <c r="CKX150" s="8"/>
      <c r="CKY150" s="8"/>
      <c r="CKZ150" s="8"/>
      <c r="CLA150" s="8"/>
      <c r="CLB150" s="8"/>
      <c r="CLC150" s="8"/>
      <c r="CLD150" s="8"/>
      <c r="CLE150" s="8"/>
      <c r="CLF150" s="8"/>
      <c r="CLG150" s="8"/>
      <c r="CLH150" s="8"/>
      <c r="CLI150" s="8"/>
      <c r="CLJ150" s="8"/>
      <c r="CLK150" s="8"/>
      <c r="CLL150" s="8"/>
      <c r="CLM150" s="8"/>
      <c r="CLN150" s="8"/>
      <c r="CLO150" s="8"/>
      <c r="CLP150" s="8"/>
      <c r="CLQ150" s="8"/>
      <c r="CLR150" s="8"/>
      <c r="CLS150" s="8"/>
      <c r="CLT150" s="8"/>
      <c r="CLU150" s="8"/>
      <c r="CLV150" s="8"/>
      <c r="CLW150" s="8"/>
      <c r="CLX150" s="8"/>
      <c r="CLY150" s="8"/>
      <c r="CLZ150" s="8"/>
      <c r="CMA150" s="8"/>
      <c r="CMB150" s="8"/>
      <c r="CMC150" s="8"/>
      <c r="CMD150" s="8"/>
      <c r="CME150" s="8"/>
      <c r="CMF150" s="8"/>
      <c r="CMG150" s="8"/>
      <c r="CMH150" s="8"/>
      <c r="CMI150" s="8"/>
      <c r="CMJ150" s="8"/>
      <c r="CMK150" s="8"/>
      <c r="CML150" s="8"/>
      <c r="CMM150" s="8"/>
      <c r="CMN150" s="8"/>
      <c r="CMO150" s="8"/>
      <c r="CMP150" s="8"/>
      <c r="CMQ150" s="8"/>
      <c r="CMR150" s="8"/>
      <c r="CMS150" s="8"/>
      <c r="CMT150" s="8"/>
      <c r="CMU150" s="8"/>
      <c r="CMV150" s="8"/>
      <c r="CMW150" s="8"/>
      <c r="CMX150" s="8"/>
      <c r="CMY150" s="8"/>
      <c r="CMZ150" s="8"/>
      <c r="CNA150" s="8"/>
      <c r="CNB150" s="8"/>
      <c r="CNC150" s="8"/>
      <c r="CND150" s="8"/>
      <c r="CNE150" s="8"/>
      <c r="CNF150" s="8"/>
      <c r="CNG150" s="8"/>
      <c r="CNH150" s="8"/>
      <c r="CNI150" s="8"/>
      <c r="CNJ150" s="8"/>
      <c r="CNK150" s="8"/>
      <c r="CNL150" s="8"/>
      <c r="CNM150" s="8"/>
      <c r="CNN150" s="8"/>
      <c r="CNO150" s="8"/>
      <c r="CNP150" s="8"/>
      <c r="CNQ150" s="8"/>
      <c r="CNR150" s="8"/>
      <c r="CNS150" s="8"/>
      <c r="CNT150" s="8"/>
      <c r="CNU150" s="8"/>
      <c r="CNV150" s="8"/>
      <c r="CNW150" s="8"/>
      <c r="CNX150" s="8"/>
      <c r="CNY150" s="8"/>
      <c r="CNZ150" s="8"/>
      <c r="COA150" s="8"/>
      <c r="COB150" s="8"/>
      <c r="COC150" s="8"/>
      <c r="COD150" s="8"/>
      <c r="COE150" s="8"/>
      <c r="COF150" s="8"/>
      <c r="COG150" s="8"/>
      <c r="COH150" s="8"/>
      <c r="COI150" s="8"/>
      <c r="COJ150" s="8"/>
      <c r="COK150" s="8"/>
      <c r="COL150" s="8"/>
      <c r="COM150" s="8"/>
      <c r="CON150" s="8"/>
      <c r="COO150" s="8"/>
      <c r="COP150" s="8"/>
      <c r="COQ150" s="8"/>
      <c r="COR150" s="8"/>
      <c r="COS150" s="8"/>
      <c r="COT150" s="8"/>
      <c r="COU150" s="8"/>
      <c r="COV150" s="8"/>
      <c r="COW150" s="8"/>
      <c r="COX150" s="8"/>
      <c r="COY150" s="8"/>
      <c r="COZ150" s="8"/>
      <c r="CPA150" s="8"/>
      <c r="CPB150" s="8"/>
      <c r="CPC150" s="8"/>
      <c r="CPD150" s="8"/>
      <c r="CPE150" s="8"/>
      <c r="CPF150" s="8"/>
      <c r="CPG150" s="8"/>
      <c r="CPH150" s="8"/>
      <c r="CPI150" s="8"/>
      <c r="CPJ150" s="8"/>
      <c r="CPK150" s="8"/>
      <c r="CPL150" s="8"/>
      <c r="CPM150" s="8"/>
      <c r="CPN150" s="8"/>
      <c r="CPO150" s="8"/>
      <c r="CPP150" s="8"/>
      <c r="CPQ150" s="8"/>
      <c r="CPR150" s="8"/>
      <c r="CPS150" s="8"/>
      <c r="CPT150" s="8"/>
      <c r="CPU150" s="8"/>
      <c r="CPV150" s="8"/>
      <c r="CPW150" s="8"/>
      <c r="CPX150" s="8"/>
      <c r="CPY150" s="8"/>
      <c r="CPZ150" s="8"/>
      <c r="CQA150" s="8"/>
      <c r="CQB150" s="8"/>
      <c r="CQC150" s="8"/>
      <c r="CQD150" s="8"/>
      <c r="CQE150" s="8"/>
      <c r="CQF150" s="8"/>
      <c r="CQG150" s="8"/>
      <c r="CQH150" s="8"/>
      <c r="CQI150" s="8"/>
      <c r="CQJ150" s="8"/>
      <c r="CQK150" s="8"/>
      <c r="CQL150" s="8"/>
      <c r="CQM150" s="8"/>
      <c r="CQN150" s="8"/>
      <c r="CQO150" s="8"/>
      <c r="CQP150" s="8"/>
      <c r="CQQ150" s="8"/>
      <c r="CQR150" s="8"/>
      <c r="CQS150" s="8"/>
      <c r="CQT150" s="8"/>
      <c r="CQU150" s="8"/>
      <c r="CQV150" s="8"/>
      <c r="CQW150" s="8"/>
      <c r="CQX150" s="8"/>
      <c r="CQY150" s="8"/>
      <c r="CQZ150" s="8"/>
      <c r="CRA150" s="8"/>
      <c r="CRB150" s="8"/>
      <c r="CRC150" s="8"/>
      <c r="CRD150" s="8"/>
      <c r="CRE150" s="8"/>
      <c r="CRF150" s="8"/>
      <c r="CRG150" s="8"/>
      <c r="CRH150" s="8"/>
      <c r="CRI150" s="8"/>
      <c r="CRJ150" s="8"/>
      <c r="CRK150" s="8"/>
      <c r="CRL150" s="8"/>
      <c r="CRM150" s="8"/>
      <c r="CRN150" s="8"/>
      <c r="CRO150" s="8"/>
      <c r="CRP150" s="8"/>
      <c r="CRQ150" s="8"/>
      <c r="CRR150" s="8"/>
      <c r="CRS150" s="8"/>
      <c r="CRT150" s="8"/>
      <c r="CRU150" s="8"/>
      <c r="CRV150" s="8"/>
      <c r="CRW150" s="8"/>
      <c r="CRX150" s="8"/>
      <c r="CRY150" s="8"/>
      <c r="CRZ150" s="8"/>
      <c r="CSA150" s="8"/>
      <c r="CSB150" s="8"/>
      <c r="CSC150" s="8"/>
      <c r="CSD150" s="8"/>
      <c r="CSE150" s="8"/>
      <c r="CSF150" s="8"/>
      <c r="CSG150" s="8"/>
      <c r="CSH150" s="8"/>
      <c r="CSI150" s="8"/>
      <c r="CSJ150" s="8"/>
      <c r="CSK150" s="8"/>
      <c r="CSL150" s="8"/>
      <c r="CSM150" s="8"/>
      <c r="CSN150" s="8"/>
      <c r="CSO150" s="8"/>
      <c r="CSP150" s="8"/>
      <c r="CSQ150" s="8"/>
      <c r="CSR150" s="8"/>
      <c r="CSS150" s="8"/>
      <c r="CST150" s="8"/>
      <c r="CSU150" s="8"/>
      <c r="CSV150" s="8"/>
      <c r="CSW150" s="8"/>
      <c r="CSX150" s="8"/>
      <c r="CSY150" s="8"/>
      <c r="CSZ150" s="8"/>
      <c r="CTA150" s="8"/>
      <c r="CTB150" s="8"/>
      <c r="CTC150" s="8"/>
      <c r="CTD150" s="8"/>
      <c r="CTE150" s="8"/>
      <c r="CTF150" s="8"/>
      <c r="CTG150" s="8"/>
      <c r="CTH150" s="8"/>
      <c r="CTI150" s="8"/>
      <c r="CTJ150" s="8"/>
      <c r="CTK150" s="8"/>
      <c r="CTL150" s="8"/>
      <c r="CTM150" s="8"/>
      <c r="CTN150" s="8"/>
      <c r="CTO150" s="8"/>
      <c r="CTP150" s="8"/>
      <c r="CTQ150" s="8"/>
      <c r="CTR150" s="8"/>
      <c r="CTS150" s="8"/>
      <c r="CTT150" s="8"/>
      <c r="CTU150" s="8"/>
      <c r="CTV150" s="8"/>
      <c r="CTW150" s="8"/>
      <c r="CTX150" s="8"/>
      <c r="CTY150" s="8"/>
      <c r="CTZ150" s="8"/>
      <c r="CUA150" s="8"/>
      <c r="CUB150" s="8"/>
      <c r="CUC150" s="8"/>
      <c r="CUD150" s="8"/>
      <c r="CUE150" s="8"/>
      <c r="CUF150" s="8"/>
      <c r="CUG150" s="8"/>
      <c r="CUH150" s="8"/>
      <c r="CUI150" s="8"/>
      <c r="CUJ150" s="8"/>
      <c r="CUK150" s="8"/>
      <c r="CUL150" s="8"/>
      <c r="CUM150" s="8"/>
      <c r="CUN150" s="8"/>
      <c r="CUO150" s="8"/>
      <c r="CUP150" s="8"/>
      <c r="CUQ150" s="8"/>
      <c r="CUR150" s="8"/>
      <c r="CUS150" s="8"/>
      <c r="CUT150" s="8"/>
      <c r="CUU150" s="8"/>
      <c r="CUV150" s="8"/>
      <c r="CUW150" s="8"/>
      <c r="CUX150" s="8"/>
      <c r="CUY150" s="8"/>
      <c r="CUZ150" s="8"/>
      <c r="CVA150" s="8"/>
      <c r="CVB150" s="8"/>
      <c r="CVC150" s="8"/>
      <c r="CVD150" s="8"/>
      <c r="CVE150" s="8"/>
      <c r="CVF150" s="8"/>
      <c r="CVG150" s="8"/>
      <c r="CVH150" s="8"/>
      <c r="CVI150" s="8"/>
      <c r="CVJ150" s="8"/>
      <c r="CVK150" s="8"/>
      <c r="CVL150" s="8"/>
      <c r="CVM150" s="8"/>
      <c r="CVN150" s="8"/>
      <c r="CVO150" s="8"/>
      <c r="CVP150" s="8"/>
      <c r="CVQ150" s="8"/>
      <c r="CVR150" s="8"/>
      <c r="CVS150" s="8"/>
      <c r="CVT150" s="8"/>
      <c r="CVU150" s="8"/>
      <c r="CVV150" s="8"/>
      <c r="CVW150" s="8"/>
      <c r="CVX150" s="8"/>
      <c r="CVY150" s="8"/>
      <c r="CVZ150" s="8"/>
      <c r="CWA150" s="8"/>
      <c r="CWB150" s="8"/>
      <c r="CWC150" s="8"/>
      <c r="CWD150" s="8"/>
      <c r="CWE150" s="8"/>
      <c r="CWF150" s="8"/>
      <c r="CWG150" s="8"/>
      <c r="CWH150" s="8"/>
      <c r="CWI150" s="8"/>
      <c r="CWJ150" s="8"/>
      <c r="CWK150" s="8"/>
      <c r="CWL150" s="8"/>
      <c r="CWM150" s="8"/>
      <c r="CWN150" s="8"/>
      <c r="CWO150" s="8"/>
      <c r="CWP150" s="8"/>
      <c r="CWQ150" s="8"/>
      <c r="CWR150" s="8"/>
      <c r="CWS150" s="8"/>
      <c r="CWT150" s="8"/>
      <c r="CWU150" s="8"/>
      <c r="CWV150" s="8"/>
      <c r="CWW150" s="8"/>
      <c r="CWX150" s="8"/>
      <c r="CWY150" s="8"/>
      <c r="CWZ150" s="8"/>
      <c r="CXA150" s="8"/>
      <c r="CXB150" s="8"/>
      <c r="CXC150" s="8"/>
      <c r="CXD150" s="8"/>
      <c r="CXE150" s="8"/>
      <c r="CXF150" s="8"/>
      <c r="CXG150" s="8"/>
      <c r="CXH150" s="8"/>
      <c r="CXI150" s="8"/>
      <c r="CXJ150" s="8"/>
      <c r="CXK150" s="8"/>
      <c r="CXL150" s="8"/>
      <c r="CXM150" s="8"/>
      <c r="CXN150" s="8"/>
      <c r="CXO150" s="8"/>
      <c r="CXP150" s="8"/>
      <c r="CXQ150" s="8"/>
      <c r="CXR150" s="8"/>
      <c r="CXS150" s="8"/>
      <c r="CXT150" s="8"/>
      <c r="CXU150" s="8"/>
      <c r="CXV150" s="8"/>
      <c r="CXW150" s="8"/>
      <c r="CXX150" s="8"/>
      <c r="CXY150" s="8"/>
      <c r="CXZ150" s="8"/>
      <c r="CYA150" s="8"/>
      <c r="CYB150" s="8"/>
      <c r="CYC150" s="8"/>
      <c r="CYD150" s="8"/>
      <c r="CYE150" s="8"/>
      <c r="CYF150" s="8"/>
      <c r="CYG150" s="8"/>
      <c r="CYH150" s="8"/>
      <c r="CYI150" s="8"/>
      <c r="CYJ150" s="8"/>
      <c r="CYK150" s="8"/>
      <c r="CYL150" s="8"/>
      <c r="CYM150" s="8"/>
      <c r="CYN150" s="8"/>
      <c r="CYO150" s="8"/>
      <c r="CYP150" s="8"/>
      <c r="CYQ150" s="8"/>
      <c r="CYR150" s="8"/>
      <c r="CYS150" s="8"/>
      <c r="CYT150" s="8"/>
      <c r="CYU150" s="8"/>
      <c r="CYV150" s="8"/>
      <c r="CYW150" s="8"/>
      <c r="CYX150" s="8"/>
      <c r="CYY150" s="8"/>
      <c r="CYZ150" s="8"/>
      <c r="CZA150" s="8"/>
      <c r="CZB150" s="8"/>
      <c r="CZC150" s="8"/>
      <c r="CZD150" s="8"/>
      <c r="CZE150" s="8"/>
      <c r="CZF150" s="8"/>
      <c r="CZG150" s="8"/>
      <c r="CZH150" s="8"/>
      <c r="CZI150" s="8"/>
      <c r="CZJ150" s="8"/>
      <c r="CZK150" s="8"/>
      <c r="CZL150" s="8"/>
      <c r="CZM150" s="8"/>
      <c r="CZN150" s="8"/>
      <c r="CZO150" s="8"/>
      <c r="CZP150" s="8"/>
      <c r="CZQ150" s="8"/>
      <c r="CZR150" s="8"/>
      <c r="CZS150" s="8"/>
      <c r="CZT150" s="8"/>
      <c r="CZU150" s="8"/>
      <c r="CZV150" s="8"/>
      <c r="CZW150" s="8"/>
      <c r="CZX150" s="8"/>
      <c r="CZY150" s="8"/>
      <c r="CZZ150" s="8"/>
      <c r="DAA150" s="8"/>
      <c r="DAB150" s="8"/>
      <c r="DAC150" s="8"/>
      <c r="DAD150" s="8"/>
      <c r="DAE150" s="8"/>
      <c r="DAF150" s="8"/>
      <c r="DAG150" s="8"/>
      <c r="DAH150" s="8"/>
      <c r="DAI150" s="8"/>
      <c r="DAJ150" s="8"/>
      <c r="DAK150" s="8"/>
      <c r="DAL150" s="8"/>
      <c r="DAM150" s="8"/>
      <c r="DAN150" s="8"/>
      <c r="DAO150" s="8"/>
      <c r="DAP150" s="8"/>
      <c r="DAQ150" s="8"/>
      <c r="DAR150" s="8"/>
      <c r="DAS150" s="8"/>
      <c r="DAT150" s="8"/>
      <c r="DAU150" s="8"/>
      <c r="DAV150" s="8"/>
      <c r="DAW150" s="8"/>
      <c r="DAX150" s="8"/>
      <c r="DAY150" s="8"/>
      <c r="DAZ150" s="8"/>
      <c r="DBA150" s="8"/>
      <c r="DBB150" s="8"/>
      <c r="DBC150" s="8"/>
      <c r="DBD150" s="8"/>
      <c r="DBE150" s="8"/>
      <c r="DBF150" s="8"/>
      <c r="DBG150" s="8"/>
      <c r="DBH150" s="8"/>
      <c r="DBI150" s="8"/>
      <c r="DBJ150" s="8"/>
      <c r="DBK150" s="8"/>
      <c r="DBL150" s="8"/>
      <c r="DBM150" s="8"/>
      <c r="DBN150" s="8"/>
      <c r="DBO150" s="8"/>
      <c r="DBP150" s="8"/>
      <c r="DBQ150" s="8"/>
      <c r="DBR150" s="8"/>
      <c r="DBS150" s="8"/>
      <c r="DBT150" s="8"/>
      <c r="DBU150" s="8"/>
      <c r="DBV150" s="8"/>
      <c r="DBW150" s="8"/>
      <c r="DBX150" s="8"/>
      <c r="DBY150" s="8"/>
      <c r="DBZ150" s="8"/>
      <c r="DCA150" s="8"/>
      <c r="DCB150" s="8"/>
      <c r="DCC150" s="8"/>
      <c r="DCD150" s="8"/>
      <c r="DCE150" s="8"/>
      <c r="DCF150" s="8"/>
      <c r="DCG150" s="8"/>
      <c r="DCH150" s="8"/>
      <c r="DCI150" s="8"/>
      <c r="DCJ150" s="8"/>
      <c r="DCK150" s="8"/>
      <c r="DCL150" s="8"/>
      <c r="DCM150" s="8"/>
      <c r="DCN150" s="8"/>
      <c r="DCO150" s="8"/>
      <c r="DCP150" s="8"/>
      <c r="DCQ150" s="8"/>
      <c r="DCR150" s="8"/>
      <c r="DCS150" s="8"/>
      <c r="DCT150" s="8"/>
      <c r="DCU150" s="8"/>
      <c r="DCV150" s="8"/>
      <c r="DCW150" s="8"/>
      <c r="DCX150" s="8"/>
      <c r="DCY150" s="8"/>
      <c r="DCZ150" s="8"/>
      <c r="DDA150" s="8"/>
      <c r="DDB150" s="8"/>
      <c r="DDC150" s="8"/>
      <c r="DDD150" s="8"/>
      <c r="DDE150" s="8"/>
      <c r="DDF150" s="8"/>
      <c r="DDG150" s="8"/>
      <c r="DDH150" s="8"/>
      <c r="DDI150" s="8"/>
      <c r="DDJ150" s="8"/>
      <c r="DDK150" s="8"/>
      <c r="DDL150" s="8"/>
      <c r="DDM150" s="8"/>
      <c r="DDN150" s="8"/>
      <c r="DDO150" s="8"/>
      <c r="DDP150" s="8"/>
      <c r="DDQ150" s="8"/>
      <c r="DDR150" s="8"/>
      <c r="DDS150" s="8"/>
      <c r="DDT150" s="8"/>
      <c r="DDU150" s="8"/>
      <c r="DDV150" s="8"/>
      <c r="DDW150" s="8"/>
      <c r="DDX150" s="8"/>
      <c r="DDY150" s="8"/>
      <c r="DDZ150" s="8"/>
      <c r="DEA150" s="8"/>
      <c r="DEB150" s="8"/>
      <c r="DEC150" s="8"/>
      <c r="DED150" s="8"/>
      <c r="DEE150" s="8"/>
      <c r="DEF150" s="8"/>
      <c r="DEG150" s="8"/>
      <c r="DEH150" s="8"/>
      <c r="DEI150" s="8"/>
      <c r="DEJ150" s="8"/>
      <c r="DEK150" s="8"/>
      <c r="DEL150" s="8"/>
      <c r="DEM150" s="8"/>
      <c r="DEN150" s="8"/>
      <c r="DEO150" s="8"/>
      <c r="DEP150" s="8"/>
      <c r="DEQ150" s="8"/>
      <c r="DER150" s="8"/>
      <c r="DES150" s="8"/>
      <c r="DET150" s="8"/>
      <c r="DEU150" s="8"/>
      <c r="DEV150" s="8"/>
      <c r="DEW150" s="8"/>
      <c r="DEX150" s="8"/>
      <c r="DEY150" s="8"/>
      <c r="DEZ150" s="8"/>
      <c r="DFA150" s="8"/>
      <c r="DFB150" s="8"/>
      <c r="DFC150" s="8"/>
      <c r="DFD150" s="8"/>
      <c r="DFE150" s="8"/>
      <c r="DFF150" s="8"/>
      <c r="DFG150" s="8"/>
      <c r="DFH150" s="8"/>
      <c r="DFI150" s="8"/>
      <c r="DFJ150" s="8"/>
      <c r="DFK150" s="8"/>
      <c r="DFL150" s="8"/>
      <c r="DFM150" s="8"/>
      <c r="DFN150" s="8"/>
      <c r="DFO150" s="8"/>
      <c r="DFP150" s="8"/>
      <c r="DFQ150" s="8"/>
      <c r="DFR150" s="8"/>
      <c r="DFS150" s="8"/>
      <c r="DFT150" s="8"/>
      <c r="DFU150" s="8"/>
      <c r="DFV150" s="8"/>
      <c r="DFW150" s="8"/>
      <c r="DFX150" s="8"/>
      <c r="DFY150" s="8"/>
      <c r="DFZ150" s="8"/>
      <c r="DGA150" s="8"/>
      <c r="DGB150" s="8"/>
      <c r="DGC150" s="8"/>
      <c r="DGD150" s="8"/>
      <c r="DGE150" s="8"/>
      <c r="DGF150" s="8"/>
      <c r="DGG150" s="8"/>
      <c r="DGH150" s="8"/>
      <c r="DGI150" s="8"/>
      <c r="DGJ150" s="8"/>
      <c r="DGK150" s="8"/>
      <c r="DGL150" s="8"/>
      <c r="DGM150" s="8"/>
      <c r="DGN150" s="8"/>
      <c r="DGO150" s="8"/>
      <c r="DGP150" s="8"/>
      <c r="DGQ150" s="8"/>
      <c r="DGR150" s="8"/>
      <c r="DGS150" s="8"/>
      <c r="DGT150" s="8"/>
      <c r="DGU150" s="8"/>
      <c r="DGV150" s="8"/>
      <c r="DGW150" s="8"/>
      <c r="DGX150" s="8"/>
      <c r="DGY150" s="8"/>
      <c r="DGZ150" s="8"/>
      <c r="DHA150" s="8"/>
      <c r="DHB150" s="8"/>
      <c r="DHC150" s="8"/>
      <c r="DHD150" s="8"/>
      <c r="DHE150" s="8"/>
      <c r="DHF150" s="8"/>
      <c r="DHG150" s="8"/>
      <c r="DHH150" s="8"/>
      <c r="DHI150" s="8"/>
      <c r="DHJ150" s="8"/>
      <c r="DHK150" s="8"/>
      <c r="DHL150" s="8"/>
      <c r="DHM150" s="8"/>
      <c r="DHN150" s="8"/>
      <c r="DHO150" s="8"/>
      <c r="DHP150" s="8"/>
      <c r="DHQ150" s="8"/>
      <c r="DHR150" s="8"/>
      <c r="DHS150" s="8"/>
      <c r="DHT150" s="8"/>
      <c r="DHU150" s="8"/>
      <c r="DHV150" s="8"/>
      <c r="DHW150" s="8"/>
      <c r="DHX150" s="8"/>
      <c r="DHY150" s="8"/>
      <c r="DHZ150" s="8"/>
      <c r="DIA150" s="8"/>
      <c r="DIB150" s="8"/>
      <c r="DIC150" s="8"/>
      <c r="DID150" s="8"/>
      <c r="DIE150" s="8"/>
      <c r="DIF150" s="8"/>
      <c r="DIG150" s="8"/>
      <c r="DIH150" s="8"/>
      <c r="DII150" s="8"/>
      <c r="DIJ150" s="8"/>
      <c r="DIK150" s="8"/>
      <c r="DIL150" s="8"/>
      <c r="DIM150" s="8"/>
      <c r="DIN150" s="8"/>
      <c r="DIO150" s="8"/>
      <c r="DIP150" s="8"/>
      <c r="DIQ150" s="8"/>
      <c r="DIR150" s="8"/>
      <c r="DIS150" s="8"/>
      <c r="DIT150" s="8"/>
      <c r="DIU150" s="8"/>
      <c r="DIV150" s="8"/>
      <c r="DIW150" s="8"/>
      <c r="DIX150" s="8"/>
      <c r="DIY150" s="8"/>
      <c r="DIZ150" s="8"/>
      <c r="DJA150" s="8"/>
      <c r="DJB150" s="8"/>
      <c r="DJC150" s="8"/>
      <c r="DJD150" s="8"/>
      <c r="DJE150" s="8"/>
      <c r="DJF150" s="8"/>
      <c r="DJG150" s="8"/>
      <c r="DJH150" s="8"/>
      <c r="DJI150" s="8"/>
      <c r="DJJ150" s="8"/>
      <c r="DJK150" s="8"/>
      <c r="DJL150" s="8"/>
      <c r="DJM150" s="8"/>
      <c r="DJN150" s="8"/>
      <c r="DJO150" s="8"/>
      <c r="DJP150" s="8"/>
      <c r="DJQ150" s="8"/>
      <c r="DJR150" s="8"/>
      <c r="DJS150" s="8"/>
      <c r="DJT150" s="8"/>
      <c r="DJU150" s="8"/>
      <c r="DJV150" s="8"/>
      <c r="DJW150" s="8"/>
      <c r="DJX150" s="8"/>
      <c r="DJY150" s="8"/>
      <c r="DJZ150" s="8"/>
      <c r="DKA150" s="8"/>
      <c r="DKB150" s="8"/>
      <c r="DKC150" s="8"/>
      <c r="DKD150" s="8"/>
      <c r="DKE150" s="8"/>
      <c r="DKF150" s="8"/>
      <c r="DKG150" s="8"/>
      <c r="DKH150" s="8"/>
      <c r="DKI150" s="8"/>
      <c r="DKJ150" s="8"/>
      <c r="DKK150" s="8"/>
      <c r="DKL150" s="8"/>
      <c r="DKM150" s="8"/>
      <c r="DKN150" s="8"/>
      <c r="DKO150" s="8"/>
      <c r="DKP150" s="8"/>
      <c r="DKQ150" s="8"/>
      <c r="DKR150" s="8"/>
      <c r="DKS150" s="8"/>
      <c r="DKT150" s="8"/>
      <c r="DKU150" s="8"/>
      <c r="DKV150" s="8"/>
      <c r="DKW150" s="8"/>
      <c r="DKX150" s="8"/>
      <c r="DKY150" s="8"/>
      <c r="DKZ150" s="8"/>
      <c r="DLA150" s="8"/>
      <c r="DLB150" s="8"/>
      <c r="DLC150" s="8"/>
      <c r="DLD150" s="8"/>
      <c r="DLE150" s="8"/>
      <c r="DLF150" s="8"/>
      <c r="DLG150" s="8"/>
      <c r="DLH150" s="8"/>
      <c r="DLI150" s="8"/>
      <c r="DLJ150" s="8"/>
      <c r="DLK150" s="8"/>
      <c r="DLL150" s="8"/>
      <c r="DLM150" s="8"/>
      <c r="DLN150" s="8"/>
      <c r="DLO150" s="8"/>
      <c r="DLP150" s="8"/>
      <c r="DLQ150" s="8"/>
      <c r="DLR150" s="8"/>
      <c r="DLS150" s="8"/>
      <c r="DLT150" s="8"/>
      <c r="DLU150" s="8"/>
      <c r="DLV150" s="8"/>
      <c r="DLW150" s="8"/>
      <c r="DLX150" s="8"/>
      <c r="DLY150" s="8"/>
      <c r="DLZ150" s="8"/>
      <c r="DMA150" s="8"/>
      <c r="DMB150" s="8"/>
      <c r="DMC150" s="8"/>
      <c r="DMD150" s="8"/>
      <c r="DME150" s="8"/>
      <c r="DMF150" s="8"/>
      <c r="DMG150" s="8"/>
      <c r="DMH150" s="8"/>
      <c r="DMI150" s="8"/>
      <c r="DMJ150" s="8"/>
      <c r="DMK150" s="8"/>
      <c r="DML150" s="8"/>
      <c r="DMM150" s="8"/>
      <c r="DMN150" s="8"/>
      <c r="DMO150" s="8"/>
      <c r="DMP150" s="8"/>
      <c r="DMQ150" s="8"/>
      <c r="DMR150" s="8"/>
      <c r="DMS150" s="8"/>
      <c r="DMT150" s="8"/>
      <c r="DMU150" s="8"/>
      <c r="DMV150" s="8"/>
      <c r="DMW150" s="8"/>
      <c r="DMX150" s="8"/>
      <c r="DMY150" s="8"/>
      <c r="DMZ150" s="8"/>
      <c r="DNA150" s="8"/>
      <c r="DNB150" s="8"/>
      <c r="DNC150" s="8"/>
      <c r="DND150" s="8"/>
      <c r="DNE150" s="8"/>
      <c r="DNF150" s="8"/>
      <c r="DNG150" s="8"/>
      <c r="DNH150" s="8"/>
      <c r="DNI150" s="8"/>
      <c r="DNJ150" s="8"/>
      <c r="DNK150" s="8"/>
      <c r="DNL150" s="8"/>
      <c r="DNM150" s="8"/>
      <c r="DNN150" s="8"/>
      <c r="DNO150" s="8"/>
      <c r="DNP150" s="8"/>
      <c r="DNQ150" s="8"/>
      <c r="DNR150" s="8"/>
      <c r="DNS150" s="8"/>
      <c r="DNT150" s="8"/>
      <c r="DNU150" s="8"/>
      <c r="DNV150" s="8"/>
      <c r="DNW150" s="8"/>
      <c r="DNX150" s="8"/>
      <c r="DNY150" s="8"/>
      <c r="DNZ150" s="8"/>
      <c r="DOA150" s="8"/>
      <c r="DOB150" s="8"/>
      <c r="DOC150" s="8"/>
      <c r="DOD150" s="8"/>
      <c r="DOE150" s="8"/>
      <c r="DOF150" s="8"/>
      <c r="DOG150" s="8"/>
      <c r="DOH150" s="8"/>
      <c r="DOI150" s="8"/>
      <c r="DOJ150" s="8"/>
      <c r="DOK150" s="8"/>
      <c r="DOL150" s="8"/>
      <c r="DOM150" s="8"/>
      <c r="DON150" s="8"/>
      <c r="DOO150" s="8"/>
      <c r="DOP150" s="8"/>
      <c r="DOQ150" s="8"/>
      <c r="DOR150" s="8"/>
      <c r="DOS150" s="8"/>
      <c r="DOT150" s="8"/>
      <c r="DOU150" s="8"/>
      <c r="DOV150" s="8"/>
      <c r="DOW150" s="8"/>
      <c r="DOX150" s="8"/>
      <c r="DOY150" s="8"/>
      <c r="DOZ150" s="8"/>
      <c r="DPA150" s="8"/>
      <c r="DPB150" s="8"/>
      <c r="DPC150" s="8"/>
      <c r="DPD150" s="8"/>
      <c r="DPE150" s="8"/>
      <c r="DPF150" s="8"/>
      <c r="DPG150" s="8"/>
      <c r="DPH150" s="8"/>
      <c r="DPI150" s="8"/>
      <c r="DPJ150" s="8"/>
      <c r="DPK150" s="8"/>
      <c r="DPL150" s="8"/>
      <c r="DPM150" s="8"/>
      <c r="DPN150" s="8"/>
      <c r="DPO150" s="8"/>
      <c r="DPP150" s="8"/>
      <c r="DPQ150" s="8"/>
      <c r="DPR150" s="8"/>
      <c r="DPS150" s="8"/>
      <c r="DPT150" s="8"/>
      <c r="DPU150" s="8"/>
      <c r="DPV150" s="8"/>
      <c r="DPW150" s="8"/>
      <c r="DPX150" s="8"/>
      <c r="DPY150" s="8"/>
      <c r="DPZ150" s="8"/>
      <c r="DQA150" s="8"/>
      <c r="DQB150" s="8"/>
      <c r="DQC150" s="8"/>
      <c r="DQD150" s="8"/>
      <c r="DQE150" s="8"/>
      <c r="DQF150" s="8"/>
      <c r="DQG150" s="8"/>
      <c r="DQH150" s="8"/>
      <c r="DQI150" s="8"/>
      <c r="DQJ150" s="8"/>
      <c r="DQK150" s="8"/>
      <c r="DQL150" s="8"/>
      <c r="DQM150" s="8"/>
      <c r="DQN150" s="8"/>
      <c r="DQO150" s="8"/>
      <c r="DQP150" s="8"/>
      <c r="DQQ150" s="8"/>
      <c r="DQR150" s="8"/>
      <c r="DQS150" s="8"/>
      <c r="DQT150" s="8"/>
      <c r="DQU150" s="8"/>
      <c r="DQV150" s="8"/>
      <c r="DQW150" s="8"/>
      <c r="DQX150" s="8"/>
      <c r="DQY150" s="8"/>
      <c r="DQZ150" s="8"/>
      <c r="DRA150" s="8"/>
      <c r="DRB150" s="8"/>
      <c r="DRC150" s="8"/>
      <c r="DRD150" s="8"/>
      <c r="DRE150" s="8"/>
      <c r="DRF150" s="8"/>
      <c r="DRG150" s="8"/>
      <c r="DRH150" s="8"/>
      <c r="DRI150" s="8"/>
      <c r="DRJ150" s="8"/>
      <c r="DRK150" s="8"/>
      <c r="DRL150" s="8"/>
      <c r="DRM150" s="8"/>
      <c r="DRN150" s="8"/>
      <c r="DRO150" s="8"/>
      <c r="DRP150" s="8"/>
      <c r="DRQ150" s="8"/>
      <c r="DRR150" s="8"/>
      <c r="DRS150" s="8"/>
      <c r="DRT150" s="8"/>
      <c r="DRU150" s="8"/>
      <c r="DRV150" s="8"/>
      <c r="DRW150" s="8"/>
      <c r="DRX150" s="8"/>
      <c r="DRY150" s="8"/>
      <c r="DRZ150" s="8"/>
      <c r="DSA150" s="8"/>
      <c r="DSB150" s="8"/>
      <c r="DSC150" s="8"/>
      <c r="DSD150" s="8"/>
      <c r="DSE150" s="8"/>
      <c r="DSF150" s="8"/>
      <c r="DSG150" s="8"/>
      <c r="DSH150" s="8"/>
      <c r="DSI150" s="8"/>
      <c r="DSJ150" s="8"/>
      <c r="DSK150" s="8"/>
      <c r="DSL150" s="8"/>
      <c r="DSM150" s="8"/>
      <c r="DSN150" s="8"/>
      <c r="DSO150" s="8"/>
      <c r="DSP150" s="8"/>
      <c r="DSQ150" s="8"/>
      <c r="DSR150" s="8"/>
      <c r="DSS150" s="8"/>
      <c r="DST150" s="8"/>
      <c r="DSU150" s="8"/>
      <c r="DSV150" s="8"/>
      <c r="DSW150" s="8"/>
      <c r="DSX150" s="8"/>
      <c r="DSY150" s="8"/>
      <c r="DSZ150" s="8"/>
      <c r="DTA150" s="8"/>
      <c r="DTB150" s="8"/>
      <c r="DTC150" s="8"/>
      <c r="DTD150" s="8"/>
      <c r="DTE150" s="8"/>
      <c r="DTF150" s="8"/>
      <c r="DTG150" s="8"/>
      <c r="DTH150" s="8"/>
      <c r="DTI150" s="8"/>
      <c r="DTJ150" s="8"/>
      <c r="DTK150" s="8"/>
      <c r="DTL150" s="8"/>
      <c r="DTM150" s="8"/>
      <c r="DTN150" s="8"/>
      <c r="DTO150" s="8"/>
      <c r="DTP150" s="8"/>
      <c r="DTQ150" s="8"/>
      <c r="DTR150" s="8"/>
      <c r="DTS150" s="8"/>
      <c r="DTT150" s="8"/>
      <c r="DTU150" s="8"/>
      <c r="DTV150" s="8"/>
      <c r="DTW150" s="8"/>
      <c r="DTX150" s="8"/>
      <c r="DTY150" s="8"/>
      <c r="DTZ150" s="8"/>
      <c r="DUA150" s="8"/>
      <c r="DUB150" s="8"/>
      <c r="DUC150" s="8"/>
      <c r="DUD150" s="8"/>
      <c r="DUE150" s="8"/>
      <c r="DUF150" s="8"/>
      <c r="DUG150" s="8"/>
      <c r="DUH150" s="8"/>
      <c r="DUI150" s="8"/>
      <c r="DUJ150" s="8"/>
      <c r="DUK150" s="8"/>
      <c r="DUL150" s="8"/>
      <c r="DUM150" s="8"/>
      <c r="DUN150" s="8"/>
      <c r="DUO150" s="8"/>
      <c r="DUP150" s="8"/>
      <c r="DUQ150" s="8"/>
      <c r="DUR150" s="8"/>
      <c r="DUS150" s="8"/>
      <c r="DUT150" s="8"/>
      <c r="DUU150" s="8"/>
      <c r="DUV150" s="8"/>
      <c r="DUW150" s="8"/>
      <c r="DUX150" s="8"/>
      <c r="DUY150" s="8"/>
      <c r="DUZ150" s="8"/>
      <c r="DVA150" s="8"/>
      <c r="DVB150" s="8"/>
      <c r="DVC150" s="8"/>
      <c r="DVD150" s="8"/>
      <c r="DVE150" s="8"/>
      <c r="DVF150" s="8"/>
      <c r="DVG150" s="8"/>
      <c r="DVH150" s="8"/>
      <c r="DVI150" s="8"/>
      <c r="DVJ150" s="8"/>
      <c r="DVK150" s="8"/>
      <c r="DVL150" s="8"/>
      <c r="DVM150" s="8"/>
      <c r="DVN150" s="8"/>
      <c r="DVO150" s="8"/>
      <c r="DVP150" s="8"/>
      <c r="DVQ150" s="8"/>
      <c r="DVR150" s="8"/>
      <c r="DVS150" s="8"/>
      <c r="DVT150" s="8"/>
      <c r="DVU150" s="8"/>
      <c r="DVV150" s="8"/>
      <c r="DVW150" s="8"/>
      <c r="DVX150" s="8"/>
      <c r="DVY150" s="8"/>
      <c r="DVZ150" s="8"/>
      <c r="DWA150" s="8"/>
      <c r="DWB150" s="8"/>
      <c r="DWC150" s="8"/>
      <c r="DWD150" s="8"/>
      <c r="DWE150" s="8"/>
      <c r="DWF150" s="8"/>
      <c r="DWG150" s="8"/>
      <c r="DWH150" s="8"/>
      <c r="DWI150" s="8"/>
      <c r="DWJ150" s="8"/>
      <c r="DWK150" s="8"/>
      <c r="DWL150" s="8"/>
      <c r="DWM150" s="8"/>
      <c r="DWN150" s="8"/>
      <c r="DWO150" s="8"/>
      <c r="DWP150" s="8"/>
      <c r="DWQ150" s="8"/>
      <c r="DWR150" s="8"/>
      <c r="DWS150" s="8"/>
      <c r="DWT150" s="8"/>
      <c r="DWU150" s="8"/>
      <c r="DWV150" s="8"/>
      <c r="DWW150" s="8"/>
      <c r="DWX150" s="8"/>
      <c r="DWY150" s="8"/>
      <c r="DWZ150" s="8"/>
      <c r="DXA150" s="8"/>
      <c r="DXB150" s="8"/>
      <c r="DXC150" s="8"/>
      <c r="DXD150" s="8"/>
      <c r="DXE150" s="8"/>
      <c r="DXF150" s="8"/>
      <c r="DXG150" s="8"/>
      <c r="DXH150" s="8"/>
      <c r="DXI150" s="8"/>
      <c r="DXJ150" s="8"/>
      <c r="DXK150" s="8"/>
      <c r="DXL150" s="8"/>
      <c r="DXM150" s="8"/>
      <c r="DXN150" s="8"/>
      <c r="DXO150" s="8"/>
      <c r="DXP150" s="8"/>
      <c r="DXQ150" s="8"/>
      <c r="DXR150" s="8"/>
      <c r="DXS150" s="8"/>
      <c r="DXT150" s="8"/>
      <c r="DXU150" s="8"/>
      <c r="DXV150" s="8"/>
      <c r="DXW150" s="8"/>
      <c r="DXX150" s="8"/>
      <c r="DXY150" s="8"/>
      <c r="DXZ150" s="8"/>
      <c r="DYA150" s="8"/>
      <c r="DYB150" s="8"/>
      <c r="DYC150" s="8"/>
      <c r="DYD150" s="8"/>
      <c r="DYE150" s="8"/>
      <c r="DYF150" s="8"/>
      <c r="DYG150" s="8"/>
      <c r="DYH150" s="8"/>
      <c r="DYI150" s="8"/>
      <c r="DYJ150" s="8"/>
      <c r="DYK150" s="8"/>
      <c r="DYL150" s="8"/>
      <c r="DYM150" s="8"/>
      <c r="DYN150" s="8"/>
      <c r="DYO150" s="8"/>
      <c r="DYP150" s="8"/>
      <c r="DYQ150" s="8"/>
      <c r="DYR150" s="8"/>
      <c r="DYS150" s="8"/>
      <c r="DYT150" s="8"/>
      <c r="DYU150" s="8"/>
      <c r="DYV150" s="8"/>
      <c r="DYW150" s="8"/>
      <c r="DYX150" s="8"/>
      <c r="DYY150" s="8"/>
      <c r="DYZ150" s="8"/>
      <c r="DZA150" s="8"/>
      <c r="DZB150" s="8"/>
      <c r="DZC150" s="8"/>
      <c r="DZD150" s="8"/>
      <c r="DZE150" s="8"/>
      <c r="DZF150" s="8"/>
      <c r="DZG150" s="8"/>
      <c r="DZH150" s="8"/>
      <c r="DZI150" s="8"/>
      <c r="DZJ150" s="8"/>
      <c r="DZK150" s="8"/>
      <c r="DZL150" s="8"/>
      <c r="DZM150" s="8"/>
      <c r="DZN150" s="8"/>
      <c r="DZO150" s="8"/>
      <c r="DZP150" s="8"/>
      <c r="DZQ150" s="8"/>
      <c r="DZR150" s="8"/>
      <c r="DZS150" s="8"/>
      <c r="DZT150" s="8"/>
      <c r="DZU150" s="8"/>
      <c r="DZV150" s="8"/>
      <c r="DZW150" s="8"/>
      <c r="DZX150" s="8"/>
      <c r="DZY150" s="8"/>
      <c r="DZZ150" s="8"/>
      <c r="EAA150" s="8"/>
      <c r="EAB150" s="8"/>
      <c r="EAC150" s="8"/>
      <c r="EAD150" s="8"/>
      <c r="EAE150" s="8"/>
      <c r="EAF150" s="8"/>
      <c r="EAG150" s="8"/>
      <c r="EAH150" s="8"/>
      <c r="EAI150" s="8"/>
      <c r="EAJ150" s="8"/>
      <c r="EAK150" s="8"/>
      <c r="EAL150" s="8"/>
      <c r="EAM150" s="8"/>
      <c r="EAN150" s="8"/>
      <c r="EAO150" s="8"/>
      <c r="EAP150" s="8"/>
      <c r="EAQ150" s="8"/>
      <c r="EAR150" s="8"/>
      <c r="EAS150" s="8"/>
      <c r="EAT150" s="8"/>
      <c r="EAU150" s="8"/>
      <c r="EAV150" s="8"/>
      <c r="EAW150" s="8"/>
      <c r="EAX150" s="8"/>
      <c r="EAY150" s="8"/>
      <c r="EAZ150" s="8"/>
      <c r="EBA150" s="8"/>
      <c r="EBB150" s="8"/>
      <c r="EBC150" s="8"/>
      <c r="EBD150" s="8"/>
      <c r="EBE150" s="8"/>
      <c r="EBF150" s="8"/>
      <c r="EBG150" s="8"/>
      <c r="EBH150" s="8"/>
      <c r="EBI150" s="8"/>
      <c r="EBJ150" s="8"/>
      <c r="EBK150" s="8"/>
      <c r="EBL150" s="8"/>
      <c r="EBM150" s="8"/>
      <c r="EBN150" s="8"/>
      <c r="EBO150" s="8"/>
      <c r="EBP150" s="8"/>
      <c r="EBQ150" s="8"/>
      <c r="EBR150" s="8"/>
      <c r="EBS150" s="8"/>
      <c r="EBT150" s="8"/>
      <c r="EBU150" s="8"/>
      <c r="EBV150" s="8"/>
      <c r="EBW150" s="8"/>
      <c r="EBX150" s="8"/>
      <c r="EBY150" s="8"/>
      <c r="EBZ150" s="8"/>
      <c r="ECA150" s="8"/>
      <c r="ECB150" s="8"/>
      <c r="ECC150" s="8"/>
      <c r="ECD150" s="8"/>
      <c r="ECE150" s="8"/>
      <c r="ECF150" s="8"/>
      <c r="ECG150" s="8"/>
      <c r="ECH150" s="8"/>
      <c r="ECI150" s="8"/>
      <c r="ECJ150" s="8"/>
      <c r="ECK150" s="8"/>
      <c r="ECL150" s="8"/>
      <c r="ECM150" s="8"/>
      <c r="ECN150" s="8"/>
      <c r="ECO150" s="8"/>
      <c r="ECP150" s="8"/>
      <c r="ECQ150" s="8"/>
      <c r="ECR150" s="8"/>
      <c r="ECS150" s="8"/>
      <c r="ECT150" s="8"/>
      <c r="ECU150" s="8"/>
      <c r="ECV150" s="8"/>
      <c r="ECW150" s="8"/>
      <c r="ECX150" s="8"/>
      <c r="ECY150" s="8"/>
      <c r="ECZ150" s="8"/>
      <c r="EDA150" s="8"/>
      <c r="EDB150" s="8"/>
      <c r="EDC150" s="8"/>
      <c r="EDD150" s="8"/>
      <c r="EDE150" s="8"/>
      <c r="EDF150" s="8"/>
      <c r="EDG150" s="8"/>
      <c r="EDH150" s="8"/>
      <c r="EDI150" s="8"/>
      <c r="EDJ150" s="8"/>
      <c r="EDK150" s="8"/>
      <c r="EDL150" s="8"/>
      <c r="EDM150" s="8"/>
      <c r="EDN150" s="8"/>
      <c r="EDO150" s="8"/>
      <c r="EDP150" s="8"/>
      <c r="EDQ150" s="8"/>
      <c r="EDR150" s="8"/>
      <c r="EDS150" s="8"/>
      <c r="EDT150" s="8"/>
      <c r="EDU150" s="8"/>
      <c r="EDV150" s="8"/>
      <c r="EDW150" s="8"/>
      <c r="EDX150" s="8"/>
      <c r="EDY150" s="8"/>
      <c r="EDZ150" s="8"/>
      <c r="EEA150" s="8"/>
      <c r="EEB150" s="8"/>
      <c r="EEC150" s="8"/>
      <c r="EED150" s="8"/>
      <c r="EEE150" s="8"/>
      <c r="EEF150" s="8"/>
      <c r="EEG150" s="8"/>
      <c r="EEH150" s="8"/>
      <c r="EEI150" s="8"/>
      <c r="EEJ150" s="8"/>
      <c r="EEK150" s="8"/>
      <c r="EEL150" s="8"/>
      <c r="EEM150" s="8"/>
      <c r="EEN150" s="8"/>
      <c r="EEO150" s="8"/>
      <c r="EEP150" s="8"/>
      <c r="EEQ150" s="8"/>
      <c r="EER150" s="8"/>
      <c r="EES150" s="8"/>
      <c r="EET150" s="8"/>
      <c r="EEU150" s="8"/>
      <c r="EEV150" s="8"/>
      <c r="EEW150" s="8"/>
      <c r="EEX150" s="8"/>
      <c r="EEY150" s="8"/>
      <c r="EEZ150" s="8"/>
      <c r="EFA150" s="8"/>
      <c r="EFB150" s="8"/>
      <c r="EFC150" s="8"/>
      <c r="EFD150" s="8"/>
      <c r="EFE150" s="8"/>
      <c r="EFF150" s="8"/>
      <c r="EFG150" s="8"/>
      <c r="EFH150" s="8"/>
      <c r="EFI150" s="8"/>
      <c r="EFJ150" s="8"/>
      <c r="EFK150" s="8"/>
      <c r="EFL150" s="8"/>
      <c r="EFM150" s="8"/>
      <c r="EFN150" s="8"/>
      <c r="EFO150" s="8"/>
      <c r="EFP150" s="8"/>
      <c r="EFQ150" s="8"/>
      <c r="EFR150" s="8"/>
      <c r="EFS150" s="8"/>
      <c r="EFT150" s="8"/>
      <c r="EFU150" s="8"/>
      <c r="EFV150" s="8"/>
      <c r="EFW150" s="8"/>
      <c r="EFX150" s="8"/>
      <c r="EFY150" s="8"/>
      <c r="EFZ150" s="8"/>
      <c r="EGA150" s="8"/>
      <c r="EGB150" s="8"/>
      <c r="EGC150" s="8"/>
      <c r="EGD150" s="8"/>
      <c r="EGE150" s="8"/>
      <c r="EGF150" s="8"/>
      <c r="EGG150" s="8"/>
      <c r="EGH150" s="8"/>
      <c r="EGI150" s="8"/>
      <c r="EGJ150" s="8"/>
      <c r="EGK150" s="8"/>
      <c r="EGL150" s="8"/>
      <c r="EGM150" s="8"/>
      <c r="EGN150" s="8"/>
      <c r="EGO150" s="8"/>
      <c r="EGP150" s="8"/>
      <c r="EGQ150" s="8"/>
      <c r="EGR150" s="8"/>
      <c r="EGS150" s="8"/>
      <c r="EGT150" s="8"/>
      <c r="EGU150" s="8"/>
      <c r="EGV150" s="8"/>
      <c r="EGW150" s="8"/>
      <c r="EGX150" s="8"/>
      <c r="EGY150" s="8"/>
      <c r="EGZ150" s="8"/>
      <c r="EHA150" s="8"/>
      <c r="EHB150" s="8"/>
      <c r="EHC150" s="8"/>
      <c r="EHD150" s="8"/>
      <c r="EHE150" s="8"/>
      <c r="EHF150" s="8"/>
      <c r="EHG150" s="8"/>
      <c r="EHH150" s="8"/>
      <c r="EHI150" s="8"/>
      <c r="EHJ150" s="8"/>
      <c r="EHK150" s="8"/>
      <c r="EHL150" s="8"/>
      <c r="EHM150" s="8"/>
      <c r="EHN150" s="8"/>
      <c r="EHO150" s="8"/>
      <c r="EHP150" s="8"/>
      <c r="EHQ150" s="8"/>
      <c r="EHR150" s="8"/>
      <c r="EHS150" s="8"/>
      <c r="EHT150" s="8"/>
      <c r="EHU150" s="8"/>
      <c r="EHV150" s="8"/>
      <c r="EHW150" s="8"/>
      <c r="EHX150" s="8"/>
      <c r="EHY150" s="8"/>
      <c r="EHZ150" s="8"/>
      <c r="EIA150" s="8"/>
      <c r="EIB150" s="8"/>
      <c r="EIC150" s="8"/>
      <c r="EID150" s="8"/>
      <c r="EIE150" s="8"/>
      <c r="EIF150" s="8"/>
      <c r="EIG150" s="8"/>
      <c r="EIH150" s="8"/>
      <c r="EII150" s="8"/>
      <c r="EIJ150" s="8"/>
      <c r="EIK150" s="8"/>
      <c r="EIL150" s="8"/>
      <c r="EIM150" s="8"/>
      <c r="EIN150" s="8"/>
      <c r="EIO150" s="8"/>
      <c r="EIP150" s="8"/>
      <c r="EIQ150" s="8"/>
      <c r="EIR150" s="8"/>
      <c r="EIS150" s="8"/>
      <c r="EIT150" s="8"/>
      <c r="EIU150" s="8"/>
      <c r="EIV150" s="8"/>
      <c r="EIW150" s="8"/>
      <c r="EIX150" s="8"/>
      <c r="EIY150" s="8"/>
      <c r="EIZ150" s="8"/>
      <c r="EJA150" s="8"/>
      <c r="EJB150" s="8"/>
      <c r="EJC150" s="8"/>
      <c r="EJD150" s="8"/>
      <c r="EJE150" s="8"/>
      <c r="EJF150" s="8"/>
      <c r="EJG150" s="8"/>
      <c r="EJH150" s="8"/>
      <c r="EJI150" s="8"/>
      <c r="EJJ150" s="8"/>
      <c r="EJK150" s="8"/>
      <c r="EJL150" s="8"/>
      <c r="EJM150" s="8"/>
      <c r="EJN150" s="8"/>
      <c r="EJO150" s="8"/>
      <c r="EJP150" s="8"/>
      <c r="EJQ150" s="8"/>
      <c r="EJR150" s="8"/>
      <c r="EJS150" s="8"/>
      <c r="EJT150" s="8"/>
      <c r="EJU150" s="8"/>
      <c r="EJV150" s="8"/>
      <c r="EJW150" s="8"/>
      <c r="EJX150" s="8"/>
      <c r="EJY150" s="8"/>
      <c r="EJZ150" s="8"/>
      <c r="EKA150" s="8"/>
      <c r="EKB150" s="8"/>
      <c r="EKC150" s="8"/>
      <c r="EKD150" s="8"/>
      <c r="EKE150" s="8"/>
      <c r="EKF150" s="8"/>
      <c r="EKG150" s="8"/>
      <c r="EKH150" s="8"/>
      <c r="EKI150" s="8"/>
      <c r="EKJ150" s="8"/>
      <c r="EKK150" s="8"/>
      <c r="EKL150" s="8"/>
      <c r="EKM150" s="8"/>
      <c r="EKN150" s="8"/>
      <c r="EKO150" s="8"/>
      <c r="EKP150" s="8"/>
      <c r="EKQ150" s="8"/>
      <c r="EKR150" s="8"/>
      <c r="EKS150" s="8"/>
      <c r="EKT150" s="8"/>
      <c r="EKU150" s="8"/>
      <c r="EKV150" s="8"/>
      <c r="EKW150" s="8"/>
      <c r="EKX150" s="8"/>
      <c r="EKY150" s="8"/>
      <c r="EKZ150" s="8"/>
      <c r="ELA150" s="8"/>
      <c r="ELB150" s="8"/>
      <c r="ELC150" s="8"/>
      <c r="ELD150" s="8"/>
      <c r="ELE150" s="8"/>
      <c r="ELF150" s="8"/>
      <c r="ELG150" s="8"/>
      <c r="ELH150" s="8"/>
      <c r="ELI150" s="8"/>
      <c r="ELJ150" s="8"/>
      <c r="ELK150" s="8"/>
      <c r="ELL150" s="8"/>
      <c r="ELM150" s="8"/>
      <c r="ELN150" s="8"/>
      <c r="ELO150" s="8"/>
      <c r="ELP150" s="8"/>
      <c r="ELQ150" s="8"/>
      <c r="ELR150" s="8"/>
      <c r="ELS150" s="8"/>
      <c r="ELT150" s="8"/>
      <c r="ELU150" s="8"/>
      <c r="ELV150" s="8"/>
      <c r="ELW150" s="8"/>
      <c r="ELX150" s="8"/>
      <c r="ELY150" s="8"/>
      <c r="ELZ150" s="8"/>
      <c r="EMA150" s="8"/>
      <c r="EMB150" s="8"/>
      <c r="EMC150" s="8"/>
      <c r="EMD150" s="8"/>
      <c r="EME150" s="8"/>
      <c r="EMF150" s="8"/>
      <c r="EMG150" s="8"/>
      <c r="EMH150" s="8"/>
      <c r="EMI150" s="8"/>
      <c r="EMJ150" s="8"/>
      <c r="EMK150" s="8"/>
      <c r="EML150" s="8"/>
      <c r="EMM150" s="8"/>
      <c r="EMN150" s="8"/>
      <c r="EMO150" s="8"/>
      <c r="EMP150" s="8"/>
      <c r="EMQ150" s="8"/>
      <c r="EMR150" s="8"/>
      <c r="EMS150" s="8"/>
      <c r="EMT150" s="8"/>
      <c r="EMU150" s="8"/>
      <c r="EMV150" s="8"/>
      <c r="EMW150" s="8"/>
      <c r="EMX150" s="8"/>
      <c r="EMY150" s="8"/>
      <c r="EMZ150" s="8"/>
      <c r="ENA150" s="8"/>
      <c r="ENB150" s="8"/>
      <c r="ENC150" s="8"/>
      <c r="END150" s="8"/>
      <c r="ENE150" s="8"/>
      <c r="ENF150" s="8"/>
      <c r="ENG150" s="8"/>
      <c r="ENH150" s="8"/>
      <c r="ENI150" s="8"/>
      <c r="ENJ150" s="8"/>
      <c r="ENK150" s="8"/>
      <c r="ENL150" s="8"/>
      <c r="ENM150" s="8"/>
      <c r="ENN150" s="8"/>
      <c r="ENO150" s="8"/>
      <c r="ENP150" s="8"/>
      <c r="ENQ150" s="8"/>
      <c r="ENR150" s="8"/>
      <c r="ENS150" s="8"/>
      <c r="ENT150" s="8"/>
      <c r="ENU150" s="8"/>
      <c r="ENV150" s="8"/>
      <c r="ENW150" s="8"/>
      <c r="ENX150" s="8"/>
      <c r="ENY150" s="8"/>
      <c r="ENZ150" s="8"/>
      <c r="EOA150" s="8"/>
      <c r="EOB150" s="8"/>
      <c r="EOC150" s="8"/>
      <c r="EOD150" s="8"/>
      <c r="EOE150" s="8"/>
      <c r="EOF150" s="8"/>
      <c r="EOG150" s="8"/>
      <c r="EOH150" s="8"/>
      <c r="EOI150" s="8"/>
      <c r="EOJ150" s="8"/>
      <c r="EOK150" s="8"/>
      <c r="EOL150" s="8"/>
      <c r="EOM150" s="8"/>
      <c r="EON150" s="8"/>
      <c r="EOO150" s="8"/>
      <c r="EOP150" s="8"/>
      <c r="EOQ150" s="8"/>
      <c r="EOR150" s="8"/>
      <c r="EOS150" s="8"/>
      <c r="EOT150" s="8"/>
      <c r="EOU150" s="8"/>
      <c r="EOV150" s="8"/>
      <c r="EOW150" s="8"/>
      <c r="EOX150" s="8"/>
      <c r="EOY150" s="8"/>
      <c r="EOZ150" s="8"/>
      <c r="EPA150" s="8"/>
      <c r="EPB150" s="8"/>
      <c r="EPC150" s="8"/>
      <c r="EPD150" s="8"/>
      <c r="EPE150" s="8"/>
      <c r="EPF150" s="8"/>
      <c r="EPG150" s="8"/>
      <c r="EPH150" s="8"/>
      <c r="EPI150" s="8"/>
      <c r="EPJ150" s="8"/>
      <c r="EPK150" s="8"/>
      <c r="EPL150" s="8"/>
      <c r="EPM150" s="8"/>
      <c r="EPN150" s="8"/>
      <c r="EPO150" s="8"/>
      <c r="EPP150" s="8"/>
      <c r="EPQ150" s="8"/>
      <c r="EPR150" s="8"/>
      <c r="EPS150" s="8"/>
      <c r="EPT150" s="8"/>
      <c r="EPU150" s="8"/>
      <c r="EPV150" s="8"/>
      <c r="EPW150" s="8"/>
      <c r="EPX150" s="8"/>
      <c r="EPY150" s="8"/>
      <c r="EPZ150" s="8"/>
      <c r="EQA150" s="8"/>
      <c r="EQB150" s="8"/>
      <c r="EQC150" s="8"/>
      <c r="EQD150" s="8"/>
      <c r="EQE150" s="8"/>
      <c r="EQF150" s="8"/>
      <c r="EQG150" s="8"/>
      <c r="EQH150" s="8"/>
      <c r="EQI150" s="8"/>
      <c r="EQJ150" s="8"/>
      <c r="EQK150" s="8"/>
      <c r="EQL150" s="8"/>
      <c r="EQM150" s="8"/>
      <c r="EQN150" s="8"/>
      <c r="EQO150" s="8"/>
      <c r="EQP150" s="8"/>
      <c r="EQQ150" s="8"/>
      <c r="EQR150" s="8"/>
      <c r="EQS150" s="8"/>
      <c r="EQT150" s="8"/>
      <c r="EQU150" s="8"/>
      <c r="EQV150" s="8"/>
      <c r="EQW150" s="8"/>
      <c r="EQX150" s="8"/>
      <c r="EQY150" s="8"/>
      <c r="EQZ150" s="8"/>
      <c r="ERA150" s="8"/>
      <c r="ERB150" s="8"/>
      <c r="ERC150" s="8"/>
      <c r="ERD150" s="8"/>
      <c r="ERE150" s="8"/>
      <c r="ERF150" s="8"/>
      <c r="ERG150" s="8"/>
      <c r="ERH150" s="8"/>
      <c r="ERI150" s="8"/>
      <c r="ERJ150" s="8"/>
      <c r="ERK150" s="8"/>
      <c r="ERL150" s="8"/>
      <c r="ERM150" s="8"/>
      <c r="ERN150" s="8"/>
      <c r="ERO150" s="8"/>
      <c r="ERP150" s="8"/>
      <c r="ERQ150" s="8"/>
      <c r="ERR150" s="8"/>
      <c r="ERS150" s="8"/>
      <c r="ERT150" s="8"/>
      <c r="ERU150" s="8"/>
      <c r="ERV150" s="8"/>
      <c r="ERW150" s="8"/>
      <c r="ERX150" s="8"/>
      <c r="ERY150" s="8"/>
      <c r="ERZ150" s="8"/>
      <c r="ESA150" s="8"/>
      <c r="ESB150" s="8"/>
      <c r="ESC150" s="8"/>
      <c r="ESD150" s="8"/>
      <c r="ESE150" s="8"/>
      <c r="ESF150" s="8"/>
      <c r="ESG150" s="8"/>
      <c r="ESH150" s="8"/>
      <c r="ESI150" s="8"/>
      <c r="ESJ150" s="8"/>
      <c r="ESK150" s="8"/>
      <c r="ESL150" s="8"/>
      <c r="ESM150" s="8"/>
      <c r="ESN150" s="8"/>
      <c r="ESO150" s="8"/>
      <c r="ESP150" s="8"/>
      <c r="ESQ150" s="8"/>
      <c r="ESR150" s="8"/>
      <c r="ESS150" s="8"/>
      <c r="EST150" s="8"/>
      <c r="ESU150" s="8"/>
      <c r="ESV150" s="8"/>
      <c r="ESW150" s="8"/>
      <c r="ESX150" s="8"/>
      <c r="ESY150" s="8"/>
      <c r="ESZ150" s="8"/>
      <c r="ETA150" s="8"/>
      <c r="ETB150" s="8"/>
      <c r="ETC150" s="8"/>
      <c r="ETD150" s="8"/>
      <c r="ETE150" s="8"/>
      <c r="ETF150" s="8"/>
      <c r="ETG150" s="8"/>
      <c r="ETH150" s="8"/>
      <c r="ETI150" s="8"/>
      <c r="ETJ150" s="8"/>
      <c r="ETK150" s="8"/>
      <c r="ETL150" s="8"/>
      <c r="ETM150" s="8"/>
      <c r="ETN150" s="8"/>
      <c r="ETO150" s="8"/>
      <c r="ETP150" s="8"/>
      <c r="ETQ150" s="8"/>
      <c r="ETR150" s="8"/>
      <c r="ETS150" s="8"/>
      <c r="ETT150" s="8"/>
      <c r="ETU150" s="8"/>
      <c r="ETV150" s="8"/>
      <c r="ETW150" s="8"/>
      <c r="ETX150" s="8"/>
      <c r="ETY150" s="8"/>
      <c r="ETZ150" s="8"/>
      <c r="EUA150" s="8"/>
      <c r="EUB150" s="8"/>
      <c r="EUC150" s="8"/>
      <c r="EUD150" s="8"/>
      <c r="EUE150" s="8"/>
      <c r="EUF150" s="8"/>
      <c r="EUG150" s="8"/>
      <c r="EUH150" s="8"/>
      <c r="EUI150" s="8"/>
      <c r="EUJ150" s="8"/>
      <c r="EUK150" s="8"/>
      <c r="EUL150" s="8"/>
      <c r="EUM150" s="8"/>
      <c r="EUN150" s="8"/>
      <c r="EUO150" s="8"/>
      <c r="EUP150" s="8"/>
      <c r="EUQ150" s="8"/>
      <c r="EUR150" s="8"/>
      <c r="EUS150" s="8"/>
      <c r="EUT150" s="8"/>
      <c r="EUU150" s="8"/>
      <c r="EUV150" s="8"/>
      <c r="EUW150" s="8"/>
      <c r="EUX150" s="8"/>
      <c r="EUY150" s="8"/>
      <c r="EUZ150" s="8"/>
      <c r="EVA150" s="8"/>
      <c r="EVB150" s="8"/>
      <c r="EVC150" s="8"/>
      <c r="EVD150" s="8"/>
      <c r="EVE150" s="8"/>
      <c r="EVF150" s="8"/>
      <c r="EVG150" s="8"/>
      <c r="EVH150" s="8"/>
      <c r="EVI150" s="8"/>
      <c r="EVJ150" s="8"/>
      <c r="EVK150" s="8"/>
      <c r="EVL150" s="8"/>
      <c r="EVM150" s="8"/>
      <c r="EVN150" s="8"/>
      <c r="EVO150" s="8"/>
      <c r="EVP150" s="8"/>
      <c r="EVQ150" s="8"/>
      <c r="EVR150" s="8"/>
      <c r="EVS150" s="8"/>
      <c r="EVT150" s="8"/>
      <c r="EVU150" s="8"/>
      <c r="EVV150" s="8"/>
      <c r="EVW150" s="8"/>
      <c r="EVX150" s="8"/>
      <c r="EVY150" s="8"/>
      <c r="EVZ150" s="8"/>
      <c r="EWA150" s="8"/>
      <c r="EWB150" s="8"/>
      <c r="EWC150" s="8"/>
      <c r="EWD150" s="8"/>
      <c r="EWE150" s="8"/>
      <c r="EWF150" s="8"/>
      <c r="EWG150" s="8"/>
      <c r="EWH150" s="8"/>
      <c r="EWI150" s="8"/>
      <c r="EWJ150" s="8"/>
      <c r="EWK150" s="8"/>
      <c r="EWL150" s="8"/>
      <c r="EWM150" s="8"/>
      <c r="EWN150" s="8"/>
      <c r="EWO150" s="8"/>
      <c r="EWP150" s="8"/>
      <c r="EWQ150" s="8"/>
      <c r="EWR150" s="8"/>
      <c r="EWS150" s="8"/>
      <c r="EWT150" s="8"/>
      <c r="EWU150" s="8"/>
      <c r="EWV150" s="8"/>
      <c r="EWW150" s="8"/>
      <c r="EWX150" s="8"/>
      <c r="EWY150" s="8"/>
      <c r="EWZ150" s="8"/>
      <c r="EXA150" s="8"/>
      <c r="EXB150" s="8"/>
      <c r="EXC150" s="8"/>
      <c r="EXD150" s="8"/>
      <c r="EXE150" s="8"/>
      <c r="EXF150" s="8"/>
      <c r="EXG150" s="8"/>
      <c r="EXH150" s="8"/>
      <c r="EXI150" s="8"/>
      <c r="EXJ150" s="8"/>
      <c r="EXK150" s="8"/>
      <c r="EXL150" s="8"/>
      <c r="EXM150" s="8"/>
      <c r="EXN150" s="8"/>
      <c r="EXO150" s="8"/>
      <c r="EXP150" s="8"/>
      <c r="EXQ150" s="8"/>
      <c r="EXR150" s="8"/>
      <c r="EXS150" s="8"/>
      <c r="EXT150" s="8"/>
      <c r="EXU150" s="8"/>
      <c r="EXV150" s="8"/>
      <c r="EXW150" s="8"/>
      <c r="EXX150" s="8"/>
      <c r="EXY150" s="8"/>
      <c r="EXZ150" s="8"/>
      <c r="EYA150" s="8"/>
      <c r="EYB150" s="8"/>
      <c r="EYC150" s="8"/>
      <c r="EYD150" s="8"/>
      <c r="EYE150" s="8"/>
      <c r="EYF150" s="8"/>
      <c r="EYG150" s="8"/>
      <c r="EYH150" s="8"/>
      <c r="EYI150" s="8"/>
      <c r="EYJ150" s="8"/>
      <c r="EYK150" s="8"/>
      <c r="EYL150" s="8"/>
      <c r="EYM150" s="8"/>
      <c r="EYN150" s="8"/>
      <c r="EYO150" s="8"/>
      <c r="EYP150" s="8"/>
      <c r="EYQ150" s="8"/>
      <c r="EYR150" s="8"/>
      <c r="EYS150" s="8"/>
      <c r="EYT150" s="8"/>
      <c r="EYU150" s="8"/>
      <c r="EYV150" s="8"/>
      <c r="EYW150" s="8"/>
      <c r="EYX150" s="8"/>
      <c r="EYY150" s="8"/>
      <c r="EYZ150" s="8"/>
      <c r="EZA150" s="8"/>
      <c r="EZB150" s="8"/>
      <c r="EZC150" s="8"/>
      <c r="EZD150" s="8"/>
      <c r="EZE150" s="8"/>
      <c r="EZF150" s="8"/>
      <c r="EZG150" s="8"/>
      <c r="EZH150" s="8"/>
      <c r="EZI150" s="8"/>
      <c r="EZJ150" s="8"/>
      <c r="EZK150" s="8"/>
      <c r="EZL150" s="8"/>
      <c r="EZM150" s="8"/>
      <c r="EZN150" s="8"/>
      <c r="EZO150" s="8"/>
      <c r="EZP150" s="8"/>
      <c r="EZQ150" s="8"/>
      <c r="EZR150" s="8"/>
      <c r="EZS150" s="8"/>
      <c r="EZT150" s="8"/>
      <c r="EZU150" s="8"/>
      <c r="EZV150" s="8"/>
      <c r="EZW150" s="8"/>
      <c r="EZX150" s="8"/>
      <c r="EZY150" s="8"/>
      <c r="EZZ150" s="8"/>
      <c r="FAA150" s="8"/>
      <c r="FAB150" s="8"/>
      <c r="FAC150" s="8"/>
      <c r="FAD150" s="8"/>
      <c r="FAE150" s="8"/>
      <c r="FAF150" s="8"/>
      <c r="FAG150" s="8"/>
      <c r="FAH150" s="8"/>
      <c r="FAI150" s="8"/>
      <c r="FAJ150" s="8"/>
      <c r="FAK150" s="8"/>
      <c r="FAL150" s="8"/>
      <c r="FAM150" s="8"/>
      <c r="FAN150" s="8"/>
      <c r="FAO150" s="8"/>
      <c r="FAP150" s="8"/>
      <c r="FAQ150" s="8"/>
      <c r="FAR150" s="8"/>
      <c r="FAS150" s="8"/>
      <c r="FAT150" s="8"/>
      <c r="FAU150" s="8"/>
      <c r="FAV150" s="8"/>
      <c r="FAW150" s="8"/>
      <c r="FAX150" s="8"/>
      <c r="FAY150" s="8"/>
      <c r="FAZ150" s="8"/>
      <c r="FBA150" s="8"/>
      <c r="FBB150" s="8"/>
      <c r="FBC150" s="8"/>
      <c r="FBD150" s="8"/>
      <c r="FBE150" s="8"/>
      <c r="FBF150" s="8"/>
      <c r="FBG150" s="8"/>
      <c r="FBH150" s="8"/>
      <c r="FBI150" s="8"/>
      <c r="FBJ150" s="8"/>
      <c r="FBK150" s="8"/>
      <c r="FBL150" s="8"/>
      <c r="FBM150" s="8"/>
      <c r="FBN150" s="8"/>
      <c r="FBO150" s="8"/>
      <c r="FBP150" s="8"/>
      <c r="FBQ150" s="8"/>
      <c r="FBR150" s="8"/>
      <c r="FBS150" s="8"/>
      <c r="FBT150" s="8"/>
      <c r="FBU150" s="8"/>
      <c r="FBV150" s="8"/>
      <c r="FBW150" s="8"/>
      <c r="FBX150" s="8"/>
      <c r="FBY150" s="8"/>
      <c r="FBZ150" s="8"/>
      <c r="FCA150" s="8"/>
      <c r="FCB150" s="8"/>
      <c r="FCC150" s="8"/>
      <c r="FCD150" s="8"/>
      <c r="FCE150" s="8"/>
      <c r="FCF150" s="8"/>
      <c r="FCG150" s="8"/>
      <c r="FCH150" s="8"/>
      <c r="FCI150" s="8"/>
      <c r="FCJ150" s="8"/>
      <c r="FCK150" s="8"/>
      <c r="FCL150" s="8"/>
      <c r="FCM150" s="8"/>
      <c r="FCN150" s="8"/>
      <c r="FCO150" s="8"/>
      <c r="FCP150" s="8"/>
      <c r="FCQ150" s="8"/>
      <c r="FCR150" s="8"/>
      <c r="FCS150" s="8"/>
      <c r="FCT150" s="8"/>
      <c r="FCU150" s="8"/>
      <c r="FCV150" s="8"/>
      <c r="FCW150" s="8"/>
      <c r="FCX150" s="8"/>
      <c r="FCY150" s="8"/>
      <c r="FCZ150" s="8"/>
      <c r="FDA150" s="8"/>
      <c r="FDB150" s="8"/>
      <c r="FDC150" s="8"/>
      <c r="FDD150" s="8"/>
      <c r="FDE150" s="8"/>
      <c r="FDF150" s="8"/>
      <c r="FDG150" s="8"/>
      <c r="FDH150" s="8"/>
      <c r="FDI150" s="8"/>
      <c r="FDJ150" s="8"/>
      <c r="FDK150" s="8"/>
      <c r="FDL150" s="8"/>
      <c r="FDM150" s="8"/>
      <c r="FDN150" s="8"/>
      <c r="FDO150" s="8"/>
      <c r="FDP150" s="8"/>
      <c r="FDQ150" s="8"/>
      <c r="FDR150" s="8"/>
      <c r="FDS150" s="8"/>
      <c r="FDT150" s="8"/>
      <c r="FDU150" s="8"/>
      <c r="FDV150" s="8"/>
      <c r="FDW150" s="8"/>
      <c r="FDX150" s="8"/>
      <c r="FDY150" s="8"/>
      <c r="FDZ150" s="8"/>
      <c r="FEA150" s="8"/>
      <c r="FEB150" s="8"/>
      <c r="FEC150" s="8"/>
      <c r="FED150" s="8"/>
      <c r="FEE150" s="8"/>
      <c r="FEF150" s="8"/>
      <c r="FEG150" s="8"/>
      <c r="FEH150" s="8"/>
      <c r="FEI150" s="8"/>
      <c r="FEJ150" s="8"/>
      <c r="FEK150" s="8"/>
      <c r="FEL150" s="8"/>
      <c r="FEM150" s="8"/>
      <c r="FEN150" s="8"/>
      <c r="FEO150" s="8"/>
      <c r="FEP150" s="8"/>
      <c r="FEQ150" s="8"/>
      <c r="FER150" s="8"/>
      <c r="FES150" s="8"/>
      <c r="FET150" s="8"/>
      <c r="FEU150" s="8"/>
      <c r="FEV150" s="8"/>
      <c r="FEW150" s="8"/>
      <c r="FEX150" s="8"/>
      <c r="FEY150" s="8"/>
      <c r="FEZ150" s="8"/>
      <c r="FFA150" s="8"/>
      <c r="FFB150" s="8"/>
      <c r="FFC150" s="8"/>
      <c r="FFD150" s="8"/>
      <c r="FFE150" s="8"/>
      <c r="FFF150" s="8"/>
      <c r="FFG150" s="8"/>
      <c r="FFH150" s="8"/>
      <c r="FFI150" s="8"/>
      <c r="FFJ150" s="8"/>
      <c r="FFK150" s="8"/>
      <c r="FFL150" s="8"/>
      <c r="FFM150" s="8"/>
      <c r="FFN150" s="8"/>
      <c r="FFO150" s="8"/>
      <c r="FFP150" s="8"/>
      <c r="FFQ150" s="8"/>
      <c r="FFR150" s="8"/>
      <c r="FFS150" s="8"/>
      <c r="FFT150" s="8"/>
      <c r="FFU150" s="8"/>
      <c r="FFV150" s="8"/>
      <c r="FFW150" s="8"/>
      <c r="FFX150" s="8"/>
      <c r="FFY150" s="8"/>
      <c r="FFZ150" s="8"/>
      <c r="FGA150" s="8"/>
      <c r="FGB150" s="8"/>
      <c r="FGC150" s="8"/>
      <c r="FGD150" s="8"/>
      <c r="FGE150" s="8"/>
      <c r="FGF150" s="8"/>
      <c r="FGG150" s="8"/>
      <c r="FGH150" s="8"/>
      <c r="FGI150" s="8"/>
      <c r="FGJ150" s="8"/>
      <c r="FGK150" s="8"/>
      <c r="FGL150" s="8"/>
      <c r="FGM150" s="8"/>
      <c r="FGN150" s="8"/>
      <c r="FGO150" s="8"/>
      <c r="FGP150" s="8"/>
      <c r="FGQ150" s="8"/>
      <c r="FGR150" s="8"/>
      <c r="FGS150" s="8"/>
      <c r="FGT150" s="8"/>
      <c r="FGU150" s="8"/>
      <c r="FGV150" s="8"/>
      <c r="FGW150" s="8"/>
      <c r="FGX150" s="8"/>
      <c r="FGY150" s="8"/>
      <c r="FGZ150" s="8"/>
      <c r="FHA150" s="8"/>
      <c r="FHB150" s="8"/>
      <c r="FHC150" s="8"/>
      <c r="FHD150" s="8"/>
      <c r="FHE150" s="8"/>
      <c r="FHF150" s="8"/>
      <c r="FHG150" s="8"/>
      <c r="FHH150" s="8"/>
      <c r="FHI150" s="8"/>
      <c r="FHJ150" s="8"/>
      <c r="FHK150" s="8"/>
      <c r="FHL150" s="8"/>
      <c r="FHM150" s="8"/>
      <c r="FHN150" s="8"/>
      <c r="FHO150" s="8"/>
      <c r="FHP150" s="8"/>
      <c r="FHQ150" s="8"/>
      <c r="FHR150" s="8"/>
      <c r="FHS150" s="8"/>
      <c r="FHT150" s="8"/>
      <c r="FHU150" s="8"/>
      <c r="FHV150" s="8"/>
      <c r="FHW150" s="8"/>
      <c r="FHX150" s="8"/>
      <c r="FHY150" s="8"/>
      <c r="FHZ150" s="8"/>
      <c r="FIA150" s="8"/>
      <c r="FIB150" s="8"/>
      <c r="FIC150" s="8"/>
      <c r="FID150" s="8"/>
      <c r="FIE150" s="8"/>
      <c r="FIF150" s="8"/>
      <c r="FIG150" s="8"/>
      <c r="FIH150" s="8"/>
      <c r="FII150" s="8"/>
      <c r="FIJ150" s="8"/>
      <c r="FIK150" s="8"/>
      <c r="FIL150" s="8"/>
      <c r="FIM150" s="8"/>
      <c r="FIN150" s="8"/>
      <c r="FIO150" s="8"/>
      <c r="FIP150" s="8"/>
      <c r="FIQ150" s="8"/>
      <c r="FIR150" s="8"/>
      <c r="FIS150" s="8"/>
      <c r="FIT150" s="8"/>
      <c r="FIU150" s="8"/>
      <c r="FIV150" s="8"/>
      <c r="FIW150" s="8"/>
      <c r="FIX150" s="8"/>
      <c r="FIY150" s="8"/>
      <c r="FIZ150" s="8"/>
      <c r="FJA150" s="8"/>
      <c r="FJB150" s="8"/>
      <c r="FJC150" s="8"/>
      <c r="FJD150" s="8"/>
      <c r="FJE150" s="8"/>
      <c r="FJF150" s="8"/>
      <c r="FJG150" s="8"/>
      <c r="FJH150" s="8"/>
      <c r="FJI150" s="8"/>
      <c r="FJJ150" s="8"/>
      <c r="FJK150" s="8"/>
      <c r="FJL150" s="8"/>
      <c r="FJM150" s="8"/>
      <c r="FJN150" s="8"/>
      <c r="FJO150" s="8"/>
      <c r="FJP150" s="8"/>
      <c r="FJQ150" s="8"/>
      <c r="FJR150" s="8"/>
      <c r="FJS150" s="8"/>
      <c r="FJT150" s="8"/>
      <c r="FJU150" s="8"/>
      <c r="FJV150" s="8"/>
      <c r="FJW150" s="8"/>
      <c r="FJX150" s="8"/>
      <c r="FJY150" s="8"/>
      <c r="FJZ150" s="8"/>
      <c r="FKA150" s="8"/>
      <c r="FKB150" s="8"/>
      <c r="FKC150" s="8"/>
      <c r="FKD150" s="8"/>
      <c r="FKE150" s="8"/>
      <c r="FKF150" s="8"/>
      <c r="FKG150" s="8"/>
      <c r="FKH150" s="8"/>
      <c r="FKI150" s="8"/>
      <c r="FKJ150" s="8"/>
      <c r="FKK150" s="8"/>
      <c r="FKL150" s="8"/>
      <c r="FKM150" s="8"/>
      <c r="FKN150" s="8"/>
      <c r="FKO150" s="8"/>
      <c r="FKP150" s="8"/>
      <c r="FKQ150" s="8"/>
      <c r="FKR150" s="8"/>
      <c r="FKS150" s="8"/>
      <c r="FKT150" s="8"/>
      <c r="FKU150" s="8"/>
      <c r="FKV150" s="8"/>
      <c r="FKW150" s="8"/>
      <c r="FKX150" s="8"/>
      <c r="FKY150" s="8"/>
      <c r="FKZ150" s="8"/>
      <c r="FLA150" s="8"/>
      <c r="FLB150" s="8"/>
      <c r="FLC150" s="8"/>
      <c r="FLD150" s="8"/>
      <c r="FLE150" s="8"/>
      <c r="FLF150" s="8"/>
      <c r="FLG150" s="8"/>
      <c r="FLH150" s="8"/>
      <c r="FLI150" s="8"/>
      <c r="FLJ150" s="8"/>
      <c r="FLK150" s="8"/>
      <c r="FLL150" s="8"/>
      <c r="FLM150" s="8"/>
      <c r="FLN150" s="8"/>
      <c r="FLO150" s="8"/>
      <c r="FLP150" s="8"/>
      <c r="FLQ150" s="8"/>
      <c r="FLR150" s="8"/>
      <c r="FLS150" s="8"/>
      <c r="FLT150" s="8"/>
      <c r="FLU150" s="8"/>
      <c r="FLV150" s="8"/>
      <c r="FLW150" s="8"/>
      <c r="FLX150" s="8"/>
      <c r="FLY150" s="8"/>
      <c r="FLZ150" s="8"/>
      <c r="FMA150" s="8"/>
      <c r="FMB150" s="8"/>
      <c r="FMC150" s="8"/>
      <c r="FMD150" s="8"/>
      <c r="FME150" s="8"/>
      <c r="FMF150" s="8"/>
      <c r="FMG150" s="8"/>
      <c r="FMH150" s="8"/>
      <c r="FMI150" s="8"/>
      <c r="FMJ150" s="8"/>
      <c r="FMK150" s="8"/>
      <c r="FML150" s="8"/>
      <c r="FMM150" s="8"/>
      <c r="FMN150" s="8"/>
      <c r="FMO150" s="8"/>
      <c r="FMP150" s="8"/>
      <c r="FMQ150" s="8"/>
      <c r="FMR150" s="8"/>
      <c r="FMS150" s="8"/>
      <c r="FMT150" s="8"/>
      <c r="FMU150" s="8"/>
      <c r="FMV150" s="8"/>
      <c r="FMW150" s="8"/>
      <c r="FMX150" s="8"/>
      <c r="FMY150" s="8"/>
      <c r="FMZ150" s="8"/>
      <c r="FNA150" s="8"/>
      <c r="FNB150" s="8"/>
      <c r="FNC150" s="8"/>
      <c r="FND150" s="8"/>
      <c r="FNE150" s="8"/>
      <c r="FNF150" s="8"/>
      <c r="FNG150" s="8"/>
      <c r="FNH150" s="8"/>
      <c r="FNI150" s="8"/>
      <c r="FNJ150" s="8"/>
      <c r="FNK150" s="8"/>
      <c r="FNL150" s="8"/>
      <c r="FNM150" s="8"/>
      <c r="FNN150" s="8"/>
      <c r="FNO150" s="8"/>
      <c r="FNP150" s="8"/>
      <c r="FNQ150" s="8"/>
      <c r="FNR150" s="8"/>
      <c r="FNS150" s="8"/>
      <c r="FNT150" s="8"/>
      <c r="FNU150" s="8"/>
      <c r="FNV150" s="8"/>
      <c r="FNW150" s="8"/>
      <c r="FNX150" s="8"/>
      <c r="FNY150" s="8"/>
      <c r="FNZ150" s="8"/>
      <c r="FOA150" s="8"/>
      <c r="FOB150" s="8"/>
      <c r="FOC150" s="8"/>
      <c r="FOD150" s="8"/>
      <c r="FOE150" s="8"/>
      <c r="FOF150" s="8"/>
      <c r="FOG150" s="8"/>
      <c r="FOH150" s="8"/>
      <c r="FOI150" s="8"/>
      <c r="FOJ150" s="8"/>
      <c r="FOK150" s="8"/>
      <c r="FOL150" s="8"/>
      <c r="FOM150" s="8"/>
      <c r="FON150" s="8"/>
      <c r="FOO150" s="8"/>
      <c r="FOP150" s="8"/>
      <c r="FOQ150" s="8"/>
      <c r="FOR150" s="8"/>
      <c r="FOS150" s="8"/>
      <c r="FOT150" s="8"/>
      <c r="FOU150" s="8"/>
      <c r="FOV150" s="8"/>
      <c r="FOW150" s="8"/>
      <c r="FOX150" s="8"/>
      <c r="FOY150" s="8"/>
      <c r="FOZ150" s="8"/>
      <c r="FPA150" s="8"/>
      <c r="FPB150" s="8"/>
      <c r="FPC150" s="8"/>
      <c r="FPD150" s="8"/>
      <c r="FPE150" s="8"/>
      <c r="FPF150" s="8"/>
      <c r="FPG150" s="8"/>
      <c r="FPH150" s="8"/>
      <c r="FPI150" s="8"/>
      <c r="FPJ150" s="8"/>
      <c r="FPK150" s="8"/>
      <c r="FPL150" s="8"/>
      <c r="FPM150" s="8"/>
      <c r="FPN150" s="8"/>
      <c r="FPO150" s="8"/>
      <c r="FPP150" s="8"/>
      <c r="FPQ150" s="8"/>
      <c r="FPR150" s="8"/>
      <c r="FPS150" s="8"/>
      <c r="FPT150" s="8"/>
      <c r="FPU150" s="8"/>
      <c r="FPV150" s="8"/>
      <c r="FPW150" s="8"/>
      <c r="FPX150" s="8"/>
      <c r="FPY150" s="8"/>
      <c r="FPZ150" s="8"/>
      <c r="FQA150" s="8"/>
      <c r="FQB150" s="8"/>
      <c r="FQC150" s="8"/>
      <c r="FQD150" s="8"/>
      <c r="FQE150" s="8"/>
      <c r="FQF150" s="8"/>
      <c r="FQG150" s="8"/>
      <c r="FQH150" s="8"/>
      <c r="FQI150" s="8"/>
      <c r="FQJ150" s="8"/>
      <c r="FQK150" s="8"/>
      <c r="FQL150" s="8"/>
      <c r="FQM150" s="8"/>
      <c r="FQN150" s="8"/>
      <c r="FQO150" s="8"/>
      <c r="FQP150" s="8"/>
      <c r="FQQ150" s="8"/>
      <c r="FQR150" s="8"/>
      <c r="FQS150" s="8"/>
      <c r="FQT150" s="8"/>
      <c r="FQU150" s="8"/>
      <c r="FQV150" s="8"/>
      <c r="FQW150" s="8"/>
      <c r="FQX150" s="8"/>
      <c r="FQY150" s="8"/>
      <c r="FQZ150" s="8"/>
      <c r="FRA150" s="8"/>
      <c r="FRB150" s="8"/>
      <c r="FRC150" s="8"/>
      <c r="FRD150" s="8"/>
      <c r="FRE150" s="8"/>
      <c r="FRF150" s="8"/>
      <c r="FRG150" s="8"/>
      <c r="FRH150" s="8"/>
      <c r="FRI150" s="8"/>
      <c r="FRJ150" s="8"/>
      <c r="FRK150" s="8"/>
      <c r="FRL150" s="8"/>
      <c r="FRM150" s="8"/>
      <c r="FRN150" s="8"/>
      <c r="FRO150" s="8"/>
      <c r="FRP150" s="8"/>
      <c r="FRQ150" s="8"/>
      <c r="FRR150" s="8"/>
      <c r="FRS150" s="8"/>
      <c r="FRT150" s="8"/>
      <c r="FRU150" s="8"/>
      <c r="FRV150" s="8"/>
      <c r="FRW150" s="8"/>
      <c r="FRX150" s="8"/>
      <c r="FRY150" s="8"/>
      <c r="FRZ150" s="8"/>
      <c r="FSA150" s="8"/>
      <c r="FSB150" s="8"/>
      <c r="FSC150" s="8"/>
      <c r="FSD150" s="8"/>
      <c r="FSE150" s="8"/>
      <c r="FSF150" s="8"/>
      <c r="FSG150" s="8"/>
      <c r="FSH150" s="8"/>
      <c r="FSI150" s="8"/>
      <c r="FSJ150" s="8"/>
      <c r="FSK150" s="8"/>
      <c r="FSL150" s="8"/>
      <c r="FSM150" s="8"/>
      <c r="FSN150" s="8"/>
      <c r="FSO150" s="8"/>
      <c r="FSP150" s="8"/>
      <c r="FSQ150" s="8"/>
      <c r="FSR150" s="8"/>
      <c r="FSS150" s="8"/>
      <c r="FST150" s="8"/>
      <c r="FSU150" s="8"/>
      <c r="FSV150" s="8"/>
      <c r="FSW150" s="8"/>
      <c r="FSX150" s="8"/>
      <c r="FSY150" s="8"/>
      <c r="FSZ150" s="8"/>
      <c r="FTA150" s="8"/>
      <c r="FTB150" s="8"/>
      <c r="FTC150" s="8"/>
      <c r="FTD150" s="8"/>
      <c r="FTE150" s="8"/>
      <c r="FTF150" s="8"/>
      <c r="FTG150" s="8"/>
      <c r="FTH150" s="8"/>
      <c r="FTI150" s="8"/>
      <c r="FTJ150" s="8"/>
      <c r="FTK150" s="8"/>
      <c r="FTL150" s="8"/>
      <c r="FTM150" s="8"/>
      <c r="FTN150" s="8"/>
      <c r="FTO150" s="8"/>
      <c r="FTP150" s="8"/>
      <c r="FTQ150" s="8"/>
      <c r="FTR150" s="8"/>
      <c r="FTS150" s="8"/>
      <c r="FTT150" s="8"/>
      <c r="FTU150" s="8"/>
      <c r="FTV150" s="8"/>
      <c r="FTW150" s="8"/>
      <c r="FTX150" s="8"/>
      <c r="FTY150" s="8"/>
      <c r="FTZ150" s="8"/>
      <c r="FUA150" s="8"/>
      <c r="FUB150" s="8"/>
      <c r="FUC150" s="8"/>
      <c r="FUD150" s="8"/>
      <c r="FUE150" s="8"/>
      <c r="FUF150" s="8"/>
      <c r="FUG150" s="8"/>
      <c r="FUH150" s="8"/>
      <c r="FUI150" s="8"/>
      <c r="FUJ150" s="8"/>
      <c r="FUK150" s="8"/>
      <c r="FUL150" s="8"/>
      <c r="FUM150" s="8"/>
      <c r="FUN150" s="8"/>
      <c r="FUO150" s="8"/>
      <c r="FUP150" s="8"/>
      <c r="FUQ150" s="8"/>
      <c r="FUR150" s="8"/>
      <c r="FUS150" s="8"/>
      <c r="FUT150" s="8"/>
      <c r="FUU150" s="8"/>
      <c r="FUV150" s="8"/>
      <c r="FUW150" s="8"/>
      <c r="FUX150" s="8"/>
      <c r="FUY150" s="8"/>
      <c r="FUZ150" s="8"/>
      <c r="FVA150" s="8"/>
      <c r="FVB150" s="8"/>
      <c r="FVC150" s="8"/>
      <c r="FVD150" s="8"/>
      <c r="FVE150" s="8"/>
      <c r="FVF150" s="8"/>
      <c r="FVG150" s="8"/>
      <c r="FVH150" s="8"/>
      <c r="FVI150" s="8"/>
      <c r="FVJ150" s="8"/>
      <c r="FVK150" s="8"/>
      <c r="FVL150" s="8"/>
      <c r="FVM150" s="8"/>
      <c r="FVN150" s="8"/>
      <c r="FVO150" s="8"/>
      <c r="FVP150" s="8"/>
      <c r="FVQ150" s="8"/>
      <c r="FVR150" s="8"/>
      <c r="FVS150" s="8"/>
      <c r="FVT150" s="8"/>
      <c r="FVU150" s="8"/>
      <c r="FVV150" s="8"/>
      <c r="FVW150" s="8"/>
      <c r="FVX150" s="8"/>
      <c r="FVY150" s="8"/>
      <c r="FVZ150" s="8"/>
      <c r="FWA150" s="8"/>
      <c r="FWB150" s="8"/>
      <c r="FWC150" s="8"/>
      <c r="FWD150" s="8"/>
      <c r="FWE150" s="8"/>
      <c r="FWF150" s="8"/>
      <c r="FWG150" s="8"/>
      <c r="FWH150" s="8"/>
      <c r="FWI150" s="8"/>
      <c r="FWJ150" s="8"/>
      <c r="FWK150" s="8"/>
      <c r="FWL150" s="8"/>
      <c r="FWM150" s="8"/>
      <c r="FWN150" s="8"/>
      <c r="FWO150" s="8"/>
      <c r="FWP150" s="8"/>
      <c r="FWQ150" s="8"/>
      <c r="FWR150" s="8"/>
      <c r="FWS150" s="8"/>
      <c r="FWT150" s="8"/>
      <c r="FWU150" s="8"/>
      <c r="FWV150" s="8"/>
      <c r="FWW150" s="8"/>
      <c r="FWX150" s="8"/>
      <c r="FWY150" s="8"/>
      <c r="FWZ150" s="8"/>
      <c r="FXA150" s="8"/>
      <c r="FXB150" s="8"/>
      <c r="FXC150" s="8"/>
      <c r="FXD150" s="8"/>
      <c r="FXE150" s="8"/>
      <c r="FXF150" s="8"/>
      <c r="FXG150" s="8"/>
      <c r="FXH150" s="8"/>
      <c r="FXI150" s="8"/>
      <c r="FXJ150" s="8"/>
      <c r="FXK150" s="8"/>
      <c r="FXL150" s="8"/>
      <c r="FXM150" s="8"/>
      <c r="FXN150" s="8"/>
      <c r="FXO150" s="8"/>
      <c r="FXP150" s="8"/>
      <c r="FXQ150" s="8"/>
      <c r="FXR150" s="8"/>
      <c r="FXS150" s="8"/>
      <c r="FXT150" s="8"/>
      <c r="FXU150" s="8"/>
      <c r="FXV150" s="8"/>
      <c r="FXW150" s="8"/>
      <c r="FXX150" s="8"/>
      <c r="FXY150" s="8"/>
      <c r="FXZ150" s="8"/>
      <c r="FYA150" s="8"/>
      <c r="FYB150" s="8"/>
      <c r="FYC150" s="8"/>
      <c r="FYD150" s="8"/>
      <c r="FYE150" s="8"/>
      <c r="FYF150" s="8"/>
      <c r="FYG150" s="8"/>
      <c r="FYH150" s="8"/>
      <c r="FYI150" s="8"/>
      <c r="FYJ150" s="8"/>
      <c r="FYK150" s="8"/>
      <c r="FYL150" s="8"/>
      <c r="FYM150" s="8"/>
      <c r="FYN150" s="8"/>
      <c r="FYO150" s="8"/>
      <c r="FYP150" s="8"/>
      <c r="FYQ150" s="8"/>
      <c r="FYR150" s="8"/>
      <c r="FYS150" s="8"/>
      <c r="FYT150" s="8"/>
      <c r="FYU150" s="8"/>
      <c r="FYV150" s="8"/>
      <c r="FYW150" s="8"/>
      <c r="FYX150" s="8"/>
      <c r="FYY150" s="8"/>
      <c r="FYZ150" s="8"/>
      <c r="FZA150" s="8"/>
      <c r="FZB150" s="8"/>
      <c r="FZC150" s="8"/>
      <c r="FZD150" s="8"/>
      <c r="FZE150" s="8"/>
      <c r="FZF150" s="8"/>
      <c r="FZG150" s="8"/>
      <c r="FZH150" s="8"/>
      <c r="FZI150" s="8"/>
      <c r="FZJ150" s="8"/>
      <c r="FZK150" s="8"/>
      <c r="FZL150" s="8"/>
      <c r="FZM150" s="8"/>
      <c r="FZN150" s="8"/>
      <c r="FZO150" s="8"/>
      <c r="FZP150" s="8"/>
      <c r="FZQ150" s="8"/>
      <c r="FZR150" s="8"/>
      <c r="FZS150" s="8"/>
      <c r="FZT150" s="8"/>
      <c r="FZU150" s="8"/>
      <c r="FZV150" s="8"/>
      <c r="FZW150" s="8"/>
      <c r="FZX150" s="8"/>
      <c r="FZY150" s="8"/>
      <c r="FZZ150" s="8"/>
      <c r="GAA150" s="8"/>
      <c r="GAB150" s="8"/>
      <c r="GAC150" s="8"/>
      <c r="GAD150" s="8"/>
      <c r="GAE150" s="8"/>
      <c r="GAF150" s="8"/>
      <c r="GAG150" s="8"/>
      <c r="GAH150" s="8"/>
      <c r="GAI150" s="8"/>
      <c r="GAJ150" s="8"/>
      <c r="GAK150" s="8"/>
      <c r="GAL150" s="8"/>
      <c r="GAM150" s="8"/>
      <c r="GAN150" s="8"/>
      <c r="GAO150" s="8"/>
      <c r="GAP150" s="8"/>
      <c r="GAQ150" s="8"/>
      <c r="GAR150" s="8"/>
      <c r="GAS150" s="8"/>
      <c r="GAT150" s="8"/>
      <c r="GAU150" s="8"/>
      <c r="GAV150" s="8"/>
      <c r="GAW150" s="8"/>
      <c r="GAX150" s="8"/>
      <c r="GAY150" s="8"/>
      <c r="GAZ150" s="8"/>
      <c r="GBA150" s="8"/>
      <c r="GBB150" s="8"/>
      <c r="GBC150" s="8"/>
      <c r="GBD150" s="8"/>
      <c r="GBE150" s="8"/>
      <c r="GBF150" s="8"/>
      <c r="GBG150" s="8"/>
      <c r="GBH150" s="8"/>
      <c r="GBI150" s="8"/>
      <c r="GBJ150" s="8"/>
      <c r="GBK150" s="8"/>
      <c r="GBL150" s="8"/>
      <c r="GBM150" s="8"/>
      <c r="GBN150" s="8"/>
      <c r="GBO150" s="8"/>
      <c r="GBP150" s="8"/>
      <c r="GBQ150" s="8"/>
      <c r="GBR150" s="8"/>
      <c r="GBS150" s="8"/>
      <c r="GBT150" s="8"/>
      <c r="GBU150" s="8"/>
      <c r="GBV150" s="8"/>
      <c r="GBW150" s="8"/>
      <c r="GBX150" s="8"/>
      <c r="GBY150" s="8"/>
      <c r="GBZ150" s="8"/>
      <c r="GCA150" s="8"/>
      <c r="GCB150" s="8"/>
      <c r="GCC150" s="8"/>
      <c r="GCD150" s="8"/>
      <c r="GCE150" s="8"/>
      <c r="GCF150" s="8"/>
      <c r="GCG150" s="8"/>
      <c r="GCH150" s="8"/>
      <c r="GCI150" s="8"/>
      <c r="GCJ150" s="8"/>
      <c r="GCK150" s="8"/>
      <c r="GCL150" s="8"/>
      <c r="GCM150" s="8"/>
      <c r="GCN150" s="8"/>
      <c r="GCO150" s="8"/>
      <c r="GCP150" s="8"/>
      <c r="GCQ150" s="8"/>
      <c r="GCR150" s="8"/>
      <c r="GCS150" s="8"/>
      <c r="GCT150" s="8"/>
      <c r="GCU150" s="8"/>
      <c r="GCV150" s="8"/>
      <c r="GCW150" s="8"/>
      <c r="GCX150" s="8"/>
      <c r="GCY150" s="8"/>
      <c r="GCZ150" s="8"/>
      <c r="GDA150" s="8"/>
      <c r="GDB150" s="8"/>
      <c r="GDC150" s="8"/>
      <c r="GDD150" s="8"/>
      <c r="GDE150" s="8"/>
      <c r="GDF150" s="8"/>
      <c r="GDG150" s="8"/>
      <c r="GDH150" s="8"/>
      <c r="GDI150" s="8"/>
      <c r="GDJ150" s="8"/>
      <c r="GDK150" s="8"/>
      <c r="GDL150" s="8"/>
      <c r="GDM150" s="8"/>
      <c r="GDN150" s="8"/>
      <c r="GDO150" s="8"/>
      <c r="GDP150" s="8"/>
      <c r="GDQ150" s="8"/>
      <c r="GDR150" s="8"/>
      <c r="GDS150" s="8"/>
      <c r="GDT150" s="8"/>
      <c r="GDU150" s="8"/>
      <c r="GDV150" s="8"/>
      <c r="GDW150" s="8"/>
      <c r="GDX150" s="8"/>
      <c r="GDY150" s="8"/>
      <c r="GDZ150" s="8"/>
      <c r="GEA150" s="8"/>
      <c r="GEB150" s="8"/>
      <c r="GEC150" s="8"/>
      <c r="GED150" s="8"/>
      <c r="GEE150" s="8"/>
      <c r="GEF150" s="8"/>
      <c r="GEG150" s="8"/>
      <c r="GEH150" s="8"/>
      <c r="GEI150" s="8"/>
      <c r="GEJ150" s="8"/>
      <c r="GEK150" s="8"/>
      <c r="GEL150" s="8"/>
      <c r="GEM150" s="8"/>
      <c r="GEN150" s="8"/>
      <c r="GEO150" s="8"/>
      <c r="GEP150" s="8"/>
      <c r="GEQ150" s="8"/>
      <c r="GER150" s="8"/>
      <c r="GES150" s="8"/>
      <c r="GET150" s="8"/>
      <c r="GEU150" s="8"/>
      <c r="GEV150" s="8"/>
      <c r="GEW150" s="8"/>
      <c r="GEX150" s="8"/>
      <c r="GEY150" s="8"/>
      <c r="GEZ150" s="8"/>
      <c r="GFA150" s="8"/>
      <c r="GFB150" s="8"/>
      <c r="GFC150" s="8"/>
      <c r="GFD150" s="8"/>
      <c r="GFE150" s="8"/>
      <c r="GFF150" s="8"/>
      <c r="GFG150" s="8"/>
      <c r="GFH150" s="8"/>
      <c r="GFI150" s="8"/>
      <c r="GFJ150" s="8"/>
      <c r="GFK150" s="8"/>
      <c r="GFL150" s="8"/>
      <c r="GFM150" s="8"/>
      <c r="GFN150" s="8"/>
      <c r="GFO150" s="8"/>
      <c r="GFP150" s="8"/>
      <c r="GFQ150" s="8"/>
      <c r="GFR150" s="8"/>
      <c r="GFS150" s="8"/>
      <c r="GFT150" s="8"/>
      <c r="GFU150" s="8"/>
      <c r="GFV150" s="8"/>
      <c r="GFW150" s="8"/>
      <c r="GFX150" s="8"/>
      <c r="GFY150" s="8"/>
      <c r="GFZ150" s="8"/>
      <c r="GGA150" s="8"/>
      <c r="GGB150" s="8"/>
      <c r="GGC150" s="8"/>
      <c r="GGD150" s="8"/>
      <c r="GGE150" s="8"/>
      <c r="GGF150" s="8"/>
      <c r="GGG150" s="8"/>
      <c r="GGH150" s="8"/>
      <c r="GGI150" s="8"/>
      <c r="GGJ150" s="8"/>
      <c r="GGK150" s="8"/>
      <c r="GGL150" s="8"/>
      <c r="GGM150" s="8"/>
      <c r="GGN150" s="8"/>
      <c r="GGO150" s="8"/>
      <c r="GGP150" s="8"/>
      <c r="GGQ150" s="8"/>
      <c r="GGR150" s="8"/>
      <c r="GGS150" s="8"/>
      <c r="GGT150" s="8"/>
      <c r="GGU150" s="8"/>
      <c r="GGV150" s="8"/>
      <c r="GGW150" s="8"/>
      <c r="GGX150" s="8"/>
      <c r="GGY150" s="8"/>
      <c r="GGZ150" s="8"/>
      <c r="GHA150" s="8"/>
      <c r="GHB150" s="8"/>
      <c r="GHC150" s="8"/>
      <c r="GHD150" s="8"/>
      <c r="GHE150" s="8"/>
      <c r="GHF150" s="8"/>
      <c r="GHG150" s="8"/>
      <c r="GHH150" s="8"/>
      <c r="GHI150" s="8"/>
      <c r="GHJ150" s="8"/>
      <c r="GHK150" s="8"/>
      <c r="GHL150" s="8"/>
      <c r="GHM150" s="8"/>
      <c r="GHN150" s="8"/>
      <c r="GHO150" s="8"/>
      <c r="GHP150" s="8"/>
      <c r="GHQ150" s="8"/>
      <c r="GHR150" s="8"/>
      <c r="GHS150" s="8"/>
      <c r="GHT150" s="8"/>
      <c r="GHU150" s="8"/>
      <c r="GHV150" s="8"/>
      <c r="GHW150" s="8"/>
      <c r="GHX150" s="8"/>
      <c r="GHY150" s="8"/>
      <c r="GHZ150" s="8"/>
      <c r="GIA150" s="8"/>
      <c r="GIB150" s="8"/>
      <c r="GIC150" s="8"/>
      <c r="GID150" s="8"/>
      <c r="GIE150" s="8"/>
      <c r="GIF150" s="8"/>
      <c r="GIG150" s="8"/>
      <c r="GIH150" s="8"/>
      <c r="GII150" s="8"/>
      <c r="GIJ150" s="8"/>
      <c r="GIK150" s="8"/>
      <c r="GIL150" s="8"/>
      <c r="GIM150" s="8"/>
      <c r="GIN150" s="8"/>
      <c r="GIO150" s="8"/>
      <c r="GIP150" s="8"/>
      <c r="GIQ150" s="8"/>
      <c r="GIR150" s="8"/>
      <c r="GIS150" s="8"/>
      <c r="GIT150" s="8"/>
      <c r="GIU150" s="8"/>
      <c r="GIV150" s="8"/>
      <c r="GIW150" s="8"/>
      <c r="GIX150" s="8"/>
      <c r="GIY150" s="8"/>
      <c r="GIZ150" s="8"/>
      <c r="GJA150" s="8"/>
      <c r="GJB150" s="8"/>
      <c r="GJC150" s="8"/>
      <c r="GJD150" s="8"/>
      <c r="GJE150" s="8"/>
      <c r="GJF150" s="8"/>
      <c r="GJG150" s="8"/>
      <c r="GJH150" s="8"/>
      <c r="GJI150" s="8"/>
      <c r="GJJ150" s="8"/>
      <c r="GJK150" s="8"/>
      <c r="GJL150" s="8"/>
      <c r="GJM150" s="8"/>
      <c r="GJN150" s="8"/>
      <c r="GJO150" s="8"/>
      <c r="GJP150" s="8"/>
      <c r="GJQ150" s="8"/>
      <c r="GJR150" s="8"/>
      <c r="GJS150" s="8"/>
      <c r="GJT150" s="8"/>
      <c r="GJU150" s="8"/>
      <c r="GJV150" s="8"/>
      <c r="GJW150" s="8"/>
      <c r="GJX150" s="8"/>
      <c r="GJY150" s="8"/>
      <c r="GJZ150" s="8"/>
      <c r="GKA150" s="8"/>
      <c r="GKB150" s="8"/>
      <c r="GKC150" s="8"/>
      <c r="GKD150" s="8"/>
      <c r="GKE150" s="8"/>
      <c r="GKF150" s="8"/>
      <c r="GKG150" s="8"/>
      <c r="GKH150" s="8"/>
      <c r="GKI150" s="8"/>
      <c r="GKJ150" s="8"/>
      <c r="GKK150" s="8"/>
      <c r="GKL150" s="8"/>
      <c r="GKM150" s="8"/>
      <c r="GKN150" s="8"/>
      <c r="GKO150" s="8"/>
      <c r="GKP150" s="8"/>
      <c r="GKQ150" s="8"/>
      <c r="GKR150" s="8"/>
      <c r="GKS150" s="8"/>
      <c r="GKT150" s="8"/>
      <c r="GKU150" s="8"/>
      <c r="GKV150" s="8"/>
      <c r="GKW150" s="8"/>
      <c r="GKX150" s="8"/>
      <c r="GKY150" s="8"/>
      <c r="GKZ150" s="8"/>
      <c r="GLA150" s="8"/>
      <c r="GLB150" s="8"/>
      <c r="GLC150" s="8"/>
      <c r="GLD150" s="8"/>
      <c r="GLE150" s="8"/>
      <c r="GLF150" s="8"/>
      <c r="GLG150" s="8"/>
      <c r="GLH150" s="8"/>
      <c r="GLI150" s="8"/>
      <c r="GLJ150" s="8"/>
      <c r="GLK150" s="8"/>
      <c r="GLL150" s="8"/>
      <c r="GLM150" s="8"/>
      <c r="GLN150" s="8"/>
      <c r="GLO150" s="8"/>
      <c r="GLP150" s="8"/>
      <c r="GLQ150" s="8"/>
      <c r="GLR150" s="8"/>
      <c r="GLS150" s="8"/>
      <c r="GLT150" s="8"/>
      <c r="GLU150" s="8"/>
      <c r="GLV150" s="8"/>
      <c r="GLW150" s="8"/>
      <c r="GLX150" s="8"/>
      <c r="GLY150" s="8"/>
      <c r="GLZ150" s="8"/>
      <c r="GMA150" s="8"/>
      <c r="GMB150" s="8"/>
      <c r="GMC150" s="8"/>
      <c r="GMD150" s="8"/>
      <c r="GME150" s="8"/>
      <c r="GMF150" s="8"/>
      <c r="GMG150" s="8"/>
      <c r="GMH150" s="8"/>
      <c r="GMI150" s="8"/>
      <c r="GMJ150" s="8"/>
      <c r="GMK150" s="8"/>
      <c r="GML150" s="8"/>
      <c r="GMM150" s="8"/>
      <c r="GMN150" s="8"/>
      <c r="GMO150" s="8"/>
      <c r="GMP150" s="8"/>
      <c r="GMQ150" s="8"/>
      <c r="GMR150" s="8"/>
      <c r="GMS150" s="8"/>
      <c r="GMT150" s="8"/>
      <c r="GMU150" s="8"/>
      <c r="GMV150" s="8"/>
      <c r="GMW150" s="8"/>
      <c r="GMX150" s="8"/>
      <c r="GMY150" s="8"/>
      <c r="GMZ150" s="8"/>
      <c r="GNA150" s="8"/>
      <c r="GNB150" s="8"/>
      <c r="GNC150" s="8"/>
      <c r="GND150" s="8"/>
      <c r="GNE150" s="8"/>
      <c r="GNF150" s="8"/>
      <c r="GNG150" s="8"/>
      <c r="GNH150" s="8"/>
      <c r="GNI150" s="8"/>
      <c r="GNJ150" s="8"/>
      <c r="GNK150" s="8"/>
      <c r="GNL150" s="8"/>
      <c r="GNM150" s="8"/>
      <c r="GNN150" s="8"/>
      <c r="GNO150" s="8"/>
      <c r="GNP150" s="8"/>
      <c r="GNQ150" s="8"/>
      <c r="GNR150" s="8"/>
      <c r="GNS150" s="8"/>
      <c r="GNT150" s="8"/>
      <c r="GNU150" s="8"/>
      <c r="GNV150" s="8"/>
      <c r="GNW150" s="8"/>
      <c r="GNX150" s="8"/>
      <c r="GNY150" s="8"/>
      <c r="GNZ150" s="8"/>
      <c r="GOA150" s="8"/>
      <c r="GOB150" s="8"/>
      <c r="GOC150" s="8"/>
      <c r="GOD150" s="8"/>
      <c r="GOE150" s="8"/>
      <c r="GOF150" s="8"/>
      <c r="GOG150" s="8"/>
      <c r="GOH150" s="8"/>
      <c r="GOI150" s="8"/>
      <c r="GOJ150" s="8"/>
      <c r="GOK150" s="8"/>
      <c r="GOL150" s="8"/>
      <c r="GOM150" s="8"/>
      <c r="GON150" s="8"/>
      <c r="GOO150" s="8"/>
      <c r="GOP150" s="8"/>
      <c r="GOQ150" s="8"/>
      <c r="GOR150" s="8"/>
      <c r="GOS150" s="8"/>
      <c r="GOT150" s="8"/>
      <c r="GOU150" s="8"/>
      <c r="GOV150" s="8"/>
      <c r="GOW150" s="8"/>
      <c r="GOX150" s="8"/>
      <c r="GOY150" s="8"/>
      <c r="GOZ150" s="8"/>
      <c r="GPA150" s="8"/>
      <c r="GPB150" s="8"/>
      <c r="GPC150" s="8"/>
      <c r="GPD150" s="8"/>
      <c r="GPE150" s="8"/>
      <c r="GPF150" s="8"/>
      <c r="GPG150" s="8"/>
      <c r="GPH150" s="8"/>
      <c r="GPI150" s="8"/>
      <c r="GPJ150" s="8"/>
      <c r="GPK150" s="8"/>
      <c r="GPL150" s="8"/>
      <c r="GPM150" s="8"/>
      <c r="GPN150" s="8"/>
      <c r="GPO150" s="8"/>
      <c r="GPP150" s="8"/>
      <c r="GPQ150" s="8"/>
      <c r="GPR150" s="8"/>
      <c r="GPS150" s="8"/>
      <c r="GPT150" s="8"/>
      <c r="GPU150" s="8"/>
      <c r="GPV150" s="8"/>
      <c r="GPW150" s="8"/>
      <c r="GPX150" s="8"/>
      <c r="GPY150" s="8"/>
      <c r="GPZ150" s="8"/>
      <c r="GQA150" s="8"/>
      <c r="GQB150" s="8"/>
      <c r="GQC150" s="8"/>
      <c r="GQD150" s="8"/>
      <c r="GQE150" s="8"/>
      <c r="GQF150" s="8"/>
      <c r="GQG150" s="8"/>
      <c r="GQH150" s="8"/>
      <c r="GQI150" s="8"/>
      <c r="GQJ150" s="8"/>
      <c r="GQK150" s="8"/>
      <c r="GQL150" s="8"/>
      <c r="GQM150" s="8"/>
      <c r="GQN150" s="8"/>
      <c r="GQO150" s="8"/>
      <c r="GQP150" s="8"/>
      <c r="GQQ150" s="8"/>
      <c r="GQR150" s="8"/>
      <c r="GQS150" s="8"/>
      <c r="GQT150" s="8"/>
      <c r="GQU150" s="8"/>
      <c r="GQV150" s="8"/>
      <c r="GQW150" s="8"/>
      <c r="GQX150" s="8"/>
      <c r="GQY150" s="8"/>
      <c r="GQZ150" s="8"/>
      <c r="GRA150" s="8"/>
      <c r="GRB150" s="8"/>
      <c r="GRC150" s="8"/>
      <c r="GRD150" s="8"/>
      <c r="GRE150" s="8"/>
      <c r="GRF150" s="8"/>
      <c r="GRG150" s="8"/>
      <c r="GRH150" s="8"/>
      <c r="GRI150" s="8"/>
      <c r="GRJ150" s="8"/>
      <c r="GRK150" s="8"/>
      <c r="GRL150" s="8"/>
      <c r="GRM150" s="8"/>
      <c r="GRN150" s="8"/>
      <c r="GRO150" s="8"/>
      <c r="GRP150" s="8"/>
      <c r="GRQ150" s="8"/>
      <c r="GRR150" s="8"/>
      <c r="GRS150" s="8"/>
      <c r="GRT150" s="8"/>
      <c r="GRU150" s="8"/>
      <c r="GRV150" s="8"/>
      <c r="GRW150" s="8"/>
      <c r="GRX150" s="8"/>
      <c r="GRY150" s="8"/>
      <c r="GRZ150" s="8"/>
      <c r="GSA150" s="8"/>
      <c r="GSB150" s="8"/>
      <c r="GSC150" s="8"/>
      <c r="GSD150" s="8"/>
      <c r="GSE150" s="8"/>
      <c r="GSF150" s="8"/>
      <c r="GSG150" s="8"/>
      <c r="GSH150" s="8"/>
      <c r="GSI150" s="8"/>
      <c r="GSJ150" s="8"/>
      <c r="GSK150" s="8"/>
      <c r="GSL150" s="8"/>
      <c r="GSM150" s="8"/>
      <c r="GSN150" s="8"/>
      <c r="GSO150" s="8"/>
      <c r="GSP150" s="8"/>
      <c r="GSQ150" s="8"/>
      <c r="GSR150" s="8"/>
      <c r="GSS150" s="8"/>
      <c r="GST150" s="8"/>
      <c r="GSU150" s="8"/>
      <c r="GSV150" s="8"/>
      <c r="GSW150" s="8"/>
      <c r="GSX150" s="8"/>
      <c r="GSY150" s="8"/>
      <c r="GSZ150" s="8"/>
      <c r="GTA150" s="8"/>
      <c r="GTB150" s="8"/>
      <c r="GTC150" s="8"/>
      <c r="GTD150" s="8"/>
      <c r="GTE150" s="8"/>
      <c r="GTF150" s="8"/>
      <c r="GTG150" s="8"/>
      <c r="GTH150" s="8"/>
      <c r="GTI150" s="8"/>
      <c r="GTJ150" s="8"/>
      <c r="GTK150" s="8"/>
      <c r="GTL150" s="8"/>
      <c r="GTM150" s="8"/>
      <c r="GTN150" s="8"/>
      <c r="GTO150" s="8"/>
      <c r="GTP150" s="8"/>
      <c r="GTQ150" s="8"/>
      <c r="GTR150" s="8"/>
      <c r="GTS150" s="8"/>
      <c r="GTT150" s="8"/>
      <c r="GTU150" s="8"/>
      <c r="GTV150" s="8"/>
      <c r="GTW150" s="8"/>
      <c r="GTX150" s="8"/>
      <c r="GTY150" s="8"/>
      <c r="GTZ150" s="8"/>
      <c r="GUA150" s="8"/>
      <c r="GUB150" s="8"/>
      <c r="GUC150" s="8"/>
      <c r="GUD150" s="8"/>
      <c r="GUE150" s="8"/>
      <c r="GUF150" s="8"/>
      <c r="GUG150" s="8"/>
      <c r="GUH150" s="8"/>
      <c r="GUI150" s="8"/>
      <c r="GUJ150" s="8"/>
      <c r="GUK150" s="8"/>
      <c r="GUL150" s="8"/>
      <c r="GUM150" s="8"/>
      <c r="GUN150" s="8"/>
      <c r="GUO150" s="8"/>
      <c r="GUP150" s="8"/>
      <c r="GUQ150" s="8"/>
      <c r="GUR150" s="8"/>
      <c r="GUS150" s="8"/>
      <c r="GUT150" s="8"/>
      <c r="GUU150" s="8"/>
      <c r="GUV150" s="8"/>
      <c r="GUW150" s="8"/>
      <c r="GUX150" s="8"/>
      <c r="GUY150" s="8"/>
      <c r="GUZ150" s="8"/>
      <c r="GVA150" s="8"/>
      <c r="GVB150" s="8"/>
      <c r="GVC150" s="8"/>
      <c r="GVD150" s="8"/>
      <c r="GVE150" s="8"/>
      <c r="GVF150" s="8"/>
      <c r="GVG150" s="8"/>
      <c r="GVH150" s="8"/>
      <c r="GVI150" s="8"/>
      <c r="GVJ150" s="8"/>
      <c r="GVK150" s="8"/>
      <c r="GVL150" s="8"/>
      <c r="GVM150" s="8"/>
      <c r="GVN150" s="8"/>
      <c r="GVO150" s="8"/>
      <c r="GVP150" s="8"/>
      <c r="GVQ150" s="8"/>
      <c r="GVR150" s="8"/>
      <c r="GVS150" s="8"/>
      <c r="GVT150" s="8"/>
      <c r="GVU150" s="8"/>
      <c r="GVV150" s="8"/>
      <c r="GVW150" s="8"/>
      <c r="GVX150" s="8"/>
      <c r="GVY150" s="8"/>
      <c r="GVZ150" s="8"/>
      <c r="GWA150" s="8"/>
      <c r="GWB150" s="8"/>
      <c r="GWC150" s="8"/>
      <c r="GWD150" s="8"/>
      <c r="GWE150" s="8"/>
      <c r="GWF150" s="8"/>
      <c r="GWG150" s="8"/>
      <c r="GWH150" s="8"/>
      <c r="GWI150" s="8"/>
      <c r="GWJ150" s="8"/>
      <c r="GWK150" s="8"/>
      <c r="GWL150" s="8"/>
      <c r="GWM150" s="8"/>
      <c r="GWN150" s="8"/>
      <c r="GWO150" s="8"/>
      <c r="GWP150" s="8"/>
      <c r="GWQ150" s="8"/>
      <c r="GWR150" s="8"/>
      <c r="GWS150" s="8"/>
      <c r="GWT150" s="8"/>
      <c r="GWU150" s="8"/>
      <c r="GWV150" s="8"/>
      <c r="GWW150" s="8"/>
      <c r="GWX150" s="8"/>
      <c r="GWY150" s="8"/>
      <c r="GWZ150" s="8"/>
      <c r="GXA150" s="8"/>
      <c r="GXB150" s="8"/>
      <c r="GXC150" s="8"/>
      <c r="GXD150" s="8"/>
      <c r="GXE150" s="8"/>
      <c r="GXF150" s="8"/>
      <c r="GXG150" s="8"/>
      <c r="GXH150" s="8"/>
      <c r="GXI150" s="8"/>
      <c r="GXJ150" s="8"/>
      <c r="GXK150" s="8"/>
      <c r="GXL150" s="8"/>
      <c r="GXM150" s="8"/>
      <c r="GXN150" s="8"/>
      <c r="GXO150" s="8"/>
      <c r="GXP150" s="8"/>
      <c r="GXQ150" s="8"/>
      <c r="GXR150" s="8"/>
      <c r="GXS150" s="8"/>
      <c r="GXT150" s="8"/>
      <c r="GXU150" s="8"/>
      <c r="GXV150" s="8"/>
      <c r="GXW150" s="8"/>
      <c r="GXX150" s="8"/>
      <c r="GXY150" s="8"/>
      <c r="GXZ150" s="8"/>
      <c r="GYA150" s="8"/>
      <c r="GYB150" s="8"/>
      <c r="GYC150" s="8"/>
      <c r="GYD150" s="8"/>
      <c r="GYE150" s="8"/>
      <c r="GYF150" s="8"/>
      <c r="GYG150" s="8"/>
      <c r="GYH150" s="8"/>
      <c r="GYI150" s="8"/>
      <c r="GYJ150" s="8"/>
      <c r="GYK150" s="8"/>
      <c r="GYL150" s="8"/>
      <c r="GYM150" s="8"/>
      <c r="GYN150" s="8"/>
      <c r="GYO150" s="8"/>
      <c r="GYP150" s="8"/>
      <c r="GYQ150" s="8"/>
      <c r="GYR150" s="8"/>
      <c r="GYS150" s="8"/>
      <c r="GYT150" s="8"/>
      <c r="GYU150" s="8"/>
      <c r="GYV150" s="8"/>
      <c r="GYW150" s="8"/>
      <c r="GYX150" s="8"/>
      <c r="GYY150" s="8"/>
      <c r="GYZ150" s="8"/>
      <c r="GZA150" s="8"/>
      <c r="GZB150" s="8"/>
      <c r="GZC150" s="8"/>
      <c r="GZD150" s="8"/>
      <c r="GZE150" s="8"/>
      <c r="GZF150" s="8"/>
      <c r="GZG150" s="8"/>
      <c r="GZH150" s="8"/>
      <c r="GZI150" s="8"/>
      <c r="GZJ150" s="8"/>
      <c r="GZK150" s="8"/>
      <c r="GZL150" s="8"/>
      <c r="GZM150" s="8"/>
      <c r="GZN150" s="8"/>
      <c r="GZO150" s="8"/>
      <c r="GZP150" s="8"/>
      <c r="GZQ150" s="8"/>
      <c r="GZR150" s="8"/>
      <c r="GZS150" s="8"/>
      <c r="GZT150" s="8"/>
      <c r="GZU150" s="8"/>
      <c r="GZV150" s="8"/>
      <c r="GZW150" s="8"/>
      <c r="GZX150" s="8"/>
      <c r="GZY150" s="8"/>
      <c r="GZZ150" s="8"/>
      <c r="HAA150" s="8"/>
      <c r="HAB150" s="8"/>
      <c r="HAC150" s="8"/>
      <c r="HAD150" s="8"/>
      <c r="HAE150" s="8"/>
      <c r="HAF150" s="8"/>
      <c r="HAG150" s="8"/>
      <c r="HAH150" s="8"/>
      <c r="HAI150" s="8"/>
      <c r="HAJ150" s="8"/>
      <c r="HAK150" s="8"/>
      <c r="HAL150" s="8"/>
      <c r="HAM150" s="8"/>
      <c r="HAN150" s="8"/>
      <c r="HAO150" s="8"/>
      <c r="HAP150" s="8"/>
      <c r="HAQ150" s="8"/>
      <c r="HAR150" s="8"/>
      <c r="HAS150" s="8"/>
      <c r="HAT150" s="8"/>
      <c r="HAU150" s="8"/>
      <c r="HAV150" s="8"/>
      <c r="HAW150" s="8"/>
      <c r="HAX150" s="8"/>
      <c r="HAY150" s="8"/>
      <c r="HAZ150" s="8"/>
      <c r="HBA150" s="8"/>
      <c r="HBB150" s="8"/>
      <c r="HBC150" s="8"/>
      <c r="HBD150" s="8"/>
      <c r="HBE150" s="8"/>
      <c r="HBF150" s="8"/>
      <c r="HBG150" s="8"/>
      <c r="HBH150" s="8"/>
      <c r="HBI150" s="8"/>
      <c r="HBJ150" s="8"/>
      <c r="HBK150" s="8"/>
      <c r="HBL150" s="8"/>
      <c r="HBM150" s="8"/>
      <c r="HBN150" s="8"/>
      <c r="HBO150" s="8"/>
      <c r="HBP150" s="8"/>
      <c r="HBQ150" s="8"/>
      <c r="HBR150" s="8"/>
      <c r="HBS150" s="8"/>
      <c r="HBT150" s="8"/>
      <c r="HBU150" s="8"/>
      <c r="HBV150" s="8"/>
      <c r="HBW150" s="8"/>
      <c r="HBX150" s="8"/>
      <c r="HBY150" s="8"/>
      <c r="HBZ150" s="8"/>
      <c r="HCA150" s="8"/>
      <c r="HCB150" s="8"/>
      <c r="HCC150" s="8"/>
      <c r="HCD150" s="8"/>
      <c r="HCE150" s="8"/>
      <c r="HCF150" s="8"/>
      <c r="HCG150" s="8"/>
      <c r="HCH150" s="8"/>
      <c r="HCI150" s="8"/>
      <c r="HCJ150" s="8"/>
      <c r="HCK150" s="8"/>
      <c r="HCL150" s="8"/>
      <c r="HCM150" s="8"/>
      <c r="HCN150" s="8"/>
      <c r="HCO150" s="8"/>
      <c r="HCP150" s="8"/>
      <c r="HCQ150" s="8"/>
      <c r="HCR150" s="8"/>
      <c r="HCS150" s="8"/>
      <c r="HCT150" s="8"/>
      <c r="HCU150" s="8"/>
      <c r="HCV150" s="8"/>
      <c r="HCW150" s="8"/>
      <c r="HCX150" s="8"/>
      <c r="HCY150" s="8"/>
      <c r="HCZ150" s="8"/>
      <c r="HDA150" s="8"/>
      <c r="HDB150" s="8"/>
      <c r="HDC150" s="8"/>
      <c r="HDD150" s="8"/>
      <c r="HDE150" s="8"/>
      <c r="HDF150" s="8"/>
      <c r="HDG150" s="8"/>
      <c r="HDH150" s="8"/>
      <c r="HDI150" s="8"/>
      <c r="HDJ150" s="8"/>
      <c r="HDK150" s="8"/>
      <c r="HDL150" s="8"/>
      <c r="HDM150" s="8"/>
      <c r="HDN150" s="8"/>
      <c r="HDO150" s="8"/>
      <c r="HDP150" s="8"/>
      <c r="HDQ150" s="8"/>
      <c r="HDR150" s="8"/>
      <c r="HDS150" s="8"/>
      <c r="HDT150" s="8"/>
      <c r="HDU150" s="8"/>
      <c r="HDV150" s="8"/>
      <c r="HDW150" s="8"/>
      <c r="HDX150" s="8"/>
      <c r="HDY150" s="8"/>
      <c r="HDZ150" s="8"/>
      <c r="HEA150" s="8"/>
      <c r="HEB150" s="8"/>
      <c r="HEC150" s="8"/>
      <c r="HED150" s="8"/>
      <c r="HEE150" s="8"/>
      <c r="HEF150" s="8"/>
      <c r="HEG150" s="8"/>
      <c r="HEH150" s="8"/>
      <c r="HEI150" s="8"/>
      <c r="HEJ150" s="8"/>
      <c r="HEK150" s="8"/>
      <c r="HEL150" s="8"/>
      <c r="HEM150" s="8"/>
      <c r="HEN150" s="8"/>
      <c r="HEO150" s="8"/>
      <c r="HEP150" s="8"/>
      <c r="HEQ150" s="8"/>
      <c r="HER150" s="8"/>
      <c r="HES150" s="8"/>
      <c r="HET150" s="8"/>
      <c r="HEU150" s="8"/>
      <c r="HEV150" s="8"/>
      <c r="HEW150" s="8"/>
      <c r="HEX150" s="8"/>
      <c r="HEY150" s="8"/>
      <c r="HEZ150" s="8"/>
      <c r="HFA150" s="8"/>
      <c r="HFB150" s="8"/>
      <c r="HFC150" s="8"/>
      <c r="HFD150" s="8"/>
      <c r="HFE150" s="8"/>
      <c r="HFF150" s="8"/>
      <c r="HFG150" s="8"/>
      <c r="HFH150" s="8"/>
      <c r="HFI150" s="8"/>
      <c r="HFJ150" s="8"/>
      <c r="HFK150" s="8"/>
      <c r="HFL150" s="8"/>
      <c r="HFM150" s="8"/>
      <c r="HFN150" s="8"/>
      <c r="HFO150" s="8"/>
      <c r="HFP150" s="8"/>
      <c r="HFQ150" s="8"/>
      <c r="HFR150" s="8"/>
      <c r="HFS150" s="8"/>
      <c r="HFT150" s="8"/>
      <c r="HFU150" s="8"/>
      <c r="HFV150" s="8"/>
      <c r="HFW150" s="8"/>
      <c r="HFX150" s="8"/>
      <c r="HFY150" s="8"/>
      <c r="HFZ150" s="8"/>
      <c r="HGA150" s="8"/>
      <c r="HGB150" s="8"/>
      <c r="HGC150" s="8"/>
      <c r="HGD150" s="8"/>
      <c r="HGE150" s="8"/>
      <c r="HGF150" s="8"/>
      <c r="HGG150" s="8"/>
      <c r="HGH150" s="8"/>
      <c r="HGI150" s="8"/>
      <c r="HGJ150" s="8"/>
      <c r="HGK150" s="8"/>
      <c r="HGL150" s="8"/>
      <c r="HGM150" s="8"/>
      <c r="HGN150" s="8"/>
      <c r="HGO150" s="8"/>
      <c r="HGP150" s="8"/>
      <c r="HGQ150" s="8"/>
      <c r="HGR150" s="8"/>
      <c r="HGS150" s="8"/>
      <c r="HGT150" s="8"/>
      <c r="HGU150" s="8"/>
      <c r="HGV150" s="8"/>
      <c r="HGW150" s="8"/>
      <c r="HGX150" s="8"/>
      <c r="HGY150" s="8"/>
      <c r="HGZ150" s="8"/>
      <c r="HHA150" s="8"/>
      <c r="HHB150" s="8"/>
      <c r="HHC150" s="8"/>
      <c r="HHD150" s="8"/>
      <c r="HHE150" s="8"/>
      <c r="HHF150" s="8"/>
      <c r="HHG150" s="8"/>
      <c r="HHH150" s="8"/>
      <c r="HHI150" s="8"/>
      <c r="HHJ150" s="8"/>
      <c r="HHK150" s="8"/>
      <c r="HHL150" s="8"/>
      <c r="HHM150" s="8"/>
      <c r="HHN150" s="8"/>
      <c r="HHO150" s="8"/>
      <c r="HHP150" s="8"/>
      <c r="HHQ150" s="8"/>
      <c r="HHR150" s="8"/>
      <c r="HHS150" s="8"/>
      <c r="HHT150" s="8"/>
      <c r="HHU150" s="8"/>
      <c r="HHV150" s="8"/>
      <c r="HHW150" s="8"/>
      <c r="HHX150" s="8"/>
      <c r="HHY150" s="8"/>
      <c r="HHZ150" s="8"/>
      <c r="HIA150" s="8"/>
      <c r="HIB150" s="8"/>
      <c r="HIC150" s="8"/>
      <c r="HID150" s="8"/>
      <c r="HIE150" s="8"/>
      <c r="HIF150" s="8"/>
      <c r="HIG150" s="8"/>
      <c r="HIH150" s="8"/>
      <c r="HII150" s="8"/>
      <c r="HIJ150" s="8"/>
      <c r="HIK150" s="8"/>
      <c r="HIL150" s="8"/>
      <c r="HIM150" s="8"/>
      <c r="HIN150" s="8"/>
      <c r="HIO150" s="8"/>
      <c r="HIP150" s="8"/>
      <c r="HIQ150" s="8"/>
      <c r="HIR150" s="8"/>
      <c r="HIS150" s="8"/>
      <c r="HIT150" s="8"/>
      <c r="HIU150" s="8"/>
      <c r="HIV150" s="8"/>
      <c r="HIW150" s="8"/>
      <c r="HIX150" s="8"/>
      <c r="HIY150" s="8"/>
      <c r="HIZ150" s="8"/>
      <c r="HJA150" s="8"/>
      <c r="HJB150" s="8"/>
      <c r="HJC150" s="8"/>
      <c r="HJD150" s="8"/>
      <c r="HJE150" s="8"/>
      <c r="HJF150" s="8"/>
      <c r="HJG150" s="8"/>
      <c r="HJH150" s="8"/>
      <c r="HJI150" s="8"/>
      <c r="HJJ150" s="8"/>
      <c r="HJK150" s="8"/>
      <c r="HJL150" s="8"/>
      <c r="HJM150" s="8"/>
      <c r="HJN150" s="8"/>
      <c r="HJO150" s="8"/>
      <c r="HJP150" s="8"/>
      <c r="HJQ150" s="8"/>
      <c r="HJR150" s="8"/>
      <c r="HJS150" s="8"/>
      <c r="HJT150" s="8"/>
      <c r="HJU150" s="8"/>
      <c r="HJV150" s="8"/>
      <c r="HJW150" s="8"/>
      <c r="HJX150" s="8"/>
      <c r="HJY150" s="8"/>
      <c r="HJZ150" s="8"/>
      <c r="HKA150" s="8"/>
      <c r="HKB150" s="8"/>
      <c r="HKC150" s="8"/>
      <c r="HKD150" s="8"/>
      <c r="HKE150" s="8"/>
      <c r="HKF150" s="8"/>
      <c r="HKG150" s="8"/>
      <c r="HKH150" s="8"/>
      <c r="HKI150" s="8"/>
      <c r="HKJ150" s="8"/>
      <c r="HKK150" s="8"/>
      <c r="HKL150" s="8"/>
      <c r="HKM150" s="8"/>
      <c r="HKN150" s="8"/>
      <c r="HKO150" s="8"/>
      <c r="HKP150" s="8"/>
      <c r="HKQ150" s="8"/>
      <c r="HKR150" s="8"/>
      <c r="HKS150" s="8"/>
      <c r="HKT150" s="8"/>
      <c r="HKU150" s="8"/>
      <c r="HKV150" s="8"/>
      <c r="HKW150" s="8"/>
      <c r="HKX150" s="8"/>
      <c r="HKY150" s="8"/>
      <c r="HKZ150" s="8"/>
      <c r="HLA150" s="8"/>
      <c r="HLB150" s="8"/>
      <c r="HLC150" s="8"/>
      <c r="HLD150" s="8"/>
      <c r="HLE150" s="8"/>
      <c r="HLF150" s="8"/>
      <c r="HLG150" s="8"/>
      <c r="HLH150" s="8"/>
      <c r="HLI150" s="8"/>
      <c r="HLJ150" s="8"/>
      <c r="HLK150" s="8"/>
      <c r="HLL150" s="8"/>
      <c r="HLM150" s="8"/>
      <c r="HLN150" s="8"/>
      <c r="HLO150" s="8"/>
      <c r="HLP150" s="8"/>
      <c r="HLQ150" s="8"/>
      <c r="HLR150" s="8"/>
      <c r="HLS150" s="8"/>
      <c r="HLT150" s="8"/>
      <c r="HLU150" s="8"/>
      <c r="HLV150" s="8"/>
      <c r="HLW150" s="8"/>
      <c r="HLX150" s="8"/>
      <c r="HLY150" s="8"/>
      <c r="HLZ150" s="8"/>
      <c r="HMA150" s="8"/>
      <c r="HMB150" s="8"/>
      <c r="HMC150" s="8"/>
      <c r="HMD150" s="8"/>
      <c r="HME150" s="8"/>
      <c r="HMF150" s="8"/>
      <c r="HMG150" s="8"/>
      <c r="HMH150" s="8"/>
      <c r="HMI150" s="8"/>
      <c r="HMJ150" s="8"/>
      <c r="HMK150" s="8"/>
      <c r="HML150" s="8"/>
      <c r="HMM150" s="8"/>
      <c r="HMN150" s="8"/>
      <c r="HMO150" s="8"/>
      <c r="HMP150" s="8"/>
      <c r="HMQ150" s="8"/>
      <c r="HMR150" s="8"/>
      <c r="HMS150" s="8"/>
      <c r="HMT150" s="8"/>
      <c r="HMU150" s="8"/>
      <c r="HMV150" s="8"/>
      <c r="HMW150" s="8"/>
      <c r="HMX150" s="8"/>
      <c r="HMY150" s="8"/>
      <c r="HMZ150" s="8"/>
      <c r="HNA150" s="8"/>
      <c r="HNB150" s="8"/>
      <c r="HNC150" s="8"/>
      <c r="HND150" s="8"/>
      <c r="HNE150" s="8"/>
      <c r="HNF150" s="8"/>
      <c r="HNG150" s="8"/>
      <c r="HNH150" s="8"/>
      <c r="HNI150" s="8"/>
      <c r="HNJ150" s="8"/>
      <c r="HNK150" s="8"/>
      <c r="HNL150" s="8"/>
      <c r="HNM150" s="8"/>
      <c r="HNN150" s="8"/>
      <c r="HNO150" s="8"/>
      <c r="HNP150" s="8"/>
      <c r="HNQ150" s="8"/>
      <c r="HNR150" s="8"/>
      <c r="HNS150" s="8"/>
      <c r="HNT150" s="8"/>
      <c r="HNU150" s="8"/>
      <c r="HNV150" s="8"/>
      <c r="HNW150" s="8"/>
      <c r="HNX150" s="8"/>
      <c r="HNY150" s="8"/>
      <c r="HNZ150" s="8"/>
      <c r="HOA150" s="8"/>
      <c r="HOB150" s="8"/>
      <c r="HOC150" s="8"/>
      <c r="HOD150" s="8"/>
      <c r="HOE150" s="8"/>
      <c r="HOF150" s="8"/>
      <c r="HOG150" s="8"/>
      <c r="HOH150" s="8"/>
      <c r="HOI150" s="8"/>
      <c r="HOJ150" s="8"/>
      <c r="HOK150" s="8"/>
      <c r="HOL150" s="8"/>
      <c r="HOM150" s="8"/>
      <c r="HON150" s="8"/>
      <c r="HOO150" s="8"/>
      <c r="HOP150" s="8"/>
      <c r="HOQ150" s="8"/>
      <c r="HOR150" s="8"/>
      <c r="HOS150" s="8"/>
      <c r="HOT150" s="8"/>
      <c r="HOU150" s="8"/>
      <c r="HOV150" s="8"/>
      <c r="HOW150" s="8"/>
      <c r="HOX150" s="8"/>
      <c r="HOY150" s="8"/>
      <c r="HOZ150" s="8"/>
      <c r="HPA150" s="8"/>
      <c r="HPB150" s="8"/>
      <c r="HPC150" s="8"/>
      <c r="HPD150" s="8"/>
      <c r="HPE150" s="8"/>
      <c r="HPF150" s="8"/>
      <c r="HPG150" s="8"/>
      <c r="HPH150" s="8"/>
      <c r="HPI150" s="8"/>
      <c r="HPJ150" s="8"/>
      <c r="HPK150" s="8"/>
      <c r="HPL150" s="8"/>
      <c r="HPM150" s="8"/>
      <c r="HPN150" s="8"/>
      <c r="HPO150" s="8"/>
      <c r="HPP150" s="8"/>
      <c r="HPQ150" s="8"/>
      <c r="HPR150" s="8"/>
      <c r="HPS150" s="8"/>
      <c r="HPT150" s="8"/>
      <c r="HPU150" s="8"/>
      <c r="HPV150" s="8"/>
      <c r="HPW150" s="8"/>
      <c r="HPX150" s="8"/>
      <c r="HPY150" s="8"/>
      <c r="HPZ150" s="8"/>
      <c r="HQA150" s="8"/>
      <c r="HQB150" s="8"/>
      <c r="HQC150" s="8"/>
      <c r="HQD150" s="8"/>
      <c r="HQE150" s="8"/>
      <c r="HQF150" s="8"/>
      <c r="HQG150" s="8"/>
      <c r="HQH150" s="8"/>
      <c r="HQI150" s="8"/>
      <c r="HQJ150" s="8"/>
      <c r="HQK150" s="8"/>
      <c r="HQL150" s="8"/>
      <c r="HQM150" s="8"/>
      <c r="HQN150" s="8"/>
      <c r="HQO150" s="8"/>
      <c r="HQP150" s="8"/>
      <c r="HQQ150" s="8"/>
      <c r="HQR150" s="8"/>
      <c r="HQS150" s="8"/>
      <c r="HQT150" s="8"/>
      <c r="HQU150" s="8"/>
      <c r="HQV150" s="8"/>
      <c r="HQW150" s="8"/>
      <c r="HQX150" s="8"/>
      <c r="HQY150" s="8"/>
      <c r="HQZ150" s="8"/>
      <c r="HRA150" s="8"/>
      <c r="HRB150" s="8"/>
      <c r="HRC150" s="8"/>
      <c r="HRD150" s="8"/>
      <c r="HRE150" s="8"/>
      <c r="HRF150" s="8"/>
      <c r="HRG150" s="8"/>
      <c r="HRH150" s="8"/>
      <c r="HRI150" s="8"/>
      <c r="HRJ150" s="8"/>
      <c r="HRK150" s="8"/>
      <c r="HRL150" s="8"/>
      <c r="HRM150" s="8"/>
      <c r="HRN150" s="8"/>
      <c r="HRO150" s="8"/>
      <c r="HRP150" s="8"/>
      <c r="HRQ150" s="8"/>
      <c r="HRR150" s="8"/>
      <c r="HRS150" s="8"/>
      <c r="HRT150" s="8"/>
      <c r="HRU150" s="8"/>
      <c r="HRV150" s="8"/>
      <c r="HRW150" s="8"/>
      <c r="HRX150" s="8"/>
      <c r="HRY150" s="8"/>
      <c r="HRZ150" s="8"/>
      <c r="HSA150" s="8"/>
      <c r="HSB150" s="8"/>
      <c r="HSC150" s="8"/>
      <c r="HSD150" s="8"/>
      <c r="HSE150" s="8"/>
      <c r="HSF150" s="8"/>
      <c r="HSG150" s="8"/>
      <c r="HSH150" s="8"/>
      <c r="HSI150" s="8"/>
      <c r="HSJ150" s="8"/>
      <c r="HSK150" s="8"/>
      <c r="HSL150" s="8"/>
      <c r="HSM150" s="8"/>
      <c r="HSN150" s="8"/>
      <c r="HSO150" s="8"/>
      <c r="HSP150" s="8"/>
      <c r="HSQ150" s="8"/>
      <c r="HSR150" s="8"/>
      <c r="HSS150" s="8"/>
      <c r="HST150" s="8"/>
      <c r="HSU150" s="8"/>
      <c r="HSV150" s="8"/>
      <c r="HSW150" s="8"/>
      <c r="HSX150" s="8"/>
      <c r="HSY150" s="8"/>
      <c r="HSZ150" s="8"/>
      <c r="HTA150" s="8"/>
      <c r="HTB150" s="8"/>
      <c r="HTC150" s="8"/>
      <c r="HTD150" s="8"/>
      <c r="HTE150" s="8"/>
      <c r="HTF150" s="8"/>
      <c r="HTG150" s="8"/>
      <c r="HTH150" s="8"/>
      <c r="HTI150" s="8"/>
      <c r="HTJ150" s="8"/>
      <c r="HTK150" s="8"/>
      <c r="HTL150" s="8"/>
      <c r="HTM150" s="8"/>
      <c r="HTN150" s="8"/>
      <c r="HTO150" s="8"/>
      <c r="HTP150" s="8"/>
      <c r="HTQ150" s="8"/>
      <c r="HTR150" s="8"/>
      <c r="HTS150" s="8"/>
      <c r="HTT150" s="8"/>
      <c r="HTU150" s="8"/>
      <c r="HTV150" s="8"/>
      <c r="HTW150" s="8"/>
      <c r="HTX150" s="8"/>
      <c r="HTY150" s="8"/>
      <c r="HTZ150" s="8"/>
      <c r="HUA150" s="8"/>
      <c r="HUB150" s="8"/>
      <c r="HUC150" s="8"/>
      <c r="HUD150" s="8"/>
      <c r="HUE150" s="8"/>
      <c r="HUF150" s="8"/>
      <c r="HUG150" s="8"/>
      <c r="HUH150" s="8"/>
      <c r="HUI150" s="8"/>
      <c r="HUJ150" s="8"/>
      <c r="HUK150" s="8"/>
      <c r="HUL150" s="8"/>
      <c r="HUM150" s="8"/>
      <c r="HUN150" s="8"/>
      <c r="HUO150" s="8"/>
      <c r="HUP150" s="8"/>
      <c r="HUQ150" s="8"/>
      <c r="HUR150" s="8"/>
      <c r="HUS150" s="8"/>
      <c r="HUT150" s="8"/>
      <c r="HUU150" s="8"/>
      <c r="HUV150" s="8"/>
      <c r="HUW150" s="8"/>
      <c r="HUX150" s="8"/>
      <c r="HUY150" s="8"/>
      <c r="HUZ150" s="8"/>
      <c r="HVA150" s="8"/>
      <c r="HVB150" s="8"/>
      <c r="HVC150" s="8"/>
      <c r="HVD150" s="8"/>
      <c r="HVE150" s="8"/>
      <c r="HVF150" s="8"/>
      <c r="HVG150" s="8"/>
      <c r="HVH150" s="8"/>
      <c r="HVI150" s="8"/>
      <c r="HVJ150" s="8"/>
      <c r="HVK150" s="8"/>
      <c r="HVL150" s="8"/>
      <c r="HVM150" s="8"/>
      <c r="HVN150" s="8"/>
      <c r="HVO150" s="8"/>
      <c r="HVP150" s="8"/>
      <c r="HVQ150" s="8"/>
      <c r="HVR150" s="8"/>
      <c r="HVS150" s="8"/>
      <c r="HVT150" s="8"/>
      <c r="HVU150" s="8"/>
      <c r="HVV150" s="8"/>
      <c r="HVW150" s="8"/>
      <c r="HVX150" s="8"/>
      <c r="HVY150" s="8"/>
      <c r="HVZ150" s="8"/>
      <c r="HWA150" s="8"/>
      <c r="HWB150" s="8"/>
      <c r="HWC150" s="8"/>
      <c r="HWD150" s="8"/>
      <c r="HWE150" s="8"/>
      <c r="HWF150" s="8"/>
      <c r="HWG150" s="8"/>
      <c r="HWH150" s="8"/>
      <c r="HWI150" s="8"/>
      <c r="HWJ150" s="8"/>
      <c r="HWK150" s="8"/>
      <c r="HWL150" s="8"/>
      <c r="HWM150" s="8"/>
      <c r="HWN150" s="8"/>
      <c r="HWO150" s="8"/>
      <c r="HWP150" s="8"/>
      <c r="HWQ150" s="8"/>
      <c r="HWR150" s="8"/>
      <c r="HWS150" s="8"/>
      <c r="HWT150" s="8"/>
      <c r="HWU150" s="8"/>
      <c r="HWV150" s="8"/>
      <c r="HWW150" s="8"/>
      <c r="HWX150" s="8"/>
      <c r="HWY150" s="8"/>
      <c r="HWZ150" s="8"/>
      <c r="HXA150" s="8"/>
      <c r="HXB150" s="8"/>
      <c r="HXC150" s="8"/>
      <c r="HXD150" s="8"/>
      <c r="HXE150" s="8"/>
      <c r="HXF150" s="8"/>
      <c r="HXG150" s="8"/>
      <c r="HXH150" s="8"/>
      <c r="HXI150" s="8"/>
      <c r="HXJ150" s="8"/>
      <c r="HXK150" s="8"/>
      <c r="HXL150" s="8"/>
      <c r="HXM150" s="8"/>
      <c r="HXN150" s="8"/>
      <c r="HXO150" s="8"/>
      <c r="HXP150" s="8"/>
      <c r="HXQ150" s="8"/>
      <c r="HXR150" s="8"/>
      <c r="HXS150" s="8"/>
      <c r="HXT150" s="8"/>
      <c r="HXU150" s="8"/>
      <c r="HXV150" s="8"/>
      <c r="HXW150" s="8"/>
      <c r="HXX150" s="8"/>
      <c r="HXY150" s="8"/>
      <c r="HXZ150" s="8"/>
      <c r="HYA150" s="8"/>
      <c r="HYB150" s="8"/>
      <c r="HYC150" s="8"/>
      <c r="HYD150" s="8"/>
      <c r="HYE150" s="8"/>
      <c r="HYF150" s="8"/>
      <c r="HYG150" s="8"/>
      <c r="HYH150" s="8"/>
      <c r="HYI150" s="8"/>
      <c r="HYJ150" s="8"/>
      <c r="HYK150" s="8"/>
      <c r="HYL150" s="8"/>
      <c r="HYM150" s="8"/>
      <c r="HYN150" s="8"/>
      <c r="HYO150" s="8"/>
      <c r="HYP150" s="8"/>
      <c r="HYQ150" s="8"/>
      <c r="HYR150" s="8"/>
      <c r="HYS150" s="8"/>
      <c r="HYT150" s="8"/>
      <c r="HYU150" s="8"/>
      <c r="HYV150" s="8"/>
      <c r="HYW150" s="8"/>
      <c r="HYX150" s="8"/>
      <c r="HYY150" s="8"/>
      <c r="HYZ150" s="8"/>
      <c r="HZA150" s="8"/>
      <c r="HZB150" s="8"/>
      <c r="HZC150" s="8"/>
      <c r="HZD150" s="8"/>
      <c r="HZE150" s="8"/>
      <c r="HZF150" s="8"/>
      <c r="HZG150" s="8"/>
      <c r="HZH150" s="8"/>
      <c r="HZI150" s="8"/>
      <c r="HZJ150" s="8"/>
      <c r="HZK150" s="8"/>
      <c r="HZL150" s="8"/>
      <c r="HZM150" s="8"/>
      <c r="HZN150" s="8"/>
      <c r="HZO150" s="8"/>
      <c r="HZP150" s="8"/>
      <c r="HZQ150" s="8"/>
      <c r="HZR150" s="8"/>
      <c r="HZS150" s="8"/>
      <c r="HZT150" s="8"/>
      <c r="HZU150" s="8"/>
      <c r="HZV150" s="8"/>
      <c r="HZW150" s="8"/>
      <c r="HZX150" s="8"/>
      <c r="HZY150" s="8"/>
      <c r="HZZ150" s="8"/>
      <c r="IAA150" s="8"/>
      <c r="IAB150" s="8"/>
      <c r="IAC150" s="8"/>
      <c r="IAD150" s="8"/>
      <c r="IAE150" s="8"/>
      <c r="IAF150" s="8"/>
      <c r="IAG150" s="8"/>
      <c r="IAH150" s="8"/>
      <c r="IAI150" s="8"/>
      <c r="IAJ150" s="8"/>
      <c r="IAK150" s="8"/>
      <c r="IAL150" s="8"/>
      <c r="IAM150" s="8"/>
      <c r="IAN150" s="8"/>
      <c r="IAO150" s="8"/>
      <c r="IAP150" s="8"/>
      <c r="IAQ150" s="8"/>
      <c r="IAR150" s="8"/>
      <c r="IAS150" s="8"/>
      <c r="IAT150" s="8"/>
      <c r="IAU150" s="8"/>
      <c r="IAV150" s="8"/>
      <c r="IAW150" s="8"/>
      <c r="IAX150" s="8"/>
      <c r="IAY150" s="8"/>
      <c r="IAZ150" s="8"/>
      <c r="IBA150" s="8"/>
      <c r="IBB150" s="8"/>
      <c r="IBC150" s="8"/>
      <c r="IBD150" s="8"/>
      <c r="IBE150" s="8"/>
      <c r="IBF150" s="8"/>
      <c r="IBG150" s="8"/>
      <c r="IBH150" s="8"/>
      <c r="IBI150" s="8"/>
      <c r="IBJ150" s="8"/>
      <c r="IBK150" s="8"/>
      <c r="IBL150" s="8"/>
      <c r="IBM150" s="8"/>
      <c r="IBN150" s="8"/>
      <c r="IBO150" s="8"/>
      <c r="IBP150" s="8"/>
      <c r="IBQ150" s="8"/>
      <c r="IBR150" s="8"/>
      <c r="IBS150" s="8"/>
      <c r="IBT150" s="8"/>
      <c r="IBU150" s="8"/>
      <c r="IBV150" s="8"/>
      <c r="IBW150" s="8"/>
      <c r="IBX150" s="8"/>
      <c r="IBY150" s="8"/>
      <c r="IBZ150" s="8"/>
      <c r="ICA150" s="8"/>
      <c r="ICB150" s="8"/>
      <c r="ICC150" s="8"/>
      <c r="ICD150" s="8"/>
      <c r="ICE150" s="8"/>
      <c r="ICF150" s="8"/>
      <c r="ICG150" s="8"/>
      <c r="ICH150" s="8"/>
      <c r="ICI150" s="8"/>
      <c r="ICJ150" s="8"/>
      <c r="ICK150" s="8"/>
      <c r="ICL150" s="8"/>
      <c r="ICM150" s="8"/>
      <c r="ICN150" s="8"/>
      <c r="ICO150" s="8"/>
      <c r="ICP150" s="8"/>
      <c r="ICQ150" s="8"/>
      <c r="ICR150" s="8"/>
      <c r="ICS150" s="8"/>
      <c r="ICT150" s="8"/>
      <c r="ICU150" s="8"/>
      <c r="ICV150" s="8"/>
      <c r="ICW150" s="8"/>
      <c r="ICX150" s="8"/>
      <c r="ICY150" s="8"/>
      <c r="ICZ150" s="8"/>
      <c r="IDA150" s="8"/>
      <c r="IDB150" s="8"/>
      <c r="IDC150" s="8"/>
      <c r="IDD150" s="8"/>
      <c r="IDE150" s="8"/>
      <c r="IDF150" s="8"/>
      <c r="IDG150" s="8"/>
      <c r="IDH150" s="8"/>
      <c r="IDI150" s="8"/>
      <c r="IDJ150" s="8"/>
      <c r="IDK150" s="8"/>
      <c r="IDL150" s="8"/>
      <c r="IDM150" s="8"/>
      <c r="IDN150" s="8"/>
      <c r="IDO150" s="8"/>
      <c r="IDP150" s="8"/>
      <c r="IDQ150" s="8"/>
      <c r="IDR150" s="8"/>
      <c r="IDS150" s="8"/>
      <c r="IDT150" s="8"/>
      <c r="IDU150" s="8"/>
      <c r="IDV150" s="8"/>
      <c r="IDW150" s="8"/>
      <c r="IDX150" s="8"/>
      <c r="IDY150" s="8"/>
      <c r="IDZ150" s="8"/>
      <c r="IEA150" s="8"/>
      <c r="IEB150" s="8"/>
      <c r="IEC150" s="8"/>
      <c r="IED150" s="8"/>
      <c r="IEE150" s="8"/>
      <c r="IEF150" s="8"/>
      <c r="IEG150" s="8"/>
      <c r="IEH150" s="8"/>
      <c r="IEI150" s="8"/>
      <c r="IEJ150" s="8"/>
      <c r="IEK150" s="8"/>
      <c r="IEL150" s="8"/>
      <c r="IEM150" s="8"/>
      <c r="IEN150" s="8"/>
      <c r="IEO150" s="8"/>
      <c r="IEP150" s="8"/>
      <c r="IEQ150" s="8"/>
      <c r="IER150" s="8"/>
      <c r="IES150" s="8"/>
      <c r="IET150" s="8"/>
      <c r="IEU150" s="8"/>
      <c r="IEV150" s="8"/>
      <c r="IEW150" s="8"/>
      <c r="IEX150" s="8"/>
      <c r="IEY150" s="8"/>
      <c r="IEZ150" s="8"/>
      <c r="IFA150" s="8"/>
      <c r="IFB150" s="8"/>
      <c r="IFC150" s="8"/>
      <c r="IFD150" s="8"/>
      <c r="IFE150" s="8"/>
      <c r="IFF150" s="8"/>
      <c r="IFG150" s="8"/>
      <c r="IFH150" s="8"/>
      <c r="IFI150" s="8"/>
      <c r="IFJ150" s="8"/>
      <c r="IFK150" s="8"/>
      <c r="IFL150" s="8"/>
      <c r="IFM150" s="8"/>
      <c r="IFN150" s="8"/>
      <c r="IFO150" s="8"/>
      <c r="IFP150" s="8"/>
      <c r="IFQ150" s="8"/>
      <c r="IFR150" s="8"/>
      <c r="IFS150" s="8"/>
      <c r="IFT150" s="8"/>
      <c r="IFU150" s="8"/>
      <c r="IFV150" s="8"/>
      <c r="IFW150" s="8"/>
      <c r="IFX150" s="8"/>
      <c r="IFY150" s="8"/>
      <c r="IFZ150" s="8"/>
      <c r="IGA150" s="8"/>
      <c r="IGB150" s="8"/>
      <c r="IGC150" s="8"/>
      <c r="IGD150" s="8"/>
      <c r="IGE150" s="8"/>
      <c r="IGF150" s="8"/>
      <c r="IGG150" s="8"/>
      <c r="IGH150" s="8"/>
      <c r="IGI150" s="8"/>
      <c r="IGJ150" s="8"/>
      <c r="IGK150" s="8"/>
      <c r="IGL150" s="8"/>
      <c r="IGM150" s="8"/>
      <c r="IGN150" s="8"/>
      <c r="IGO150" s="8"/>
      <c r="IGP150" s="8"/>
      <c r="IGQ150" s="8"/>
      <c r="IGR150" s="8"/>
      <c r="IGS150" s="8"/>
      <c r="IGT150" s="8"/>
      <c r="IGU150" s="8"/>
      <c r="IGV150" s="8"/>
      <c r="IGW150" s="8"/>
      <c r="IGX150" s="8"/>
      <c r="IGY150" s="8"/>
      <c r="IGZ150" s="8"/>
      <c r="IHA150" s="8"/>
      <c r="IHB150" s="8"/>
      <c r="IHC150" s="8"/>
      <c r="IHD150" s="8"/>
      <c r="IHE150" s="8"/>
      <c r="IHF150" s="8"/>
      <c r="IHG150" s="8"/>
      <c r="IHH150" s="8"/>
      <c r="IHI150" s="8"/>
      <c r="IHJ150" s="8"/>
      <c r="IHK150" s="8"/>
      <c r="IHL150" s="8"/>
      <c r="IHM150" s="8"/>
      <c r="IHN150" s="8"/>
      <c r="IHO150" s="8"/>
      <c r="IHP150" s="8"/>
      <c r="IHQ150" s="8"/>
      <c r="IHR150" s="8"/>
      <c r="IHS150" s="8"/>
      <c r="IHT150" s="8"/>
      <c r="IHU150" s="8"/>
      <c r="IHV150" s="8"/>
      <c r="IHW150" s="8"/>
      <c r="IHX150" s="8"/>
      <c r="IHY150" s="8"/>
      <c r="IHZ150" s="8"/>
      <c r="IIA150" s="8"/>
      <c r="IIB150" s="8"/>
      <c r="IIC150" s="8"/>
      <c r="IID150" s="8"/>
      <c r="IIE150" s="8"/>
      <c r="IIF150" s="8"/>
      <c r="IIG150" s="8"/>
      <c r="IIH150" s="8"/>
      <c r="III150" s="8"/>
      <c r="IIJ150" s="8"/>
      <c r="IIK150" s="8"/>
      <c r="IIL150" s="8"/>
      <c r="IIM150" s="8"/>
      <c r="IIN150" s="8"/>
      <c r="IIO150" s="8"/>
      <c r="IIP150" s="8"/>
      <c r="IIQ150" s="8"/>
      <c r="IIR150" s="8"/>
      <c r="IIS150" s="8"/>
      <c r="IIT150" s="8"/>
      <c r="IIU150" s="8"/>
      <c r="IIV150" s="8"/>
      <c r="IIW150" s="8"/>
      <c r="IIX150" s="8"/>
      <c r="IIY150" s="8"/>
      <c r="IIZ150" s="8"/>
      <c r="IJA150" s="8"/>
      <c r="IJB150" s="8"/>
      <c r="IJC150" s="8"/>
      <c r="IJD150" s="8"/>
      <c r="IJE150" s="8"/>
      <c r="IJF150" s="8"/>
      <c r="IJG150" s="8"/>
      <c r="IJH150" s="8"/>
      <c r="IJI150" s="8"/>
      <c r="IJJ150" s="8"/>
      <c r="IJK150" s="8"/>
      <c r="IJL150" s="8"/>
      <c r="IJM150" s="8"/>
      <c r="IJN150" s="8"/>
      <c r="IJO150" s="8"/>
      <c r="IJP150" s="8"/>
      <c r="IJQ150" s="8"/>
      <c r="IJR150" s="8"/>
      <c r="IJS150" s="8"/>
      <c r="IJT150" s="8"/>
      <c r="IJU150" s="8"/>
      <c r="IJV150" s="8"/>
      <c r="IJW150" s="8"/>
      <c r="IJX150" s="8"/>
      <c r="IJY150" s="8"/>
      <c r="IJZ150" s="8"/>
      <c r="IKA150" s="8"/>
      <c r="IKB150" s="8"/>
      <c r="IKC150" s="8"/>
      <c r="IKD150" s="8"/>
      <c r="IKE150" s="8"/>
      <c r="IKF150" s="8"/>
      <c r="IKG150" s="8"/>
      <c r="IKH150" s="8"/>
      <c r="IKI150" s="8"/>
      <c r="IKJ150" s="8"/>
      <c r="IKK150" s="8"/>
      <c r="IKL150" s="8"/>
      <c r="IKM150" s="8"/>
      <c r="IKN150" s="8"/>
      <c r="IKO150" s="8"/>
      <c r="IKP150" s="8"/>
      <c r="IKQ150" s="8"/>
      <c r="IKR150" s="8"/>
      <c r="IKS150" s="8"/>
      <c r="IKT150" s="8"/>
      <c r="IKU150" s="8"/>
      <c r="IKV150" s="8"/>
      <c r="IKW150" s="8"/>
      <c r="IKX150" s="8"/>
      <c r="IKY150" s="8"/>
      <c r="IKZ150" s="8"/>
      <c r="ILA150" s="8"/>
      <c r="ILB150" s="8"/>
      <c r="ILC150" s="8"/>
      <c r="ILD150" s="8"/>
      <c r="ILE150" s="8"/>
      <c r="ILF150" s="8"/>
      <c r="ILG150" s="8"/>
      <c r="ILH150" s="8"/>
      <c r="ILI150" s="8"/>
      <c r="ILJ150" s="8"/>
      <c r="ILK150" s="8"/>
      <c r="ILL150" s="8"/>
      <c r="ILM150" s="8"/>
      <c r="ILN150" s="8"/>
      <c r="ILO150" s="8"/>
      <c r="ILP150" s="8"/>
      <c r="ILQ150" s="8"/>
      <c r="ILR150" s="8"/>
      <c r="ILS150" s="8"/>
      <c r="ILT150" s="8"/>
      <c r="ILU150" s="8"/>
      <c r="ILV150" s="8"/>
      <c r="ILW150" s="8"/>
      <c r="ILX150" s="8"/>
      <c r="ILY150" s="8"/>
      <c r="ILZ150" s="8"/>
      <c r="IMA150" s="8"/>
      <c r="IMB150" s="8"/>
      <c r="IMC150" s="8"/>
      <c r="IMD150" s="8"/>
      <c r="IME150" s="8"/>
      <c r="IMF150" s="8"/>
      <c r="IMG150" s="8"/>
      <c r="IMH150" s="8"/>
      <c r="IMI150" s="8"/>
      <c r="IMJ150" s="8"/>
      <c r="IMK150" s="8"/>
      <c r="IML150" s="8"/>
      <c r="IMM150" s="8"/>
      <c r="IMN150" s="8"/>
      <c r="IMO150" s="8"/>
      <c r="IMP150" s="8"/>
      <c r="IMQ150" s="8"/>
      <c r="IMR150" s="8"/>
      <c r="IMS150" s="8"/>
      <c r="IMT150" s="8"/>
      <c r="IMU150" s="8"/>
      <c r="IMV150" s="8"/>
      <c r="IMW150" s="8"/>
      <c r="IMX150" s="8"/>
      <c r="IMY150" s="8"/>
      <c r="IMZ150" s="8"/>
      <c r="INA150" s="8"/>
      <c r="INB150" s="8"/>
      <c r="INC150" s="8"/>
      <c r="IND150" s="8"/>
      <c r="INE150" s="8"/>
      <c r="INF150" s="8"/>
      <c r="ING150" s="8"/>
      <c r="INH150" s="8"/>
      <c r="INI150" s="8"/>
      <c r="INJ150" s="8"/>
      <c r="INK150" s="8"/>
      <c r="INL150" s="8"/>
      <c r="INM150" s="8"/>
      <c r="INN150" s="8"/>
      <c r="INO150" s="8"/>
      <c r="INP150" s="8"/>
      <c r="INQ150" s="8"/>
      <c r="INR150" s="8"/>
      <c r="INS150" s="8"/>
      <c r="INT150" s="8"/>
      <c r="INU150" s="8"/>
      <c r="INV150" s="8"/>
      <c r="INW150" s="8"/>
      <c r="INX150" s="8"/>
      <c r="INY150" s="8"/>
      <c r="INZ150" s="8"/>
      <c r="IOA150" s="8"/>
      <c r="IOB150" s="8"/>
      <c r="IOC150" s="8"/>
      <c r="IOD150" s="8"/>
      <c r="IOE150" s="8"/>
      <c r="IOF150" s="8"/>
      <c r="IOG150" s="8"/>
      <c r="IOH150" s="8"/>
      <c r="IOI150" s="8"/>
      <c r="IOJ150" s="8"/>
      <c r="IOK150" s="8"/>
      <c r="IOL150" s="8"/>
      <c r="IOM150" s="8"/>
      <c r="ION150" s="8"/>
      <c r="IOO150" s="8"/>
      <c r="IOP150" s="8"/>
      <c r="IOQ150" s="8"/>
      <c r="IOR150" s="8"/>
      <c r="IOS150" s="8"/>
      <c r="IOT150" s="8"/>
      <c r="IOU150" s="8"/>
      <c r="IOV150" s="8"/>
      <c r="IOW150" s="8"/>
      <c r="IOX150" s="8"/>
      <c r="IOY150" s="8"/>
      <c r="IOZ150" s="8"/>
      <c r="IPA150" s="8"/>
      <c r="IPB150" s="8"/>
      <c r="IPC150" s="8"/>
      <c r="IPD150" s="8"/>
      <c r="IPE150" s="8"/>
      <c r="IPF150" s="8"/>
      <c r="IPG150" s="8"/>
      <c r="IPH150" s="8"/>
      <c r="IPI150" s="8"/>
      <c r="IPJ150" s="8"/>
      <c r="IPK150" s="8"/>
      <c r="IPL150" s="8"/>
      <c r="IPM150" s="8"/>
      <c r="IPN150" s="8"/>
      <c r="IPO150" s="8"/>
      <c r="IPP150" s="8"/>
      <c r="IPQ150" s="8"/>
      <c r="IPR150" s="8"/>
      <c r="IPS150" s="8"/>
      <c r="IPT150" s="8"/>
      <c r="IPU150" s="8"/>
      <c r="IPV150" s="8"/>
      <c r="IPW150" s="8"/>
      <c r="IPX150" s="8"/>
      <c r="IPY150" s="8"/>
      <c r="IPZ150" s="8"/>
      <c r="IQA150" s="8"/>
      <c r="IQB150" s="8"/>
      <c r="IQC150" s="8"/>
      <c r="IQD150" s="8"/>
      <c r="IQE150" s="8"/>
      <c r="IQF150" s="8"/>
      <c r="IQG150" s="8"/>
      <c r="IQH150" s="8"/>
      <c r="IQI150" s="8"/>
      <c r="IQJ150" s="8"/>
      <c r="IQK150" s="8"/>
      <c r="IQL150" s="8"/>
      <c r="IQM150" s="8"/>
      <c r="IQN150" s="8"/>
      <c r="IQO150" s="8"/>
      <c r="IQP150" s="8"/>
      <c r="IQQ150" s="8"/>
      <c r="IQR150" s="8"/>
      <c r="IQS150" s="8"/>
      <c r="IQT150" s="8"/>
      <c r="IQU150" s="8"/>
      <c r="IQV150" s="8"/>
      <c r="IQW150" s="8"/>
      <c r="IQX150" s="8"/>
      <c r="IQY150" s="8"/>
      <c r="IQZ150" s="8"/>
      <c r="IRA150" s="8"/>
      <c r="IRB150" s="8"/>
      <c r="IRC150" s="8"/>
      <c r="IRD150" s="8"/>
      <c r="IRE150" s="8"/>
      <c r="IRF150" s="8"/>
      <c r="IRG150" s="8"/>
      <c r="IRH150" s="8"/>
      <c r="IRI150" s="8"/>
      <c r="IRJ150" s="8"/>
      <c r="IRK150" s="8"/>
      <c r="IRL150" s="8"/>
      <c r="IRM150" s="8"/>
      <c r="IRN150" s="8"/>
      <c r="IRO150" s="8"/>
      <c r="IRP150" s="8"/>
      <c r="IRQ150" s="8"/>
      <c r="IRR150" s="8"/>
      <c r="IRS150" s="8"/>
      <c r="IRT150" s="8"/>
      <c r="IRU150" s="8"/>
      <c r="IRV150" s="8"/>
      <c r="IRW150" s="8"/>
      <c r="IRX150" s="8"/>
      <c r="IRY150" s="8"/>
      <c r="IRZ150" s="8"/>
      <c r="ISA150" s="8"/>
      <c r="ISB150" s="8"/>
      <c r="ISC150" s="8"/>
      <c r="ISD150" s="8"/>
      <c r="ISE150" s="8"/>
      <c r="ISF150" s="8"/>
      <c r="ISG150" s="8"/>
      <c r="ISH150" s="8"/>
      <c r="ISI150" s="8"/>
      <c r="ISJ150" s="8"/>
      <c r="ISK150" s="8"/>
      <c r="ISL150" s="8"/>
      <c r="ISM150" s="8"/>
      <c r="ISN150" s="8"/>
      <c r="ISO150" s="8"/>
      <c r="ISP150" s="8"/>
      <c r="ISQ150" s="8"/>
      <c r="ISR150" s="8"/>
      <c r="ISS150" s="8"/>
      <c r="IST150" s="8"/>
      <c r="ISU150" s="8"/>
      <c r="ISV150" s="8"/>
      <c r="ISW150" s="8"/>
      <c r="ISX150" s="8"/>
      <c r="ISY150" s="8"/>
      <c r="ISZ150" s="8"/>
      <c r="ITA150" s="8"/>
      <c r="ITB150" s="8"/>
      <c r="ITC150" s="8"/>
      <c r="ITD150" s="8"/>
      <c r="ITE150" s="8"/>
      <c r="ITF150" s="8"/>
      <c r="ITG150" s="8"/>
      <c r="ITH150" s="8"/>
      <c r="ITI150" s="8"/>
      <c r="ITJ150" s="8"/>
      <c r="ITK150" s="8"/>
      <c r="ITL150" s="8"/>
      <c r="ITM150" s="8"/>
      <c r="ITN150" s="8"/>
      <c r="ITO150" s="8"/>
      <c r="ITP150" s="8"/>
      <c r="ITQ150" s="8"/>
      <c r="ITR150" s="8"/>
      <c r="ITS150" s="8"/>
      <c r="ITT150" s="8"/>
      <c r="ITU150" s="8"/>
      <c r="ITV150" s="8"/>
      <c r="ITW150" s="8"/>
      <c r="ITX150" s="8"/>
      <c r="ITY150" s="8"/>
      <c r="ITZ150" s="8"/>
      <c r="IUA150" s="8"/>
      <c r="IUB150" s="8"/>
      <c r="IUC150" s="8"/>
      <c r="IUD150" s="8"/>
      <c r="IUE150" s="8"/>
      <c r="IUF150" s="8"/>
      <c r="IUG150" s="8"/>
      <c r="IUH150" s="8"/>
      <c r="IUI150" s="8"/>
      <c r="IUJ150" s="8"/>
      <c r="IUK150" s="8"/>
      <c r="IUL150" s="8"/>
      <c r="IUM150" s="8"/>
      <c r="IUN150" s="8"/>
      <c r="IUO150" s="8"/>
      <c r="IUP150" s="8"/>
      <c r="IUQ150" s="8"/>
      <c r="IUR150" s="8"/>
      <c r="IUS150" s="8"/>
      <c r="IUT150" s="8"/>
      <c r="IUU150" s="8"/>
      <c r="IUV150" s="8"/>
      <c r="IUW150" s="8"/>
      <c r="IUX150" s="8"/>
      <c r="IUY150" s="8"/>
      <c r="IUZ150" s="8"/>
      <c r="IVA150" s="8"/>
      <c r="IVB150" s="8"/>
      <c r="IVC150" s="8"/>
      <c r="IVD150" s="8"/>
      <c r="IVE150" s="8"/>
      <c r="IVF150" s="8"/>
      <c r="IVG150" s="8"/>
      <c r="IVH150" s="8"/>
      <c r="IVI150" s="8"/>
      <c r="IVJ150" s="8"/>
      <c r="IVK150" s="8"/>
      <c r="IVL150" s="8"/>
      <c r="IVM150" s="8"/>
      <c r="IVN150" s="8"/>
      <c r="IVO150" s="8"/>
      <c r="IVP150" s="8"/>
      <c r="IVQ150" s="8"/>
      <c r="IVR150" s="8"/>
      <c r="IVS150" s="8"/>
      <c r="IVT150" s="8"/>
      <c r="IVU150" s="8"/>
      <c r="IVV150" s="8"/>
      <c r="IVW150" s="8"/>
      <c r="IVX150" s="8"/>
      <c r="IVY150" s="8"/>
      <c r="IVZ150" s="8"/>
      <c r="IWA150" s="8"/>
      <c r="IWB150" s="8"/>
      <c r="IWC150" s="8"/>
      <c r="IWD150" s="8"/>
      <c r="IWE150" s="8"/>
      <c r="IWF150" s="8"/>
      <c r="IWG150" s="8"/>
      <c r="IWH150" s="8"/>
      <c r="IWI150" s="8"/>
      <c r="IWJ150" s="8"/>
      <c r="IWK150" s="8"/>
      <c r="IWL150" s="8"/>
      <c r="IWM150" s="8"/>
      <c r="IWN150" s="8"/>
      <c r="IWO150" s="8"/>
      <c r="IWP150" s="8"/>
      <c r="IWQ150" s="8"/>
      <c r="IWR150" s="8"/>
      <c r="IWS150" s="8"/>
      <c r="IWT150" s="8"/>
      <c r="IWU150" s="8"/>
      <c r="IWV150" s="8"/>
      <c r="IWW150" s="8"/>
      <c r="IWX150" s="8"/>
      <c r="IWY150" s="8"/>
      <c r="IWZ150" s="8"/>
      <c r="IXA150" s="8"/>
      <c r="IXB150" s="8"/>
      <c r="IXC150" s="8"/>
      <c r="IXD150" s="8"/>
      <c r="IXE150" s="8"/>
      <c r="IXF150" s="8"/>
      <c r="IXG150" s="8"/>
      <c r="IXH150" s="8"/>
      <c r="IXI150" s="8"/>
      <c r="IXJ150" s="8"/>
      <c r="IXK150" s="8"/>
      <c r="IXL150" s="8"/>
      <c r="IXM150" s="8"/>
      <c r="IXN150" s="8"/>
      <c r="IXO150" s="8"/>
      <c r="IXP150" s="8"/>
      <c r="IXQ150" s="8"/>
      <c r="IXR150" s="8"/>
      <c r="IXS150" s="8"/>
      <c r="IXT150" s="8"/>
      <c r="IXU150" s="8"/>
      <c r="IXV150" s="8"/>
      <c r="IXW150" s="8"/>
      <c r="IXX150" s="8"/>
      <c r="IXY150" s="8"/>
      <c r="IXZ150" s="8"/>
      <c r="IYA150" s="8"/>
      <c r="IYB150" s="8"/>
      <c r="IYC150" s="8"/>
      <c r="IYD150" s="8"/>
      <c r="IYE150" s="8"/>
      <c r="IYF150" s="8"/>
      <c r="IYG150" s="8"/>
      <c r="IYH150" s="8"/>
      <c r="IYI150" s="8"/>
      <c r="IYJ150" s="8"/>
      <c r="IYK150" s="8"/>
      <c r="IYL150" s="8"/>
      <c r="IYM150" s="8"/>
      <c r="IYN150" s="8"/>
      <c r="IYO150" s="8"/>
      <c r="IYP150" s="8"/>
      <c r="IYQ150" s="8"/>
      <c r="IYR150" s="8"/>
      <c r="IYS150" s="8"/>
      <c r="IYT150" s="8"/>
      <c r="IYU150" s="8"/>
      <c r="IYV150" s="8"/>
      <c r="IYW150" s="8"/>
      <c r="IYX150" s="8"/>
      <c r="IYY150" s="8"/>
      <c r="IYZ150" s="8"/>
      <c r="IZA150" s="8"/>
      <c r="IZB150" s="8"/>
      <c r="IZC150" s="8"/>
      <c r="IZD150" s="8"/>
      <c r="IZE150" s="8"/>
      <c r="IZF150" s="8"/>
      <c r="IZG150" s="8"/>
      <c r="IZH150" s="8"/>
      <c r="IZI150" s="8"/>
      <c r="IZJ150" s="8"/>
      <c r="IZK150" s="8"/>
      <c r="IZL150" s="8"/>
      <c r="IZM150" s="8"/>
      <c r="IZN150" s="8"/>
      <c r="IZO150" s="8"/>
      <c r="IZP150" s="8"/>
      <c r="IZQ150" s="8"/>
      <c r="IZR150" s="8"/>
      <c r="IZS150" s="8"/>
      <c r="IZT150" s="8"/>
      <c r="IZU150" s="8"/>
      <c r="IZV150" s="8"/>
      <c r="IZW150" s="8"/>
      <c r="IZX150" s="8"/>
      <c r="IZY150" s="8"/>
      <c r="IZZ150" s="8"/>
      <c r="JAA150" s="8"/>
      <c r="JAB150" s="8"/>
      <c r="JAC150" s="8"/>
      <c r="JAD150" s="8"/>
      <c r="JAE150" s="8"/>
      <c r="JAF150" s="8"/>
      <c r="JAG150" s="8"/>
      <c r="JAH150" s="8"/>
      <c r="JAI150" s="8"/>
      <c r="JAJ150" s="8"/>
      <c r="JAK150" s="8"/>
      <c r="JAL150" s="8"/>
      <c r="JAM150" s="8"/>
      <c r="JAN150" s="8"/>
      <c r="JAO150" s="8"/>
      <c r="JAP150" s="8"/>
      <c r="JAQ150" s="8"/>
      <c r="JAR150" s="8"/>
      <c r="JAS150" s="8"/>
      <c r="JAT150" s="8"/>
      <c r="JAU150" s="8"/>
      <c r="JAV150" s="8"/>
      <c r="JAW150" s="8"/>
      <c r="JAX150" s="8"/>
      <c r="JAY150" s="8"/>
      <c r="JAZ150" s="8"/>
      <c r="JBA150" s="8"/>
      <c r="JBB150" s="8"/>
      <c r="JBC150" s="8"/>
      <c r="JBD150" s="8"/>
      <c r="JBE150" s="8"/>
      <c r="JBF150" s="8"/>
      <c r="JBG150" s="8"/>
      <c r="JBH150" s="8"/>
      <c r="JBI150" s="8"/>
      <c r="JBJ150" s="8"/>
      <c r="JBK150" s="8"/>
      <c r="JBL150" s="8"/>
      <c r="JBM150" s="8"/>
      <c r="JBN150" s="8"/>
      <c r="JBO150" s="8"/>
      <c r="JBP150" s="8"/>
      <c r="JBQ150" s="8"/>
      <c r="JBR150" s="8"/>
      <c r="JBS150" s="8"/>
      <c r="JBT150" s="8"/>
      <c r="JBU150" s="8"/>
      <c r="JBV150" s="8"/>
      <c r="JBW150" s="8"/>
      <c r="JBX150" s="8"/>
      <c r="JBY150" s="8"/>
      <c r="JBZ150" s="8"/>
      <c r="JCA150" s="8"/>
      <c r="JCB150" s="8"/>
      <c r="JCC150" s="8"/>
      <c r="JCD150" s="8"/>
      <c r="JCE150" s="8"/>
      <c r="JCF150" s="8"/>
      <c r="JCG150" s="8"/>
      <c r="JCH150" s="8"/>
      <c r="JCI150" s="8"/>
      <c r="JCJ150" s="8"/>
      <c r="JCK150" s="8"/>
      <c r="JCL150" s="8"/>
      <c r="JCM150" s="8"/>
      <c r="JCN150" s="8"/>
      <c r="JCO150" s="8"/>
      <c r="JCP150" s="8"/>
      <c r="JCQ150" s="8"/>
      <c r="JCR150" s="8"/>
      <c r="JCS150" s="8"/>
      <c r="JCT150" s="8"/>
      <c r="JCU150" s="8"/>
      <c r="JCV150" s="8"/>
      <c r="JCW150" s="8"/>
      <c r="JCX150" s="8"/>
      <c r="JCY150" s="8"/>
      <c r="JCZ150" s="8"/>
      <c r="JDA150" s="8"/>
      <c r="JDB150" s="8"/>
      <c r="JDC150" s="8"/>
      <c r="JDD150" s="8"/>
      <c r="JDE150" s="8"/>
      <c r="JDF150" s="8"/>
      <c r="JDG150" s="8"/>
      <c r="JDH150" s="8"/>
      <c r="JDI150" s="8"/>
      <c r="JDJ150" s="8"/>
      <c r="JDK150" s="8"/>
      <c r="JDL150" s="8"/>
      <c r="JDM150" s="8"/>
      <c r="JDN150" s="8"/>
      <c r="JDO150" s="8"/>
      <c r="JDP150" s="8"/>
      <c r="JDQ150" s="8"/>
      <c r="JDR150" s="8"/>
      <c r="JDS150" s="8"/>
      <c r="JDT150" s="8"/>
      <c r="JDU150" s="8"/>
      <c r="JDV150" s="8"/>
      <c r="JDW150" s="8"/>
      <c r="JDX150" s="8"/>
      <c r="JDY150" s="8"/>
      <c r="JDZ150" s="8"/>
      <c r="JEA150" s="8"/>
      <c r="JEB150" s="8"/>
      <c r="JEC150" s="8"/>
      <c r="JED150" s="8"/>
      <c r="JEE150" s="8"/>
      <c r="JEF150" s="8"/>
      <c r="JEG150" s="8"/>
      <c r="JEH150" s="8"/>
      <c r="JEI150" s="8"/>
      <c r="JEJ150" s="8"/>
      <c r="JEK150" s="8"/>
      <c r="JEL150" s="8"/>
      <c r="JEM150" s="8"/>
      <c r="JEN150" s="8"/>
      <c r="JEO150" s="8"/>
      <c r="JEP150" s="8"/>
      <c r="JEQ150" s="8"/>
      <c r="JER150" s="8"/>
      <c r="JES150" s="8"/>
      <c r="JET150" s="8"/>
      <c r="JEU150" s="8"/>
      <c r="JEV150" s="8"/>
      <c r="JEW150" s="8"/>
      <c r="JEX150" s="8"/>
      <c r="JEY150" s="8"/>
      <c r="JEZ150" s="8"/>
      <c r="JFA150" s="8"/>
      <c r="JFB150" s="8"/>
      <c r="JFC150" s="8"/>
      <c r="JFD150" s="8"/>
      <c r="JFE150" s="8"/>
      <c r="JFF150" s="8"/>
      <c r="JFG150" s="8"/>
      <c r="JFH150" s="8"/>
      <c r="JFI150" s="8"/>
      <c r="JFJ150" s="8"/>
      <c r="JFK150" s="8"/>
      <c r="JFL150" s="8"/>
      <c r="JFM150" s="8"/>
      <c r="JFN150" s="8"/>
      <c r="JFO150" s="8"/>
      <c r="JFP150" s="8"/>
      <c r="JFQ150" s="8"/>
      <c r="JFR150" s="8"/>
      <c r="JFS150" s="8"/>
      <c r="JFT150" s="8"/>
      <c r="JFU150" s="8"/>
      <c r="JFV150" s="8"/>
      <c r="JFW150" s="8"/>
      <c r="JFX150" s="8"/>
      <c r="JFY150" s="8"/>
      <c r="JFZ150" s="8"/>
      <c r="JGA150" s="8"/>
      <c r="JGB150" s="8"/>
      <c r="JGC150" s="8"/>
      <c r="JGD150" s="8"/>
      <c r="JGE150" s="8"/>
      <c r="JGF150" s="8"/>
      <c r="JGG150" s="8"/>
      <c r="JGH150" s="8"/>
      <c r="JGI150" s="8"/>
      <c r="JGJ150" s="8"/>
      <c r="JGK150" s="8"/>
      <c r="JGL150" s="8"/>
      <c r="JGM150" s="8"/>
      <c r="JGN150" s="8"/>
      <c r="JGO150" s="8"/>
      <c r="JGP150" s="8"/>
      <c r="JGQ150" s="8"/>
      <c r="JGR150" s="8"/>
      <c r="JGS150" s="8"/>
      <c r="JGT150" s="8"/>
      <c r="JGU150" s="8"/>
      <c r="JGV150" s="8"/>
      <c r="JGW150" s="8"/>
      <c r="JGX150" s="8"/>
      <c r="JGY150" s="8"/>
      <c r="JGZ150" s="8"/>
      <c r="JHA150" s="8"/>
      <c r="JHB150" s="8"/>
      <c r="JHC150" s="8"/>
      <c r="JHD150" s="8"/>
      <c r="JHE150" s="8"/>
      <c r="JHF150" s="8"/>
      <c r="JHG150" s="8"/>
      <c r="JHH150" s="8"/>
      <c r="JHI150" s="8"/>
      <c r="JHJ150" s="8"/>
      <c r="JHK150" s="8"/>
      <c r="JHL150" s="8"/>
      <c r="JHM150" s="8"/>
      <c r="JHN150" s="8"/>
      <c r="JHO150" s="8"/>
      <c r="JHP150" s="8"/>
      <c r="JHQ150" s="8"/>
      <c r="JHR150" s="8"/>
      <c r="JHS150" s="8"/>
      <c r="JHT150" s="8"/>
      <c r="JHU150" s="8"/>
      <c r="JHV150" s="8"/>
      <c r="JHW150" s="8"/>
      <c r="JHX150" s="8"/>
      <c r="JHY150" s="8"/>
      <c r="JHZ150" s="8"/>
      <c r="JIA150" s="8"/>
      <c r="JIB150" s="8"/>
      <c r="JIC150" s="8"/>
      <c r="JID150" s="8"/>
      <c r="JIE150" s="8"/>
      <c r="JIF150" s="8"/>
      <c r="JIG150" s="8"/>
      <c r="JIH150" s="8"/>
      <c r="JII150" s="8"/>
      <c r="JIJ150" s="8"/>
      <c r="JIK150" s="8"/>
      <c r="JIL150" s="8"/>
      <c r="JIM150" s="8"/>
      <c r="JIN150" s="8"/>
      <c r="JIO150" s="8"/>
      <c r="JIP150" s="8"/>
      <c r="JIQ150" s="8"/>
      <c r="JIR150" s="8"/>
      <c r="JIS150" s="8"/>
      <c r="JIT150" s="8"/>
      <c r="JIU150" s="8"/>
      <c r="JIV150" s="8"/>
      <c r="JIW150" s="8"/>
      <c r="JIX150" s="8"/>
      <c r="JIY150" s="8"/>
      <c r="JIZ150" s="8"/>
      <c r="JJA150" s="8"/>
      <c r="JJB150" s="8"/>
      <c r="JJC150" s="8"/>
      <c r="JJD150" s="8"/>
      <c r="JJE150" s="8"/>
      <c r="JJF150" s="8"/>
      <c r="JJG150" s="8"/>
      <c r="JJH150" s="8"/>
      <c r="JJI150" s="8"/>
      <c r="JJJ150" s="8"/>
      <c r="JJK150" s="8"/>
      <c r="JJL150" s="8"/>
      <c r="JJM150" s="8"/>
      <c r="JJN150" s="8"/>
      <c r="JJO150" s="8"/>
      <c r="JJP150" s="8"/>
      <c r="JJQ150" s="8"/>
      <c r="JJR150" s="8"/>
      <c r="JJS150" s="8"/>
      <c r="JJT150" s="8"/>
      <c r="JJU150" s="8"/>
      <c r="JJV150" s="8"/>
      <c r="JJW150" s="8"/>
      <c r="JJX150" s="8"/>
      <c r="JJY150" s="8"/>
      <c r="JJZ150" s="8"/>
      <c r="JKA150" s="8"/>
      <c r="JKB150" s="8"/>
      <c r="JKC150" s="8"/>
      <c r="JKD150" s="8"/>
      <c r="JKE150" s="8"/>
      <c r="JKF150" s="8"/>
      <c r="JKG150" s="8"/>
      <c r="JKH150" s="8"/>
      <c r="JKI150" s="8"/>
      <c r="JKJ150" s="8"/>
      <c r="JKK150" s="8"/>
      <c r="JKL150" s="8"/>
      <c r="JKM150" s="8"/>
      <c r="JKN150" s="8"/>
      <c r="JKO150" s="8"/>
      <c r="JKP150" s="8"/>
      <c r="JKQ150" s="8"/>
      <c r="JKR150" s="8"/>
      <c r="JKS150" s="8"/>
      <c r="JKT150" s="8"/>
      <c r="JKU150" s="8"/>
      <c r="JKV150" s="8"/>
      <c r="JKW150" s="8"/>
      <c r="JKX150" s="8"/>
      <c r="JKY150" s="8"/>
      <c r="JKZ150" s="8"/>
      <c r="JLA150" s="8"/>
      <c r="JLB150" s="8"/>
      <c r="JLC150" s="8"/>
      <c r="JLD150" s="8"/>
      <c r="JLE150" s="8"/>
      <c r="JLF150" s="8"/>
      <c r="JLG150" s="8"/>
      <c r="JLH150" s="8"/>
      <c r="JLI150" s="8"/>
      <c r="JLJ150" s="8"/>
      <c r="JLK150" s="8"/>
      <c r="JLL150" s="8"/>
      <c r="JLM150" s="8"/>
      <c r="JLN150" s="8"/>
      <c r="JLO150" s="8"/>
      <c r="JLP150" s="8"/>
      <c r="JLQ150" s="8"/>
      <c r="JLR150" s="8"/>
      <c r="JLS150" s="8"/>
      <c r="JLT150" s="8"/>
      <c r="JLU150" s="8"/>
      <c r="JLV150" s="8"/>
      <c r="JLW150" s="8"/>
      <c r="JLX150" s="8"/>
      <c r="JLY150" s="8"/>
      <c r="JLZ150" s="8"/>
      <c r="JMA150" s="8"/>
      <c r="JMB150" s="8"/>
      <c r="JMC150" s="8"/>
      <c r="JMD150" s="8"/>
      <c r="JME150" s="8"/>
      <c r="JMF150" s="8"/>
      <c r="JMG150" s="8"/>
      <c r="JMH150" s="8"/>
      <c r="JMI150" s="8"/>
      <c r="JMJ150" s="8"/>
      <c r="JMK150" s="8"/>
      <c r="JML150" s="8"/>
      <c r="JMM150" s="8"/>
      <c r="JMN150" s="8"/>
      <c r="JMO150" s="8"/>
      <c r="JMP150" s="8"/>
      <c r="JMQ150" s="8"/>
      <c r="JMR150" s="8"/>
      <c r="JMS150" s="8"/>
      <c r="JMT150" s="8"/>
      <c r="JMU150" s="8"/>
      <c r="JMV150" s="8"/>
      <c r="JMW150" s="8"/>
      <c r="JMX150" s="8"/>
      <c r="JMY150" s="8"/>
      <c r="JMZ150" s="8"/>
      <c r="JNA150" s="8"/>
      <c r="JNB150" s="8"/>
      <c r="JNC150" s="8"/>
      <c r="JND150" s="8"/>
      <c r="JNE150" s="8"/>
      <c r="JNF150" s="8"/>
      <c r="JNG150" s="8"/>
      <c r="JNH150" s="8"/>
      <c r="JNI150" s="8"/>
      <c r="JNJ150" s="8"/>
      <c r="JNK150" s="8"/>
      <c r="JNL150" s="8"/>
      <c r="JNM150" s="8"/>
      <c r="JNN150" s="8"/>
      <c r="JNO150" s="8"/>
      <c r="JNP150" s="8"/>
      <c r="JNQ150" s="8"/>
      <c r="JNR150" s="8"/>
      <c r="JNS150" s="8"/>
      <c r="JNT150" s="8"/>
      <c r="JNU150" s="8"/>
      <c r="JNV150" s="8"/>
      <c r="JNW150" s="8"/>
      <c r="JNX150" s="8"/>
      <c r="JNY150" s="8"/>
      <c r="JNZ150" s="8"/>
      <c r="JOA150" s="8"/>
      <c r="JOB150" s="8"/>
      <c r="JOC150" s="8"/>
      <c r="JOD150" s="8"/>
      <c r="JOE150" s="8"/>
      <c r="JOF150" s="8"/>
      <c r="JOG150" s="8"/>
      <c r="JOH150" s="8"/>
      <c r="JOI150" s="8"/>
      <c r="JOJ150" s="8"/>
      <c r="JOK150" s="8"/>
      <c r="JOL150" s="8"/>
      <c r="JOM150" s="8"/>
      <c r="JON150" s="8"/>
      <c r="JOO150" s="8"/>
      <c r="JOP150" s="8"/>
      <c r="JOQ150" s="8"/>
      <c r="JOR150" s="8"/>
      <c r="JOS150" s="8"/>
      <c r="JOT150" s="8"/>
      <c r="JOU150" s="8"/>
      <c r="JOV150" s="8"/>
      <c r="JOW150" s="8"/>
      <c r="JOX150" s="8"/>
      <c r="JOY150" s="8"/>
      <c r="JOZ150" s="8"/>
      <c r="JPA150" s="8"/>
      <c r="JPB150" s="8"/>
      <c r="JPC150" s="8"/>
      <c r="JPD150" s="8"/>
      <c r="JPE150" s="8"/>
      <c r="JPF150" s="8"/>
      <c r="JPG150" s="8"/>
      <c r="JPH150" s="8"/>
      <c r="JPI150" s="8"/>
      <c r="JPJ150" s="8"/>
      <c r="JPK150" s="8"/>
      <c r="JPL150" s="8"/>
      <c r="JPM150" s="8"/>
      <c r="JPN150" s="8"/>
      <c r="JPO150" s="8"/>
      <c r="JPP150" s="8"/>
      <c r="JPQ150" s="8"/>
      <c r="JPR150" s="8"/>
      <c r="JPS150" s="8"/>
      <c r="JPT150" s="8"/>
      <c r="JPU150" s="8"/>
      <c r="JPV150" s="8"/>
      <c r="JPW150" s="8"/>
      <c r="JPX150" s="8"/>
      <c r="JPY150" s="8"/>
      <c r="JPZ150" s="8"/>
      <c r="JQA150" s="8"/>
      <c r="JQB150" s="8"/>
      <c r="JQC150" s="8"/>
      <c r="JQD150" s="8"/>
      <c r="JQE150" s="8"/>
      <c r="JQF150" s="8"/>
      <c r="JQG150" s="8"/>
      <c r="JQH150" s="8"/>
      <c r="JQI150" s="8"/>
      <c r="JQJ150" s="8"/>
      <c r="JQK150" s="8"/>
      <c r="JQL150" s="8"/>
      <c r="JQM150" s="8"/>
      <c r="JQN150" s="8"/>
      <c r="JQO150" s="8"/>
      <c r="JQP150" s="8"/>
      <c r="JQQ150" s="8"/>
      <c r="JQR150" s="8"/>
      <c r="JQS150" s="8"/>
      <c r="JQT150" s="8"/>
      <c r="JQU150" s="8"/>
      <c r="JQV150" s="8"/>
      <c r="JQW150" s="8"/>
      <c r="JQX150" s="8"/>
      <c r="JQY150" s="8"/>
      <c r="JQZ150" s="8"/>
      <c r="JRA150" s="8"/>
      <c r="JRB150" s="8"/>
      <c r="JRC150" s="8"/>
      <c r="JRD150" s="8"/>
      <c r="JRE150" s="8"/>
      <c r="JRF150" s="8"/>
      <c r="JRG150" s="8"/>
      <c r="JRH150" s="8"/>
      <c r="JRI150" s="8"/>
      <c r="JRJ150" s="8"/>
      <c r="JRK150" s="8"/>
      <c r="JRL150" s="8"/>
      <c r="JRM150" s="8"/>
      <c r="JRN150" s="8"/>
      <c r="JRO150" s="8"/>
      <c r="JRP150" s="8"/>
      <c r="JRQ150" s="8"/>
      <c r="JRR150" s="8"/>
      <c r="JRS150" s="8"/>
      <c r="JRT150" s="8"/>
      <c r="JRU150" s="8"/>
      <c r="JRV150" s="8"/>
      <c r="JRW150" s="8"/>
      <c r="JRX150" s="8"/>
      <c r="JRY150" s="8"/>
      <c r="JRZ150" s="8"/>
      <c r="JSA150" s="8"/>
      <c r="JSB150" s="8"/>
      <c r="JSC150" s="8"/>
      <c r="JSD150" s="8"/>
      <c r="JSE150" s="8"/>
      <c r="JSF150" s="8"/>
      <c r="JSG150" s="8"/>
      <c r="JSH150" s="8"/>
      <c r="JSI150" s="8"/>
      <c r="JSJ150" s="8"/>
      <c r="JSK150" s="8"/>
      <c r="JSL150" s="8"/>
      <c r="JSM150" s="8"/>
      <c r="JSN150" s="8"/>
      <c r="JSO150" s="8"/>
      <c r="JSP150" s="8"/>
      <c r="JSQ150" s="8"/>
      <c r="JSR150" s="8"/>
      <c r="JSS150" s="8"/>
      <c r="JST150" s="8"/>
      <c r="JSU150" s="8"/>
      <c r="JSV150" s="8"/>
      <c r="JSW150" s="8"/>
      <c r="JSX150" s="8"/>
      <c r="JSY150" s="8"/>
      <c r="JSZ150" s="8"/>
      <c r="JTA150" s="8"/>
      <c r="JTB150" s="8"/>
      <c r="JTC150" s="8"/>
      <c r="JTD150" s="8"/>
      <c r="JTE150" s="8"/>
      <c r="JTF150" s="8"/>
      <c r="JTG150" s="8"/>
      <c r="JTH150" s="8"/>
      <c r="JTI150" s="8"/>
      <c r="JTJ150" s="8"/>
      <c r="JTK150" s="8"/>
      <c r="JTL150" s="8"/>
      <c r="JTM150" s="8"/>
      <c r="JTN150" s="8"/>
      <c r="JTO150" s="8"/>
      <c r="JTP150" s="8"/>
      <c r="JTQ150" s="8"/>
      <c r="JTR150" s="8"/>
      <c r="JTS150" s="8"/>
      <c r="JTT150" s="8"/>
      <c r="JTU150" s="8"/>
      <c r="JTV150" s="8"/>
      <c r="JTW150" s="8"/>
      <c r="JTX150" s="8"/>
      <c r="JTY150" s="8"/>
      <c r="JTZ150" s="8"/>
      <c r="JUA150" s="8"/>
      <c r="JUB150" s="8"/>
      <c r="JUC150" s="8"/>
      <c r="JUD150" s="8"/>
      <c r="JUE150" s="8"/>
      <c r="JUF150" s="8"/>
      <c r="JUG150" s="8"/>
      <c r="JUH150" s="8"/>
      <c r="JUI150" s="8"/>
      <c r="JUJ150" s="8"/>
      <c r="JUK150" s="8"/>
      <c r="JUL150" s="8"/>
      <c r="JUM150" s="8"/>
      <c r="JUN150" s="8"/>
      <c r="JUO150" s="8"/>
      <c r="JUP150" s="8"/>
      <c r="JUQ150" s="8"/>
      <c r="JUR150" s="8"/>
      <c r="JUS150" s="8"/>
      <c r="JUT150" s="8"/>
      <c r="JUU150" s="8"/>
      <c r="JUV150" s="8"/>
      <c r="JUW150" s="8"/>
      <c r="JUX150" s="8"/>
      <c r="JUY150" s="8"/>
      <c r="JUZ150" s="8"/>
      <c r="JVA150" s="8"/>
      <c r="JVB150" s="8"/>
      <c r="JVC150" s="8"/>
      <c r="JVD150" s="8"/>
      <c r="JVE150" s="8"/>
      <c r="JVF150" s="8"/>
      <c r="JVG150" s="8"/>
      <c r="JVH150" s="8"/>
      <c r="JVI150" s="8"/>
      <c r="JVJ150" s="8"/>
      <c r="JVK150" s="8"/>
      <c r="JVL150" s="8"/>
      <c r="JVM150" s="8"/>
      <c r="JVN150" s="8"/>
      <c r="JVO150" s="8"/>
      <c r="JVP150" s="8"/>
      <c r="JVQ150" s="8"/>
      <c r="JVR150" s="8"/>
      <c r="JVS150" s="8"/>
      <c r="JVT150" s="8"/>
      <c r="JVU150" s="8"/>
      <c r="JVV150" s="8"/>
      <c r="JVW150" s="8"/>
      <c r="JVX150" s="8"/>
      <c r="JVY150" s="8"/>
      <c r="JVZ150" s="8"/>
      <c r="JWA150" s="8"/>
      <c r="JWB150" s="8"/>
      <c r="JWC150" s="8"/>
      <c r="JWD150" s="8"/>
      <c r="JWE150" s="8"/>
      <c r="JWF150" s="8"/>
      <c r="JWG150" s="8"/>
      <c r="JWH150" s="8"/>
      <c r="JWI150" s="8"/>
      <c r="JWJ150" s="8"/>
      <c r="JWK150" s="8"/>
      <c r="JWL150" s="8"/>
      <c r="JWM150" s="8"/>
      <c r="JWN150" s="8"/>
      <c r="JWO150" s="8"/>
      <c r="JWP150" s="8"/>
      <c r="JWQ150" s="8"/>
      <c r="JWR150" s="8"/>
      <c r="JWS150" s="8"/>
      <c r="JWT150" s="8"/>
      <c r="JWU150" s="8"/>
      <c r="JWV150" s="8"/>
      <c r="JWW150" s="8"/>
      <c r="JWX150" s="8"/>
      <c r="JWY150" s="8"/>
      <c r="JWZ150" s="8"/>
      <c r="JXA150" s="8"/>
      <c r="JXB150" s="8"/>
      <c r="JXC150" s="8"/>
      <c r="JXD150" s="8"/>
      <c r="JXE150" s="8"/>
      <c r="JXF150" s="8"/>
      <c r="JXG150" s="8"/>
      <c r="JXH150" s="8"/>
      <c r="JXI150" s="8"/>
      <c r="JXJ150" s="8"/>
      <c r="JXK150" s="8"/>
      <c r="JXL150" s="8"/>
      <c r="JXM150" s="8"/>
      <c r="JXN150" s="8"/>
      <c r="JXO150" s="8"/>
      <c r="JXP150" s="8"/>
      <c r="JXQ150" s="8"/>
      <c r="JXR150" s="8"/>
      <c r="JXS150" s="8"/>
      <c r="JXT150" s="8"/>
      <c r="JXU150" s="8"/>
      <c r="JXV150" s="8"/>
      <c r="JXW150" s="8"/>
      <c r="JXX150" s="8"/>
      <c r="JXY150" s="8"/>
      <c r="JXZ150" s="8"/>
      <c r="JYA150" s="8"/>
      <c r="JYB150" s="8"/>
      <c r="JYC150" s="8"/>
      <c r="JYD150" s="8"/>
      <c r="JYE150" s="8"/>
      <c r="JYF150" s="8"/>
      <c r="JYG150" s="8"/>
      <c r="JYH150" s="8"/>
      <c r="JYI150" s="8"/>
      <c r="JYJ150" s="8"/>
      <c r="JYK150" s="8"/>
      <c r="JYL150" s="8"/>
      <c r="JYM150" s="8"/>
      <c r="JYN150" s="8"/>
      <c r="JYO150" s="8"/>
      <c r="JYP150" s="8"/>
      <c r="JYQ150" s="8"/>
      <c r="JYR150" s="8"/>
      <c r="JYS150" s="8"/>
      <c r="JYT150" s="8"/>
      <c r="JYU150" s="8"/>
      <c r="JYV150" s="8"/>
      <c r="JYW150" s="8"/>
      <c r="JYX150" s="8"/>
      <c r="JYY150" s="8"/>
      <c r="JYZ150" s="8"/>
      <c r="JZA150" s="8"/>
      <c r="JZB150" s="8"/>
      <c r="JZC150" s="8"/>
      <c r="JZD150" s="8"/>
      <c r="JZE150" s="8"/>
      <c r="JZF150" s="8"/>
      <c r="JZG150" s="8"/>
      <c r="JZH150" s="8"/>
      <c r="JZI150" s="8"/>
      <c r="JZJ150" s="8"/>
      <c r="JZK150" s="8"/>
      <c r="JZL150" s="8"/>
      <c r="JZM150" s="8"/>
      <c r="JZN150" s="8"/>
      <c r="JZO150" s="8"/>
      <c r="JZP150" s="8"/>
      <c r="JZQ150" s="8"/>
      <c r="JZR150" s="8"/>
      <c r="JZS150" s="8"/>
      <c r="JZT150" s="8"/>
      <c r="JZU150" s="8"/>
      <c r="JZV150" s="8"/>
      <c r="JZW150" s="8"/>
      <c r="JZX150" s="8"/>
      <c r="JZY150" s="8"/>
      <c r="JZZ150" s="8"/>
      <c r="KAA150" s="8"/>
      <c r="KAB150" s="8"/>
      <c r="KAC150" s="8"/>
      <c r="KAD150" s="8"/>
      <c r="KAE150" s="8"/>
      <c r="KAF150" s="8"/>
      <c r="KAG150" s="8"/>
      <c r="KAH150" s="8"/>
      <c r="KAI150" s="8"/>
      <c r="KAJ150" s="8"/>
      <c r="KAK150" s="8"/>
      <c r="KAL150" s="8"/>
      <c r="KAM150" s="8"/>
      <c r="KAN150" s="8"/>
      <c r="KAO150" s="8"/>
      <c r="KAP150" s="8"/>
      <c r="KAQ150" s="8"/>
      <c r="KAR150" s="8"/>
      <c r="KAS150" s="8"/>
      <c r="KAT150" s="8"/>
      <c r="KAU150" s="8"/>
      <c r="KAV150" s="8"/>
      <c r="KAW150" s="8"/>
      <c r="KAX150" s="8"/>
      <c r="KAY150" s="8"/>
      <c r="KAZ150" s="8"/>
      <c r="KBA150" s="8"/>
      <c r="KBB150" s="8"/>
      <c r="KBC150" s="8"/>
      <c r="KBD150" s="8"/>
      <c r="KBE150" s="8"/>
      <c r="KBF150" s="8"/>
      <c r="KBG150" s="8"/>
      <c r="KBH150" s="8"/>
      <c r="KBI150" s="8"/>
      <c r="KBJ150" s="8"/>
      <c r="KBK150" s="8"/>
      <c r="KBL150" s="8"/>
      <c r="KBM150" s="8"/>
      <c r="KBN150" s="8"/>
      <c r="KBO150" s="8"/>
      <c r="KBP150" s="8"/>
      <c r="KBQ150" s="8"/>
      <c r="KBR150" s="8"/>
      <c r="KBS150" s="8"/>
      <c r="KBT150" s="8"/>
      <c r="KBU150" s="8"/>
      <c r="KBV150" s="8"/>
      <c r="KBW150" s="8"/>
      <c r="KBX150" s="8"/>
      <c r="KBY150" s="8"/>
      <c r="KBZ150" s="8"/>
      <c r="KCA150" s="8"/>
      <c r="KCB150" s="8"/>
      <c r="KCC150" s="8"/>
      <c r="KCD150" s="8"/>
      <c r="KCE150" s="8"/>
      <c r="KCF150" s="8"/>
      <c r="KCG150" s="8"/>
      <c r="KCH150" s="8"/>
      <c r="KCI150" s="8"/>
      <c r="KCJ150" s="8"/>
      <c r="KCK150" s="8"/>
      <c r="KCL150" s="8"/>
      <c r="KCM150" s="8"/>
      <c r="KCN150" s="8"/>
      <c r="KCO150" s="8"/>
      <c r="KCP150" s="8"/>
      <c r="KCQ150" s="8"/>
      <c r="KCR150" s="8"/>
      <c r="KCS150" s="8"/>
      <c r="KCT150" s="8"/>
      <c r="KCU150" s="8"/>
      <c r="KCV150" s="8"/>
      <c r="KCW150" s="8"/>
      <c r="KCX150" s="8"/>
      <c r="KCY150" s="8"/>
      <c r="KCZ150" s="8"/>
      <c r="KDA150" s="8"/>
      <c r="KDB150" s="8"/>
      <c r="KDC150" s="8"/>
      <c r="KDD150" s="8"/>
      <c r="KDE150" s="8"/>
      <c r="KDF150" s="8"/>
      <c r="KDG150" s="8"/>
      <c r="KDH150" s="8"/>
      <c r="KDI150" s="8"/>
      <c r="KDJ150" s="8"/>
      <c r="KDK150" s="8"/>
      <c r="KDL150" s="8"/>
      <c r="KDM150" s="8"/>
      <c r="KDN150" s="8"/>
      <c r="KDO150" s="8"/>
      <c r="KDP150" s="8"/>
      <c r="KDQ150" s="8"/>
      <c r="KDR150" s="8"/>
      <c r="KDS150" s="8"/>
      <c r="KDT150" s="8"/>
      <c r="KDU150" s="8"/>
      <c r="KDV150" s="8"/>
      <c r="KDW150" s="8"/>
      <c r="KDX150" s="8"/>
      <c r="KDY150" s="8"/>
      <c r="KDZ150" s="8"/>
      <c r="KEA150" s="8"/>
      <c r="KEB150" s="8"/>
      <c r="KEC150" s="8"/>
      <c r="KED150" s="8"/>
      <c r="KEE150" s="8"/>
      <c r="KEF150" s="8"/>
      <c r="KEG150" s="8"/>
      <c r="KEH150" s="8"/>
      <c r="KEI150" s="8"/>
      <c r="KEJ150" s="8"/>
      <c r="KEK150" s="8"/>
      <c r="KEL150" s="8"/>
      <c r="KEM150" s="8"/>
      <c r="KEN150" s="8"/>
      <c r="KEO150" s="8"/>
      <c r="KEP150" s="8"/>
      <c r="KEQ150" s="8"/>
      <c r="KER150" s="8"/>
      <c r="KES150" s="8"/>
      <c r="KET150" s="8"/>
      <c r="KEU150" s="8"/>
      <c r="KEV150" s="8"/>
      <c r="KEW150" s="8"/>
      <c r="KEX150" s="8"/>
      <c r="KEY150" s="8"/>
      <c r="KEZ150" s="8"/>
      <c r="KFA150" s="8"/>
      <c r="KFB150" s="8"/>
      <c r="KFC150" s="8"/>
      <c r="KFD150" s="8"/>
      <c r="KFE150" s="8"/>
      <c r="KFF150" s="8"/>
      <c r="KFG150" s="8"/>
      <c r="KFH150" s="8"/>
      <c r="KFI150" s="8"/>
      <c r="KFJ150" s="8"/>
      <c r="KFK150" s="8"/>
      <c r="KFL150" s="8"/>
      <c r="KFM150" s="8"/>
      <c r="KFN150" s="8"/>
      <c r="KFO150" s="8"/>
      <c r="KFP150" s="8"/>
      <c r="KFQ150" s="8"/>
      <c r="KFR150" s="8"/>
      <c r="KFS150" s="8"/>
      <c r="KFT150" s="8"/>
      <c r="KFU150" s="8"/>
      <c r="KFV150" s="8"/>
      <c r="KFW150" s="8"/>
      <c r="KFX150" s="8"/>
      <c r="KFY150" s="8"/>
      <c r="KFZ150" s="8"/>
      <c r="KGA150" s="8"/>
      <c r="KGB150" s="8"/>
      <c r="KGC150" s="8"/>
      <c r="KGD150" s="8"/>
      <c r="KGE150" s="8"/>
      <c r="KGF150" s="8"/>
      <c r="KGG150" s="8"/>
      <c r="KGH150" s="8"/>
      <c r="KGI150" s="8"/>
      <c r="KGJ150" s="8"/>
      <c r="KGK150" s="8"/>
      <c r="KGL150" s="8"/>
      <c r="KGM150" s="8"/>
      <c r="KGN150" s="8"/>
      <c r="KGO150" s="8"/>
      <c r="KGP150" s="8"/>
      <c r="KGQ150" s="8"/>
      <c r="KGR150" s="8"/>
      <c r="KGS150" s="8"/>
      <c r="KGT150" s="8"/>
      <c r="KGU150" s="8"/>
      <c r="KGV150" s="8"/>
      <c r="KGW150" s="8"/>
      <c r="KGX150" s="8"/>
      <c r="KGY150" s="8"/>
      <c r="KGZ150" s="8"/>
      <c r="KHA150" s="8"/>
      <c r="KHB150" s="8"/>
      <c r="KHC150" s="8"/>
      <c r="KHD150" s="8"/>
      <c r="KHE150" s="8"/>
      <c r="KHF150" s="8"/>
      <c r="KHG150" s="8"/>
      <c r="KHH150" s="8"/>
      <c r="KHI150" s="8"/>
      <c r="KHJ150" s="8"/>
      <c r="KHK150" s="8"/>
      <c r="KHL150" s="8"/>
      <c r="KHM150" s="8"/>
      <c r="KHN150" s="8"/>
      <c r="KHO150" s="8"/>
      <c r="KHP150" s="8"/>
      <c r="KHQ150" s="8"/>
      <c r="KHR150" s="8"/>
      <c r="KHS150" s="8"/>
      <c r="KHT150" s="8"/>
      <c r="KHU150" s="8"/>
      <c r="KHV150" s="8"/>
      <c r="KHW150" s="8"/>
      <c r="KHX150" s="8"/>
      <c r="KHY150" s="8"/>
      <c r="KHZ150" s="8"/>
      <c r="KIA150" s="8"/>
      <c r="KIB150" s="8"/>
      <c r="KIC150" s="8"/>
      <c r="KID150" s="8"/>
      <c r="KIE150" s="8"/>
      <c r="KIF150" s="8"/>
      <c r="KIG150" s="8"/>
      <c r="KIH150" s="8"/>
      <c r="KII150" s="8"/>
      <c r="KIJ150" s="8"/>
      <c r="KIK150" s="8"/>
      <c r="KIL150" s="8"/>
      <c r="KIM150" s="8"/>
      <c r="KIN150" s="8"/>
      <c r="KIO150" s="8"/>
      <c r="KIP150" s="8"/>
      <c r="KIQ150" s="8"/>
      <c r="KIR150" s="8"/>
      <c r="KIS150" s="8"/>
      <c r="KIT150" s="8"/>
      <c r="KIU150" s="8"/>
      <c r="KIV150" s="8"/>
      <c r="KIW150" s="8"/>
      <c r="KIX150" s="8"/>
      <c r="KIY150" s="8"/>
      <c r="KIZ150" s="8"/>
      <c r="KJA150" s="8"/>
      <c r="KJB150" s="8"/>
      <c r="KJC150" s="8"/>
      <c r="KJD150" s="8"/>
      <c r="KJE150" s="8"/>
      <c r="KJF150" s="8"/>
      <c r="KJG150" s="8"/>
      <c r="KJH150" s="8"/>
      <c r="KJI150" s="8"/>
      <c r="KJJ150" s="8"/>
      <c r="KJK150" s="8"/>
      <c r="KJL150" s="8"/>
      <c r="KJM150" s="8"/>
      <c r="KJN150" s="8"/>
      <c r="KJO150" s="8"/>
      <c r="KJP150" s="8"/>
      <c r="KJQ150" s="8"/>
      <c r="KJR150" s="8"/>
      <c r="KJS150" s="8"/>
      <c r="KJT150" s="8"/>
      <c r="KJU150" s="8"/>
      <c r="KJV150" s="8"/>
      <c r="KJW150" s="8"/>
      <c r="KJX150" s="8"/>
      <c r="KJY150" s="8"/>
      <c r="KJZ150" s="8"/>
      <c r="KKA150" s="8"/>
      <c r="KKB150" s="8"/>
      <c r="KKC150" s="8"/>
      <c r="KKD150" s="8"/>
      <c r="KKE150" s="8"/>
      <c r="KKF150" s="8"/>
      <c r="KKG150" s="8"/>
      <c r="KKH150" s="8"/>
      <c r="KKI150" s="8"/>
      <c r="KKJ150" s="8"/>
      <c r="KKK150" s="8"/>
      <c r="KKL150" s="8"/>
      <c r="KKM150" s="8"/>
      <c r="KKN150" s="8"/>
      <c r="KKO150" s="8"/>
      <c r="KKP150" s="8"/>
      <c r="KKQ150" s="8"/>
      <c r="KKR150" s="8"/>
      <c r="KKS150" s="8"/>
      <c r="KKT150" s="8"/>
      <c r="KKU150" s="8"/>
      <c r="KKV150" s="8"/>
      <c r="KKW150" s="8"/>
      <c r="KKX150" s="8"/>
      <c r="KKY150" s="8"/>
      <c r="KKZ150" s="8"/>
      <c r="KLA150" s="8"/>
      <c r="KLB150" s="8"/>
      <c r="KLC150" s="8"/>
      <c r="KLD150" s="8"/>
      <c r="KLE150" s="8"/>
      <c r="KLF150" s="8"/>
      <c r="KLG150" s="8"/>
      <c r="KLH150" s="8"/>
      <c r="KLI150" s="8"/>
      <c r="KLJ150" s="8"/>
      <c r="KLK150" s="8"/>
      <c r="KLL150" s="8"/>
      <c r="KLM150" s="8"/>
      <c r="KLN150" s="8"/>
      <c r="KLO150" s="8"/>
      <c r="KLP150" s="8"/>
      <c r="KLQ150" s="8"/>
      <c r="KLR150" s="8"/>
      <c r="KLS150" s="8"/>
      <c r="KLT150" s="8"/>
      <c r="KLU150" s="8"/>
      <c r="KLV150" s="8"/>
      <c r="KLW150" s="8"/>
      <c r="KLX150" s="8"/>
      <c r="KLY150" s="8"/>
      <c r="KLZ150" s="8"/>
      <c r="KMA150" s="8"/>
      <c r="KMB150" s="8"/>
      <c r="KMC150" s="8"/>
      <c r="KMD150" s="8"/>
      <c r="KME150" s="8"/>
      <c r="KMF150" s="8"/>
      <c r="KMG150" s="8"/>
      <c r="KMH150" s="8"/>
      <c r="KMI150" s="8"/>
      <c r="KMJ150" s="8"/>
      <c r="KMK150" s="8"/>
      <c r="KML150" s="8"/>
      <c r="KMM150" s="8"/>
      <c r="KMN150" s="8"/>
      <c r="KMO150" s="8"/>
      <c r="KMP150" s="8"/>
      <c r="KMQ150" s="8"/>
      <c r="KMR150" s="8"/>
      <c r="KMS150" s="8"/>
      <c r="KMT150" s="8"/>
      <c r="KMU150" s="8"/>
      <c r="KMV150" s="8"/>
      <c r="KMW150" s="8"/>
      <c r="KMX150" s="8"/>
      <c r="KMY150" s="8"/>
      <c r="KMZ150" s="8"/>
      <c r="KNA150" s="8"/>
      <c r="KNB150" s="8"/>
      <c r="KNC150" s="8"/>
      <c r="KND150" s="8"/>
      <c r="KNE150" s="8"/>
      <c r="KNF150" s="8"/>
      <c r="KNG150" s="8"/>
      <c r="KNH150" s="8"/>
      <c r="KNI150" s="8"/>
      <c r="KNJ150" s="8"/>
      <c r="KNK150" s="8"/>
      <c r="KNL150" s="8"/>
      <c r="KNM150" s="8"/>
      <c r="KNN150" s="8"/>
      <c r="KNO150" s="8"/>
      <c r="KNP150" s="8"/>
      <c r="KNQ150" s="8"/>
      <c r="KNR150" s="8"/>
      <c r="KNS150" s="8"/>
      <c r="KNT150" s="8"/>
      <c r="KNU150" s="8"/>
      <c r="KNV150" s="8"/>
      <c r="KNW150" s="8"/>
      <c r="KNX150" s="8"/>
      <c r="KNY150" s="8"/>
      <c r="KNZ150" s="8"/>
      <c r="KOA150" s="8"/>
      <c r="KOB150" s="8"/>
      <c r="KOC150" s="8"/>
      <c r="KOD150" s="8"/>
      <c r="KOE150" s="8"/>
      <c r="KOF150" s="8"/>
      <c r="KOG150" s="8"/>
      <c r="KOH150" s="8"/>
      <c r="KOI150" s="8"/>
      <c r="KOJ150" s="8"/>
      <c r="KOK150" s="8"/>
      <c r="KOL150" s="8"/>
      <c r="KOM150" s="8"/>
      <c r="KON150" s="8"/>
      <c r="KOO150" s="8"/>
      <c r="KOP150" s="8"/>
      <c r="KOQ150" s="8"/>
      <c r="KOR150" s="8"/>
      <c r="KOS150" s="8"/>
      <c r="KOT150" s="8"/>
      <c r="KOU150" s="8"/>
      <c r="KOV150" s="8"/>
      <c r="KOW150" s="8"/>
      <c r="KOX150" s="8"/>
      <c r="KOY150" s="8"/>
      <c r="KOZ150" s="8"/>
      <c r="KPA150" s="8"/>
      <c r="KPB150" s="8"/>
      <c r="KPC150" s="8"/>
      <c r="KPD150" s="8"/>
      <c r="KPE150" s="8"/>
      <c r="KPF150" s="8"/>
      <c r="KPG150" s="8"/>
      <c r="KPH150" s="8"/>
      <c r="KPI150" s="8"/>
      <c r="KPJ150" s="8"/>
      <c r="KPK150" s="8"/>
      <c r="KPL150" s="8"/>
      <c r="KPM150" s="8"/>
      <c r="KPN150" s="8"/>
      <c r="KPO150" s="8"/>
      <c r="KPP150" s="8"/>
      <c r="KPQ150" s="8"/>
      <c r="KPR150" s="8"/>
      <c r="KPS150" s="8"/>
      <c r="KPT150" s="8"/>
      <c r="KPU150" s="8"/>
      <c r="KPV150" s="8"/>
      <c r="KPW150" s="8"/>
      <c r="KPX150" s="8"/>
      <c r="KPY150" s="8"/>
      <c r="KPZ150" s="8"/>
      <c r="KQA150" s="8"/>
      <c r="KQB150" s="8"/>
      <c r="KQC150" s="8"/>
      <c r="KQD150" s="8"/>
      <c r="KQE150" s="8"/>
      <c r="KQF150" s="8"/>
      <c r="KQG150" s="8"/>
      <c r="KQH150" s="8"/>
      <c r="KQI150" s="8"/>
      <c r="KQJ150" s="8"/>
      <c r="KQK150" s="8"/>
      <c r="KQL150" s="8"/>
      <c r="KQM150" s="8"/>
      <c r="KQN150" s="8"/>
      <c r="KQO150" s="8"/>
      <c r="KQP150" s="8"/>
      <c r="KQQ150" s="8"/>
      <c r="KQR150" s="8"/>
      <c r="KQS150" s="8"/>
      <c r="KQT150" s="8"/>
      <c r="KQU150" s="8"/>
      <c r="KQV150" s="8"/>
      <c r="KQW150" s="8"/>
      <c r="KQX150" s="8"/>
      <c r="KQY150" s="8"/>
      <c r="KQZ150" s="8"/>
      <c r="KRA150" s="8"/>
      <c r="KRB150" s="8"/>
      <c r="KRC150" s="8"/>
      <c r="KRD150" s="8"/>
      <c r="KRE150" s="8"/>
      <c r="KRF150" s="8"/>
      <c r="KRG150" s="8"/>
      <c r="KRH150" s="8"/>
      <c r="KRI150" s="8"/>
      <c r="KRJ150" s="8"/>
      <c r="KRK150" s="8"/>
      <c r="KRL150" s="8"/>
      <c r="KRM150" s="8"/>
      <c r="KRN150" s="8"/>
      <c r="KRO150" s="8"/>
      <c r="KRP150" s="8"/>
      <c r="KRQ150" s="8"/>
      <c r="KRR150" s="8"/>
      <c r="KRS150" s="8"/>
      <c r="KRT150" s="8"/>
      <c r="KRU150" s="8"/>
      <c r="KRV150" s="8"/>
      <c r="KRW150" s="8"/>
      <c r="KRX150" s="8"/>
      <c r="KRY150" s="8"/>
      <c r="KRZ150" s="8"/>
      <c r="KSA150" s="8"/>
      <c r="KSB150" s="8"/>
      <c r="KSC150" s="8"/>
      <c r="KSD150" s="8"/>
      <c r="KSE150" s="8"/>
      <c r="KSF150" s="8"/>
      <c r="KSG150" s="8"/>
      <c r="KSH150" s="8"/>
      <c r="KSI150" s="8"/>
      <c r="KSJ150" s="8"/>
      <c r="KSK150" s="8"/>
      <c r="KSL150" s="8"/>
      <c r="KSM150" s="8"/>
      <c r="KSN150" s="8"/>
      <c r="KSO150" s="8"/>
      <c r="KSP150" s="8"/>
      <c r="KSQ150" s="8"/>
      <c r="KSR150" s="8"/>
      <c r="KSS150" s="8"/>
      <c r="KST150" s="8"/>
      <c r="KSU150" s="8"/>
      <c r="KSV150" s="8"/>
      <c r="KSW150" s="8"/>
      <c r="KSX150" s="8"/>
      <c r="KSY150" s="8"/>
      <c r="KSZ150" s="8"/>
      <c r="KTA150" s="8"/>
      <c r="KTB150" s="8"/>
      <c r="KTC150" s="8"/>
      <c r="KTD150" s="8"/>
      <c r="KTE150" s="8"/>
      <c r="KTF150" s="8"/>
      <c r="KTG150" s="8"/>
      <c r="KTH150" s="8"/>
      <c r="KTI150" s="8"/>
      <c r="KTJ150" s="8"/>
      <c r="KTK150" s="8"/>
      <c r="KTL150" s="8"/>
      <c r="KTM150" s="8"/>
      <c r="KTN150" s="8"/>
      <c r="KTO150" s="8"/>
      <c r="KTP150" s="8"/>
      <c r="KTQ150" s="8"/>
      <c r="KTR150" s="8"/>
      <c r="KTS150" s="8"/>
      <c r="KTT150" s="8"/>
      <c r="KTU150" s="8"/>
      <c r="KTV150" s="8"/>
      <c r="KTW150" s="8"/>
      <c r="KTX150" s="8"/>
      <c r="KTY150" s="8"/>
      <c r="KTZ150" s="8"/>
      <c r="KUA150" s="8"/>
      <c r="KUB150" s="8"/>
      <c r="KUC150" s="8"/>
      <c r="KUD150" s="8"/>
      <c r="KUE150" s="8"/>
      <c r="KUF150" s="8"/>
      <c r="KUG150" s="8"/>
      <c r="KUH150" s="8"/>
      <c r="KUI150" s="8"/>
      <c r="KUJ150" s="8"/>
      <c r="KUK150" s="8"/>
      <c r="KUL150" s="8"/>
      <c r="KUM150" s="8"/>
      <c r="KUN150" s="8"/>
      <c r="KUO150" s="8"/>
      <c r="KUP150" s="8"/>
      <c r="KUQ150" s="8"/>
      <c r="KUR150" s="8"/>
      <c r="KUS150" s="8"/>
      <c r="KUT150" s="8"/>
      <c r="KUU150" s="8"/>
      <c r="KUV150" s="8"/>
      <c r="KUW150" s="8"/>
      <c r="KUX150" s="8"/>
      <c r="KUY150" s="8"/>
      <c r="KUZ150" s="8"/>
      <c r="KVA150" s="8"/>
      <c r="KVB150" s="8"/>
      <c r="KVC150" s="8"/>
      <c r="KVD150" s="8"/>
      <c r="KVE150" s="8"/>
      <c r="KVF150" s="8"/>
      <c r="KVG150" s="8"/>
      <c r="KVH150" s="8"/>
      <c r="KVI150" s="8"/>
      <c r="KVJ150" s="8"/>
      <c r="KVK150" s="8"/>
      <c r="KVL150" s="8"/>
      <c r="KVM150" s="8"/>
      <c r="KVN150" s="8"/>
      <c r="KVO150" s="8"/>
      <c r="KVP150" s="8"/>
      <c r="KVQ150" s="8"/>
      <c r="KVR150" s="8"/>
      <c r="KVS150" s="8"/>
      <c r="KVT150" s="8"/>
      <c r="KVU150" s="8"/>
      <c r="KVV150" s="8"/>
      <c r="KVW150" s="8"/>
      <c r="KVX150" s="8"/>
      <c r="KVY150" s="8"/>
      <c r="KVZ150" s="8"/>
      <c r="KWA150" s="8"/>
      <c r="KWB150" s="8"/>
      <c r="KWC150" s="8"/>
      <c r="KWD150" s="8"/>
      <c r="KWE150" s="8"/>
      <c r="KWF150" s="8"/>
      <c r="KWG150" s="8"/>
      <c r="KWH150" s="8"/>
      <c r="KWI150" s="8"/>
      <c r="KWJ150" s="8"/>
      <c r="KWK150" s="8"/>
      <c r="KWL150" s="8"/>
      <c r="KWM150" s="8"/>
      <c r="KWN150" s="8"/>
      <c r="KWO150" s="8"/>
      <c r="KWP150" s="8"/>
      <c r="KWQ150" s="8"/>
      <c r="KWR150" s="8"/>
      <c r="KWS150" s="8"/>
      <c r="KWT150" s="8"/>
      <c r="KWU150" s="8"/>
      <c r="KWV150" s="8"/>
      <c r="KWW150" s="8"/>
      <c r="KWX150" s="8"/>
      <c r="KWY150" s="8"/>
      <c r="KWZ150" s="8"/>
      <c r="KXA150" s="8"/>
      <c r="KXB150" s="8"/>
      <c r="KXC150" s="8"/>
      <c r="KXD150" s="8"/>
      <c r="KXE150" s="8"/>
      <c r="KXF150" s="8"/>
      <c r="KXG150" s="8"/>
      <c r="KXH150" s="8"/>
      <c r="KXI150" s="8"/>
      <c r="KXJ150" s="8"/>
      <c r="KXK150" s="8"/>
      <c r="KXL150" s="8"/>
      <c r="KXM150" s="8"/>
      <c r="KXN150" s="8"/>
      <c r="KXO150" s="8"/>
      <c r="KXP150" s="8"/>
      <c r="KXQ150" s="8"/>
      <c r="KXR150" s="8"/>
      <c r="KXS150" s="8"/>
      <c r="KXT150" s="8"/>
      <c r="KXU150" s="8"/>
      <c r="KXV150" s="8"/>
      <c r="KXW150" s="8"/>
      <c r="KXX150" s="8"/>
      <c r="KXY150" s="8"/>
      <c r="KXZ150" s="8"/>
      <c r="KYA150" s="8"/>
      <c r="KYB150" s="8"/>
      <c r="KYC150" s="8"/>
      <c r="KYD150" s="8"/>
      <c r="KYE150" s="8"/>
      <c r="KYF150" s="8"/>
      <c r="KYG150" s="8"/>
      <c r="KYH150" s="8"/>
      <c r="KYI150" s="8"/>
      <c r="KYJ150" s="8"/>
      <c r="KYK150" s="8"/>
      <c r="KYL150" s="8"/>
      <c r="KYM150" s="8"/>
      <c r="KYN150" s="8"/>
      <c r="KYO150" s="8"/>
      <c r="KYP150" s="8"/>
      <c r="KYQ150" s="8"/>
      <c r="KYR150" s="8"/>
      <c r="KYS150" s="8"/>
      <c r="KYT150" s="8"/>
      <c r="KYU150" s="8"/>
      <c r="KYV150" s="8"/>
      <c r="KYW150" s="8"/>
      <c r="KYX150" s="8"/>
      <c r="KYY150" s="8"/>
      <c r="KYZ150" s="8"/>
      <c r="KZA150" s="8"/>
      <c r="KZB150" s="8"/>
      <c r="KZC150" s="8"/>
      <c r="KZD150" s="8"/>
      <c r="KZE150" s="8"/>
      <c r="KZF150" s="8"/>
      <c r="KZG150" s="8"/>
      <c r="KZH150" s="8"/>
      <c r="KZI150" s="8"/>
      <c r="KZJ150" s="8"/>
      <c r="KZK150" s="8"/>
      <c r="KZL150" s="8"/>
      <c r="KZM150" s="8"/>
      <c r="KZN150" s="8"/>
      <c r="KZO150" s="8"/>
      <c r="KZP150" s="8"/>
      <c r="KZQ150" s="8"/>
      <c r="KZR150" s="8"/>
      <c r="KZS150" s="8"/>
      <c r="KZT150" s="8"/>
      <c r="KZU150" s="8"/>
      <c r="KZV150" s="8"/>
      <c r="KZW150" s="8"/>
      <c r="KZX150" s="8"/>
      <c r="KZY150" s="8"/>
      <c r="KZZ150" s="8"/>
      <c r="LAA150" s="8"/>
      <c r="LAB150" s="8"/>
      <c r="LAC150" s="8"/>
      <c r="LAD150" s="8"/>
      <c r="LAE150" s="8"/>
      <c r="LAF150" s="8"/>
      <c r="LAG150" s="8"/>
      <c r="LAH150" s="8"/>
      <c r="LAI150" s="8"/>
      <c r="LAJ150" s="8"/>
      <c r="LAK150" s="8"/>
      <c r="LAL150" s="8"/>
      <c r="LAM150" s="8"/>
      <c r="LAN150" s="8"/>
      <c r="LAO150" s="8"/>
      <c r="LAP150" s="8"/>
      <c r="LAQ150" s="8"/>
      <c r="LAR150" s="8"/>
      <c r="LAS150" s="8"/>
      <c r="LAT150" s="8"/>
      <c r="LAU150" s="8"/>
      <c r="LAV150" s="8"/>
      <c r="LAW150" s="8"/>
      <c r="LAX150" s="8"/>
      <c r="LAY150" s="8"/>
      <c r="LAZ150" s="8"/>
      <c r="LBA150" s="8"/>
      <c r="LBB150" s="8"/>
      <c r="LBC150" s="8"/>
      <c r="LBD150" s="8"/>
      <c r="LBE150" s="8"/>
      <c r="LBF150" s="8"/>
      <c r="LBG150" s="8"/>
      <c r="LBH150" s="8"/>
      <c r="LBI150" s="8"/>
      <c r="LBJ150" s="8"/>
      <c r="LBK150" s="8"/>
      <c r="LBL150" s="8"/>
      <c r="LBM150" s="8"/>
      <c r="LBN150" s="8"/>
      <c r="LBO150" s="8"/>
      <c r="LBP150" s="8"/>
      <c r="LBQ150" s="8"/>
      <c r="LBR150" s="8"/>
      <c r="LBS150" s="8"/>
      <c r="LBT150" s="8"/>
      <c r="LBU150" s="8"/>
      <c r="LBV150" s="8"/>
      <c r="LBW150" s="8"/>
      <c r="LBX150" s="8"/>
      <c r="LBY150" s="8"/>
      <c r="LBZ150" s="8"/>
      <c r="LCA150" s="8"/>
      <c r="LCB150" s="8"/>
      <c r="LCC150" s="8"/>
      <c r="LCD150" s="8"/>
      <c r="LCE150" s="8"/>
      <c r="LCF150" s="8"/>
      <c r="LCG150" s="8"/>
      <c r="LCH150" s="8"/>
      <c r="LCI150" s="8"/>
      <c r="LCJ150" s="8"/>
      <c r="LCK150" s="8"/>
      <c r="LCL150" s="8"/>
      <c r="LCM150" s="8"/>
      <c r="LCN150" s="8"/>
      <c r="LCO150" s="8"/>
      <c r="LCP150" s="8"/>
      <c r="LCQ150" s="8"/>
      <c r="LCR150" s="8"/>
      <c r="LCS150" s="8"/>
      <c r="LCT150" s="8"/>
      <c r="LCU150" s="8"/>
      <c r="LCV150" s="8"/>
      <c r="LCW150" s="8"/>
      <c r="LCX150" s="8"/>
      <c r="LCY150" s="8"/>
      <c r="LCZ150" s="8"/>
      <c r="LDA150" s="8"/>
      <c r="LDB150" s="8"/>
      <c r="LDC150" s="8"/>
      <c r="LDD150" s="8"/>
      <c r="LDE150" s="8"/>
      <c r="LDF150" s="8"/>
      <c r="LDG150" s="8"/>
      <c r="LDH150" s="8"/>
      <c r="LDI150" s="8"/>
      <c r="LDJ150" s="8"/>
      <c r="LDK150" s="8"/>
      <c r="LDL150" s="8"/>
      <c r="LDM150" s="8"/>
      <c r="LDN150" s="8"/>
      <c r="LDO150" s="8"/>
      <c r="LDP150" s="8"/>
      <c r="LDQ150" s="8"/>
      <c r="LDR150" s="8"/>
      <c r="LDS150" s="8"/>
      <c r="LDT150" s="8"/>
      <c r="LDU150" s="8"/>
      <c r="LDV150" s="8"/>
      <c r="LDW150" s="8"/>
      <c r="LDX150" s="8"/>
      <c r="LDY150" s="8"/>
      <c r="LDZ150" s="8"/>
      <c r="LEA150" s="8"/>
      <c r="LEB150" s="8"/>
      <c r="LEC150" s="8"/>
      <c r="LED150" s="8"/>
      <c r="LEE150" s="8"/>
      <c r="LEF150" s="8"/>
      <c r="LEG150" s="8"/>
      <c r="LEH150" s="8"/>
      <c r="LEI150" s="8"/>
      <c r="LEJ150" s="8"/>
      <c r="LEK150" s="8"/>
      <c r="LEL150" s="8"/>
      <c r="LEM150" s="8"/>
      <c r="LEN150" s="8"/>
      <c r="LEO150" s="8"/>
      <c r="LEP150" s="8"/>
      <c r="LEQ150" s="8"/>
      <c r="LER150" s="8"/>
      <c r="LES150" s="8"/>
      <c r="LET150" s="8"/>
      <c r="LEU150" s="8"/>
      <c r="LEV150" s="8"/>
      <c r="LEW150" s="8"/>
      <c r="LEX150" s="8"/>
      <c r="LEY150" s="8"/>
      <c r="LEZ150" s="8"/>
      <c r="LFA150" s="8"/>
      <c r="LFB150" s="8"/>
      <c r="LFC150" s="8"/>
      <c r="LFD150" s="8"/>
      <c r="LFE150" s="8"/>
      <c r="LFF150" s="8"/>
      <c r="LFG150" s="8"/>
      <c r="LFH150" s="8"/>
      <c r="LFI150" s="8"/>
      <c r="LFJ150" s="8"/>
      <c r="LFK150" s="8"/>
      <c r="LFL150" s="8"/>
      <c r="LFM150" s="8"/>
      <c r="LFN150" s="8"/>
      <c r="LFO150" s="8"/>
      <c r="LFP150" s="8"/>
      <c r="LFQ150" s="8"/>
      <c r="LFR150" s="8"/>
      <c r="LFS150" s="8"/>
      <c r="LFT150" s="8"/>
      <c r="LFU150" s="8"/>
      <c r="LFV150" s="8"/>
      <c r="LFW150" s="8"/>
      <c r="LFX150" s="8"/>
      <c r="LFY150" s="8"/>
      <c r="LFZ150" s="8"/>
      <c r="LGA150" s="8"/>
      <c r="LGB150" s="8"/>
      <c r="LGC150" s="8"/>
      <c r="LGD150" s="8"/>
      <c r="LGE150" s="8"/>
      <c r="LGF150" s="8"/>
      <c r="LGG150" s="8"/>
      <c r="LGH150" s="8"/>
      <c r="LGI150" s="8"/>
      <c r="LGJ150" s="8"/>
      <c r="LGK150" s="8"/>
      <c r="LGL150" s="8"/>
      <c r="LGM150" s="8"/>
      <c r="LGN150" s="8"/>
      <c r="LGO150" s="8"/>
      <c r="LGP150" s="8"/>
      <c r="LGQ150" s="8"/>
      <c r="LGR150" s="8"/>
      <c r="LGS150" s="8"/>
      <c r="LGT150" s="8"/>
      <c r="LGU150" s="8"/>
      <c r="LGV150" s="8"/>
      <c r="LGW150" s="8"/>
      <c r="LGX150" s="8"/>
      <c r="LGY150" s="8"/>
      <c r="LGZ150" s="8"/>
      <c r="LHA150" s="8"/>
      <c r="LHB150" s="8"/>
      <c r="LHC150" s="8"/>
      <c r="LHD150" s="8"/>
      <c r="LHE150" s="8"/>
      <c r="LHF150" s="8"/>
      <c r="LHG150" s="8"/>
      <c r="LHH150" s="8"/>
      <c r="LHI150" s="8"/>
      <c r="LHJ150" s="8"/>
      <c r="LHK150" s="8"/>
      <c r="LHL150" s="8"/>
      <c r="LHM150" s="8"/>
      <c r="LHN150" s="8"/>
      <c r="LHO150" s="8"/>
      <c r="LHP150" s="8"/>
      <c r="LHQ150" s="8"/>
      <c r="LHR150" s="8"/>
      <c r="LHS150" s="8"/>
      <c r="LHT150" s="8"/>
      <c r="LHU150" s="8"/>
      <c r="LHV150" s="8"/>
      <c r="LHW150" s="8"/>
      <c r="LHX150" s="8"/>
      <c r="LHY150" s="8"/>
      <c r="LHZ150" s="8"/>
      <c r="LIA150" s="8"/>
      <c r="LIB150" s="8"/>
      <c r="LIC150" s="8"/>
      <c r="LID150" s="8"/>
      <c r="LIE150" s="8"/>
      <c r="LIF150" s="8"/>
      <c r="LIG150" s="8"/>
      <c r="LIH150" s="8"/>
      <c r="LII150" s="8"/>
      <c r="LIJ150" s="8"/>
      <c r="LIK150" s="8"/>
      <c r="LIL150" s="8"/>
      <c r="LIM150" s="8"/>
      <c r="LIN150" s="8"/>
      <c r="LIO150" s="8"/>
      <c r="LIP150" s="8"/>
      <c r="LIQ150" s="8"/>
      <c r="LIR150" s="8"/>
      <c r="LIS150" s="8"/>
      <c r="LIT150" s="8"/>
      <c r="LIU150" s="8"/>
      <c r="LIV150" s="8"/>
      <c r="LIW150" s="8"/>
      <c r="LIX150" s="8"/>
      <c r="LIY150" s="8"/>
      <c r="LIZ150" s="8"/>
      <c r="LJA150" s="8"/>
      <c r="LJB150" s="8"/>
      <c r="LJC150" s="8"/>
      <c r="LJD150" s="8"/>
      <c r="LJE150" s="8"/>
      <c r="LJF150" s="8"/>
      <c r="LJG150" s="8"/>
      <c r="LJH150" s="8"/>
      <c r="LJI150" s="8"/>
      <c r="LJJ150" s="8"/>
      <c r="LJK150" s="8"/>
      <c r="LJL150" s="8"/>
      <c r="LJM150" s="8"/>
      <c r="LJN150" s="8"/>
      <c r="LJO150" s="8"/>
      <c r="LJP150" s="8"/>
      <c r="LJQ150" s="8"/>
      <c r="LJR150" s="8"/>
      <c r="LJS150" s="8"/>
      <c r="LJT150" s="8"/>
      <c r="LJU150" s="8"/>
      <c r="LJV150" s="8"/>
      <c r="LJW150" s="8"/>
      <c r="LJX150" s="8"/>
      <c r="LJY150" s="8"/>
      <c r="LJZ150" s="8"/>
      <c r="LKA150" s="8"/>
      <c r="LKB150" s="8"/>
      <c r="LKC150" s="8"/>
      <c r="LKD150" s="8"/>
      <c r="LKE150" s="8"/>
      <c r="LKF150" s="8"/>
      <c r="LKG150" s="8"/>
      <c r="LKH150" s="8"/>
      <c r="LKI150" s="8"/>
      <c r="LKJ150" s="8"/>
      <c r="LKK150" s="8"/>
      <c r="LKL150" s="8"/>
      <c r="LKM150" s="8"/>
      <c r="LKN150" s="8"/>
      <c r="LKO150" s="8"/>
      <c r="LKP150" s="8"/>
      <c r="LKQ150" s="8"/>
      <c r="LKR150" s="8"/>
      <c r="LKS150" s="8"/>
      <c r="LKT150" s="8"/>
      <c r="LKU150" s="8"/>
      <c r="LKV150" s="8"/>
      <c r="LKW150" s="8"/>
      <c r="LKX150" s="8"/>
      <c r="LKY150" s="8"/>
      <c r="LKZ150" s="8"/>
      <c r="LLA150" s="8"/>
      <c r="LLB150" s="8"/>
      <c r="LLC150" s="8"/>
      <c r="LLD150" s="8"/>
      <c r="LLE150" s="8"/>
      <c r="LLF150" s="8"/>
      <c r="LLG150" s="8"/>
      <c r="LLH150" s="8"/>
      <c r="LLI150" s="8"/>
      <c r="LLJ150" s="8"/>
      <c r="LLK150" s="8"/>
      <c r="LLL150" s="8"/>
      <c r="LLM150" s="8"/>
      <c r="LLN150" s="8"/>
      <c r="LLO150" s="8"/>
      <c r="LLP150" s="8"/>
      <c r="LLQ150" s="8"/>
      <c r="LLR150" s="8"/>
      <c r="LLS150" s="8"/>
      <c r="LLT150" s="8"/>
      <c r="LLU150" s="8"/>
      <c r="LLV150" s="8"/>
      <c r="LLW150" s="8"/>
      <c r="LLX150" s="8"/>
      <c r="LLY150" s="8"/>
      <c r="LLZ150" s="8"/>
      <c r="LMA150" s="8"/>
      <c r="LMB150" s="8"/>
      <c r="LMC150" s="8"/>
      <c r="LMD150" s="8"/>
      <c r="LME150" s="8"/>
      <c r="LMF150" s="8"/>
      <c r="LMG150" s="8"/>
      <c r="LMH150" s="8"/>
      <c r="LMI150" s="8"/>
      <c r="LMJ150" s="8"/>
      <c r="LMK150" s="8"/>
      <c r="LML150" s="8"/>
      <c r="LMM150" s="8"/>
      <c r="LMN150" s="8"/>
      <c r="LMO150" s="8"/>
      <c r="LMP150" s="8"/>
      <c r="LMQ150" s="8"/>
      <c r="LMR150" s="8"/>
      <c r="LMS150" s="8"/>
      <c r="LMT150" s="8"/>
      <c r="LMU150" s="8"/>
      <c r="LMV150" s="8"/>
      <c r="LMW150" s="8"/>
      <c r="LMX150" s="8"/>
      <c r="LMY150" s="8"/>
      <c r="LMZ150" s="8"/>
      <c r="LNA150" s="8"/>
      <c r="LNB150" s="8"/>
      <c r="LNC150" s="8"/>
      <c r="LND150" s="8"/>
      <c r="LNE150" s="8"/>
      <c r="LNF150" s="8"/>
      <c r="LNG150" s="8"/>
      <c r="LNH150" s="8"/>
      <c r="LNI150" s="8"/>
      <c r="LNJ150" s="8"/>
      <c r="LNK150" s="8"/>
      <c r="LNL150" s="8"/>
      <c r="LNM150" s="8"/>
      <c r="LNN150" s="8"/>
      <c r="LNO150" s="8"/>
      <c r="LNP150" s="8"/>
      <c r="LNQ150" s="8"/>
      <c r="LNR150" s="8"/>
      <c r="LNS150" s="8"/>
      <c r="LNT150" s="8"/>
      <c r="LNU150" s="8"/>
      <c r="LNV150" s="8"/>
      <c r="LNW150" s="8"/>
      <c r="LNX150" s="8"/>
      <c r="LNY150" s="8"/>
      <c r="LNZ150" s="8"/>
      <c r="LOA150" s="8"/>
      <c r="LOB150" s="8"/>
      <c r="LOC150" s="8"/>
      <c r="LOD150" s="8"/>
      <c r="LOE150" s="8"/>
      <c r="LOF150" s="8"/>
      <c r="LOG150" s="8"/>
      <c r="LOH150" s="8"/>
      <c r="LOI150" s="8"/>
      <c r="LOJ150" s="8"/>
      <c r="LOK150" s="8"/>
      <c r="LOL150" s="8"/>
      <c r="LOM150" s="8"/>
      <c r="LON150" s="8"/>
      <c r="LOO150" s="8"/>
      <c r="LOP150" s="8"/>
      <c r="LOQ150" s="8"/>
      <c r="LOR150" s="8"/>
      <c r="LOS150" s="8"/>
      <c r="LOT150" s="8"/>
      <c r="LOU150" s="8"/>
      <c r="LOV150" s="8"/>
      <c r="LOW150" s="8"/>
      <c r="LOX150" s="8"/>
      <c r="LOY150" s="8"/>
      <c r="LOZ150" s="8"/>
      <c r="LPA150" s="8"/>
      <c r="LPB150" s="8"/>
      <c r="LPC150" s="8"/>
      <c r="LPD150" s="8"/>
      <c r="LPE150" s="8"/>
      <c r="LPF150" s="8"/>
      <c r="LPG150" s="8"/>
      <c r="LPH150" s="8"/>
      <c r="LPI150" s="8"/>
      <c r="LPJ150" s="8"/>
      <c r="LPK150" s="8"/>
      <c r="LPL150" s="8"/>
      <c r="LPM150" s="8"/>
      <c r="LPN150" s="8"/>
      <c r="LPO150" s="8"/>
      <c r="LPP150" s="8"/>
      <c r="LPQ150" s="8"/>
      <c r="LPR150" s="8"/>
      <c r="LPS150" s="8"/>
      <c r="LPT150" s="8"/>
      <c r="LPU150" s="8"/>
      <c r="LPV150" s="8"/>
      <c r="LPW150" s="8"/>
      <c r="LPX150" s="8"/>
      <c r="LPY150" s="8"/>
      <c r="LPZ150" s="8"/>
      <c r="LQA150" s="8"/>
      <c r="LQB150" s="8"/>
      <c r="LQC150" s="8"/>
      <c r="LQD150" s="8"/>
      <c r="LQE150" s="8"/>
      <c r="LQF150" s="8"/>
      <c r="LQG150" s="8"/>
      <c r="LQH150" s="8"/>
      <c r="LQI150" s="8"/>
      <c r="LQJ150" s="8"/>
      <c r="LQK150" s="8"/>
      <c r="LQL150" s="8"/>
      <c r="LQM150" s="8"/>
      <c r="LQN150" s="8"/>
      <c r="LQO150" s="8"/>
      <c r="LQP150" s="8"/>
      <c r="LQQ150" s="8"/>
      <c r="LQR150" s="8"/>
      <c r="LQS150" s="8"/>
      <c r="LQT150" s="8"/>
      <c r="LQU150" s="8"/>
      <c r="LQV150" s="8"/>
      <c r="LQW150" s="8"/>
      <c r="LQX150" s="8"/>
      <c r="LQY150" s="8"/>
      <c r="LQZ150" s="8"/>
      <c r="LRA150" s="8"/>
      <c r="LRB150" s="8"/>
      <c r="LRC150" s="8"/>
      <c r="LRD150" s="8"/>
      <c r="LRE150" s="8"/>
      <c r="LRF150" s="8"/>
      <c r="LRG150" s="8"/>
      <c r="LRH150" s="8"/>
      <c r="LRI150" s="8"/>
      <c r="LRJ150" s="8"/>
      <c r="LRK150" s="8"/>
      <c r="LRL150" s="8"/>
      <c r="LRM150" s="8"/>
      <c r="LRN150" s="8"/>
      <c r="LRO150" s="8"/>
      <c r="LRP150" s="8"/>
      <c r="LRQ150" s="8"/>
      <c r="LRR150" s="8"/>
      <c r="LRS150" s="8"/>
      <c r="LRT150" s="8"/>
      <c r="LRU150" s="8"/>
      <c r="LRV150" s="8"/>
      <c r="LRW150" s="8"/>
      <c r="LRX150" s="8"/>
      <c r="LRY150" s="8"/>
      <c r="LRZ150" s="8"/>
      <c r="LSA150" s="8"/>
      <c r="LSB150" s="8"/>
      <c r="LSC150" s="8"/>
      <c r="LSD150" s="8"/>
      <c r="LSE150" s="8"/>
      <c r="LSF150" s="8"/>
      <c r="LSG150" s="8"/>
      <c r="LSH150" s="8"/>
      <c r="LSI150" s="8"/>
      <c r="LSJ150" s="8"/>
      <c r="LSK150" s="8"/>
      <c r="LSL150" s="8"/>
      <c r="LSM150" s="8"/>
      <c r="LSN150" s="8"/>
      <c r="LSO150" s="8"/>
      <c r="LSP150" s="8"/>
      <c r="LSQ150" s="8"/>
      <c r="LSR150" s="8"/>
      <c r="LSS150" s="8"/>
      <c r="LST150" s="8"/>
      <c r="LSU150" s="8"/>
      <c r="LSV150" s="8"/>
      <c r="LSW150" s="8"/>
      <c r="LSX150" s="8"/>
      <c r="LSY150" s="8"/>
      <c r="LSZ150" s="8"/>
      <c r="LTA150" s="8"/>
      <c r="LTB150" s="8"/>
      <c r="LTC150" s="8"/>
      <c r="LTD150" s="8"/>
      <c r="LTE150" s="8"/>
      <c r="LTF150" s="8"/>
      <c r="LTG150" s="8"/>
      <c r="LTH150" s="8"/>
      <c r="LTI150" s="8"/>
      <c r="LTJ150" s="8"/>
      <c r="LTK150" s="8"/>
      <c r="LTL150" s="8"/>
      <c r="LTM150" s="8"/>
      <c r="LTN150" s="8"/>
      <c r="LTO150" s="8"/>
      <c r="LTP150" s="8"/>
      <c r="LTQ150" s="8"/>
      <c r="LTR150" s="8"/>
      <c r="LTS150" s="8"/>
      <c r="LTT150" s="8"/>
      <c r="LTU150" s="8"/>
      <c r="LTV150" s="8"/>
      <c r="LTW150" s="8"/>
      <c r="LTX150" s="8"/>
      <c r="LTY150" s="8"/>
      <c r="LTZ150" s="8"/>
      <c r="LUA150" s="8"/>
      <c r="LUB150" s="8"/>
      <c r="LUC150" s="8"/>
      <c r="LUD150" s="8"/>
      <c r="LUE150" s="8"/>
      <c r="LUF150" s="8"/>
      <c r="LUG150" s="8"/>
      <c r="LUH150" s="8"/>
      <c r="LUI150" s="8"/>
      <c r="LUJ150" s="8"/>
      <c r="LUK150" s="8"/>
      <c r="LUL150" s="8"/>
      <c r="LUM150" s="8"/>
      <c r="LUN150" s="8"/>
      <c r="LUO150" s="8"/>
      <c r="LUP150" s="8"/>
      <c r="LUQ150" s="8"/>
      <c r="LUR150" s="8"/>
      <c r="LUS150" s="8"/>
      <c r="LUT150" s="8"/>
      <c r="LUU150" s="8"/>
      <c r="LUV150" s="8"/>
      <c r="LUW150" s="8"/>
      <c r="LUX150" s="8"/>
      <c r="LUY150" s="8"/>
      <c r="LUZ150" s="8"/>
      <c r="LVA150" s="8"/>
      <c r="LVB150" s="8"/>
      <c r="LVC150" s="8"/>
      <c r="LVD150" s="8"/>
      <c r="LVE150" s="8"/>
      <c r="LVF150" s="8"/>
      <c r="LVG150" s="8"/>
      <c r="LVH150" s="8"/>
      <c r="LVI150" s="8"/>
      <c r="LVJ150" s="8"/>
      <c r="LVK150" s="8"/>
      <c r="LVL150" s="8"/>
      <c r="LVM150" s="8"/>
      <c r="LVN150" s="8"/>
      <c r="LVO150" s="8"/>
      <c r="LVP150" s="8"/>
      <c r="LVQ150" s="8"/>
      <c r="LVR150" s="8"/>
      <c r="LVS150" s="8"/>
      <c r="LVT150" s="8"/>
      <c r="LVU150" s="8"/>
      <c r="LVV150" s="8"/>
      <c r="LVW150" s="8"/>
      <c r="LVX150" s="8"/>
      <c r="LVY150" s="8"/>
      <c r="LVZ150" s="8"/>
      <c r="LWA150" s="8"/>
      <c r="LWB150" s="8"/>
      <c r="LWC150" s="8"/>
      <c r="LWD150" s="8"/>
      <c r="LWE150" s="8"/>
      <c r="LWF150" s="8"/>
      <c r="LWG150" s="8"/>
      <c r="LWH150" s="8"/>
      <c r="LWI150" s="8"/>
      <c r="LWJ150" s="8"/>
      <c r="LWK150" s="8"/>
      <c r="LWL150" s="8"/>
      <c r="LWM150" s="8"/>
      <c r="LWN150" s="8"/>
      <c r="LWO150" s="8"/>
      <c r="LWP150" s="8"/>
      <c r="LWQ150" s="8"/>
      <c r="LWR150" s="8"/>
      <c r="LWS150" s="8"/>
      <c r="LWT150" s="8"/>
      <c r="LWU150" s="8"/>
      <c r="LWV150" s="8"/>
      <c r="LWW150" s="8"/>
      <c r="LWX150" s="8"/>
      <c r="LWY150" s="8"/>
      <c r="LWZ150" s="8"/>
      <c r="LXA150" s="8"/>
      <c r="LXB150" s="8"/>
      <c r="LXC150" s="8"/>
      <c r="LXD150" s="8"/>
      <c r="LXE150" s="8"/>
      <c r="LXF150" s="8"/>
      <c r="LXG150" s="8"/>
      <c r="LXH150" s="8"/>
      <c r="LXI150" s="8"/>
      <c r="LXJ150" s="8"/>
      <c r="LXK150" s="8"/>
      <c r="LXL150" s="8"/>
      <c r="LXM150" s="8"/>
      <c r="LXN150" s="8"/>
      <c r="LXO150" s="8"/>
      <c r="LXP150" s="8"/>
      <c r="LXQ150" s="8"/>
      <c r="LXR150" s="8"/>
      <c r="LXS150" s="8"/>
      <c r="LXT150" s="8"/>
      <c r="LXU150" s="8"/>
      <c r="LXV150" s="8"/>
      <c r="LXW150" s="8"/>
      <c r="LXX150" s="8"/>
      <c r="LXY150" s="8"/>
      <c r="LXZ150" s="8"/>
      <c r="LYA150" s="8"/>
      <c r="LYB150" s="8"/>
      <c r="LYC150" s="8"/>
      <c r="LYD150" s="8"/>
      <c r="LYE150" s="8"/>
      <c r="LYF150" s="8"/>
      <c r="LYG150" s="8"/>
      <c r="LYH150" s="8"/>
      <c r="LYI150" s="8"/>
      <c r="LYJ150" s="8"/>
      <c r="LYK150" s="8"/>
      <c r="LYL150" s="8"/>
      <c r="LYM150" s="8"/>
      <c r="LYN150" s="8"/>
      <c r="LYO150" s="8"/>
      <c r="LYP150" s="8"/>
      <c r="LYQ150" s="8"/>
      <c r="LYR150" s="8"/>
      <c r="LYS150" s="8"/>
      <c r="LYT150" s="8"/>
      <c r="LYU150" s="8"/>
      <c r="LYV150" s="8"/>
      <c r="LYW150" s="8"/>
      <c r="LYX150" s="8"/>
      <c r="LYY150" s="8"/>
      <c r="LYZ150" s="8"/>
      <c r="LZA150" s="8"/>
      <c r="LZB150" s="8"/>
      <c r="LZC150" s="8"/>
      <c r="LZD150" s="8"/>
      <c r="LZE150" s="8"/>
      <c r="LZF150" s="8"/>
      <c r="LZG150" s="8"/>
      <c r="LZH150" s="8"/>
      <c r="LZI150" s="8"/>
      <c r="LZJ150" s="8"/>
      <c r="LZK150" s="8"/>
      <c r="LZL150" s="8"/>
      <c r="LZM150" s="8"/>
      <c r="LZN150" s="8"/>
      <c r="LZO150" s="8"/>
      <c r="LZP150" s="8"/>
      <c r="LZQ150" s="8"/>
      <c r="LZR150" s="8"/>
      <c r="LZS150" s="8"/>
      <c r="LZT150" s="8"/>
      <c r="LZU150" s="8"/>
      <c r="LZV150" s="8"/>
      <c r="LZW150" s="8"/>
      <c r="LZX150" s="8"/>
      <c r="LZY150" s="8"/>
      <c r="LZZ150" s="8"/>
      <c r="MAA150" s="8"/>
      <c r="MAB150" s="8"/>
      <c r="MAC150" s="8"/>
      <c r="MAD150" s="8"/>
      <c r="MAE150" s="8"/>
      <c r="MAF150" s="8"/>
      <c r="MAG150" s="8"/>
      <c r="MAH150" s="8"/>
      <c r="MAI150" s="8"/>
      <c r="MAJ150" s="8"/>
      <c r="MAK150" s="8"/>
      <c r="MAL150" s="8"/>
      <c r="MAM150" s="8"/>
      <c r="MAN150" s="8"/>
      <c r="MAO150" s="8"/>
      <c r="MAP150" s="8"/>
      <c r="MAQ150" s="8"/>
      <c r="MAR150" s="8"/>
      <c r="MAS150" s="8"/>
      <c r="MAT150" s="8"/>
      <c r="MAU150" s="8"/>
      <c r="MAV150" s="8"/>
      <c r="MAW150" s="8"/>
      <c r="MAX150" s="8"/>
      <c r="MAY150" s="8"/>
      <c r="MAZ150" s="8"/>
      <c r="MBA150" s="8"/>
      <c r="MBB150" s="8"/>
      <c r="MBC150" s="8"/>
      <c r="MBD150" s="8"/>
      <c r="MBE150" s="8"/>
      <c r="MBF150" s="8"/>
      <c r="MBG150" s="8"/>
      <c r="MBH150" s="8"/>
      <c r="MBI150" s="8"/>
      <c r="MBJ150" s="8"/>
      <c r="MBK150" s="8"/>
      <c r="MBL150" s="8"/>
      <c r="MBM150" s="8"/>
      <c r="MBN150" s="8"/>
      <c r="MBO150" s="8"/>
      <c r="MBP150" s="8"/>
      <c r="MBQ150" s="8"/>
      <c r="MBR150" s="8"/>
      <c r="MBS150" s="8"/>
      <c r="MBT150" s="8"/>
      <c r="MBU150" s="8"/>
      <c r="MBV150" s="8"/>
      <c r="MBW150" s="8"/>
      <c r="MBX150" s="8"/>
      <c r="MBY150" s="8"/>
      <c r="MBZ150" s="8"/>
      <c r="MCA150" s="8"/>
      <c r="MCB150" s="8"/>
      <c r="MCC150" s="8"/>
      <c r="MCD150" s="8"/>
      <c r="MCE150" s="8"/>
      <c r="MCF150" s="8"/>
      <c r="MCG150" s="8"/>
      <c r="MCH150" s="8"/>
      <c r="MCI150" s="8"/>
      <c r="MCJ150" s="8"/>
      <c r="MCK150" s="8"/>
      <c r="MCL150" s="8"/>
      <c r="MCM150" s="8"/>
      <c r="MCN150" s="8"/>
      <c r="MCO150" s="8"/>
      <c r="MCP150" s="8"/>
      <c r="MCQ150" s="8"/>
      <c r="MCR150" s="8"/>
      <c r="MCS150" s="8"/>
      <c r="MCT150" s="8"/>
      <c r="MCU150" s="8"/>
      <c r="MCV150" s="8"/>
      <c r="MCW150" s="8"/>
      <c r="MCX150" s="8"/>
      <c r="MCY150" s="8"/>
      <c r="MCZ150" s="8"/>
      <c r="MDA150" s="8"/>
      <c r="MDB150" s="8"/>
      <c r="MDC150" s="8"/>
      <c r="MDD150" s="8"/>
      <c r="MDE150" s="8"/>
      <c r="MDF150" s="8"/>
      <c r="MDG150" s="8"/>
      <c r="MDH150" s="8"/>
      <c r="MDI150" s="8"/>
      <c r="MDJ150" s="8"/>
      <c r="MDK150" s="8"/>
      <c r="MDL150" s="8"/>
      <c r="MDM150" s="8"/>
      <c r="MDN150" s="8"/>
      <c r="MDO150" s="8"/>
      <c r="MDP150" s="8"/>
      <c r="MDQ150" s="8"/>
      <c r="MDR150" s="8"/>
      <c r="MDS150" s="8"/>
      <c r="MDT150" s="8"/>
      <c r="MDU150" s="8"/>
      <c r="MDV150" s="8"/>
      <c r="MDW150" s="8"/>
      <c r="MDX150" s="8"/>
      <c r="MDY150" s="8"/>
      <c r="MDZ150" s="8"/>
      <c r="MEA150" s="8"/>
      <c r="MEB150" s="8"/>
      <c r="MEC150" s="8"/>
      <c r="MED150" s="8"/>
      <c r="MEE150" s="8"/>
      <c r="MEF150" s="8"/>
      <c r="MEG150" s="8"/>
      <c r="MEH150" s="8"/>
      <c r="MEI150" s="8"/>
      <c r="MEJ150" s="8"/>
      <c r="MEK150" s="8"/>
      <c r="MEL150" s="8"/>
      <c r="MEM150" s="8"/>
      <c r="MEN150" s="8"/>
      <c r="MEO150" s="8"/>
      <c r="MEP150" s="8"/>
      <c r="MEQ150" s="8"/>
      <c r="MER150" s="8"/>
      <c r="MES150" s="8"/>
      <c r="MET150" s="8"/>
      <c r="MEU150" s="8"/>
      <c r="MEV150" s="8"/>
      <c r="MEW150" s="8"/>
      <c r="MEX150" s="8"/>
      <c r="MEY150" s="8"/>
      <c r="MEZ150" s="8"/>
      <c r="MFA150" s="8"/>
      <c r="MFB150" s="8"/>
      <c r="MFC150" s="8"/>
      <c r="MFD150" s="8"/>
      <c r="MFE150" s="8"/>
      <c r="MFF150" s="8"/>
      <c r="MFG150" s="8"/>
      <c r="MFH150" s="8"/>
      <c r="MFI150" s="8"/>
      <c r="MFJ150" s="8"/>
      <c r="MFK150" s="8"/>
      <c r="MFL150" s="8"/>
      <c r="MFM150" s="8"/>
      <c r="MFN150" s="8"/>
      <c r="MFO150" s="8"/>
      <c r="MFP150" s="8"/>
      <c r="MFQ150" s="8"/>
      <c r="MFR150" s="8"/>
      <c r="MFS150" s="8"/>
      <c r="MFT150" s="8"/>
      <c r="MFU150" s="8"/>
      <c r="MFV150" s="8"/>
      <c r="MFW150" s="8"/>
      <c r="MFX150" s="8"/>
      <c r="MFY150" s="8"/>
      <c r="MFZ150" s="8"/>
      <c r="MGA150" s="8"/>
      <c r="MGB150" s="8"/>
      <c r="MGC150" s="8"/>
      <c r="MGD150" s="8"/>
      <c r="MGE150" s="8"/>
      <c r="MGF150" s="8"/>
      <c r="MGG150" s="8"/>
      <c r="MGH150" s="8"/>
      <c r="MGI150" s="8"/>
      <c r="MGJ150" s="8"/>
      <c r="MGK150" s="8"/>
      <c r="MGL150" s="8"/>
      <c r="MGM150" s="8"/>
      <c r="MGN150" s="8"/>
      <c r="MGO150" s="8"/>
      <c r="MGP150" s="8"/>
      <c r="MGQ150" s="8"/>
      <c r="MGR150" s="8"/>
      <c r="MGS150" s="8"/>
      <c r="MGT150" s="8"/>
      <c r="MGU150" s="8"/>
      <c r="MGV150" s="8"/>
      <c r="MGW150" s="8"/>
      <c r="MGX150" s="8"/>
      <c r="MGY150" s="8"/>
      <c r="MGZ150" s="8"/>
      <c r="MHA150" s="8"/>
      <c r="MHB150" s="8"/>
      <c r="MHC150" s="8"/>
      <c r="MHD150" s="8"/>
      <c r="MHE150" s="8"/>
      <c r="MHF150" s="8"/>
      <c r="MHG150" s="8"/>
      <c r="MHH150" s="8"/>
      <c r="MHI150" s="8"/>
      <c r="MHJ150" s="8"/>
      <c r="MHK150" s="8"/>
      <c r="MHL150" s="8"/>
      <c r="MHM150" s="8"/>
      <c r="MHN150" s="8"/>
      <c r="MHO150" s="8"/>
      <c r="MHP150" s="8"/>
      <c r="MHQ150" s="8"/>
      <c r="MHR150" s="8"/>
      <c r="MHS150" s="8"/>
      <c r="MHT150" s="8"/>
      <c r="MHU150" s="8"/>
      <c r="MHV150" s="8"/>
      <c r="MHW150" s="8"/>
      <c r="MHX150" s="8"/>
      <c r="MHY150" s="8"/>
      <c r="MHZ150" s="8"/>
      <c r="MIA150" s="8"/>
      <c r="MIB150" s="8"/>
      <c r="MIC150" s="8"/>
      <c r="MID150" s="8"/>
      <c r="MIE150" s="8"/>
      <c r="MIF150" s="8"/>
      <c r="MIG150" s="8"/>
      <c r="MIH150" s="8"/>
      <c r="MII150" s="8"/>
      <c r="MIJ150" s="8"/>
      <c r="MIK150" s="8"/>
      <c r="MIL150" s="8"/>
      <c r="MIM150" s="8"/>
      <c r="MIN150" s="8"/>
      <c r="MIO150" s="8"/>
      <c r="MIP150" s="8"/>
      <c r="MIQ150" s="8"/>
      <c r="MIR150" s="8"/>
      <c r="MIS150" s="8"/>
      <c r="MIT150" s="8"/>
      <c r="MIU150" s="8"/>
      <c r="MIV150" s="8"/>
      <c r="MIW150" s="8"/>
      <c r="MIX150" s="8"/>
      <c r="MIY150" s="8"/>
      <c r="MIZ150" s="8"/>
      <c r="MJA150" s="8"/>
      <c r="MJB150" s="8"/>
      <c r="MJC150" s="8"/>
      <c r="MJD150" s="8"/>
      <c r="MJE150" s="8"/>
      <c r="MJF150" s="8"/>
      <c r="MJG150" s="8"/>
      <c r="MJH150" s="8"/>
      <c r="MJI150" s="8"/>
      <c r="MJJ150" s="8"/>
      <c r="MJK150" s="8"/>
      <c r="MJL150" s="8"/>
      <c r="MJM150" s="8"/>
      <c r="MJN150" s="8"/>
      <c r="MJO150" s="8"/>
      <c r="MJP150" s="8"/>
      <c r="MJQ150" s="8"/>
      <c r="MJR150" s="8"/>
      <c r="MJS150" s="8"/>
      <c r="MJT150" s="8"/>
      <c r="MJU150" s="8"/>
      <c r="MJV150" s="8"/>
      <c r="MJW150" s="8"/>
      <c r="MJX150" s="8"/>
      <c r="MJY150" s="8"/>
      <c r="MJZ150" s="8"/>
      <c r="MKA150" s="8"/>
      <c r="MKB150" s="8"/>
      <c r="MKC150" s="8"/>
      <c r="MKD150" s="8"/>
      <c r="MKE150" s="8"/>
      <c r="MKF150" s="8"/>
      <c r="MKG150" s="8"/>
      <c r="MKH150" s="8"/>
      <c r="MKI150" s="8"/>
      <c r="MKJ150" s="8"/>
      <c r="MKK150" s="8"/>
      <c r="MKL150" s="8"/>
      <c r="MKM150" s="8"/>
      <c r="MKN150" s="8"/>
      <c r="MKO150" s="8"/>
      <c r="MKP150" s="8"/>
      <c r="MKQ150" s="8"/>
      <c r="MKR150" s="8"/>
      <c r="MKS150" s="8"/>
      <c r="MKT150" s="8"/>
      <c r="MKU150" s="8"/>
      <c r="MKV150" s="8"/>
      <c r="MKW150" s="8"/>
      <c r="MKX150" s="8"/>
      <c r="MKY150" s="8"/>
      <c r="MKZ150" s="8"/>
      <c r="MLA150" s="8"/>
      <c r="MLB150" s="8"/>
      <c r="MLC150" s="8"/>
      <c r="MLD150" s="8"/>
      <c r="MLE150" s="8"/>
      <c r="MLF150" s="8"/>
      <c r="MLG150" s="8"/>
      <c r="MLH150" s="8"/>
      <c r="MLI150" s="8"/>
      <c r="MLJ150" s="8"/>
      <c r="MLK150" s="8"/>
      <c r="MLL150" s="8"/>
      <c r="MLM150" s="8"/>
      <c r="MLN150" s="8"/>
      <c r="MLO150" s="8"/>
      <c r="MLP150" s="8"/>
      <c r="MLQ150" s="8"/>
      <c r="MLR150" s="8"/>
      <c r="MLS150" s="8"/>
      <c r="MLT150" s="8"/>
      <c r="MLU150" s="8"/>
      <c r="MLV150" s="8"/>
      <c r="MLW150" s="8"/>
      <c r="MLX150" s="8"/>
      <c r="MLY150" s="8"/>
      <c r="MLZ150" s="8"/>
      <c r="MMA150" s="8"/>
      <c r="MMB150" s="8"/>
      <c r="MMC150" s="8"/>
      <c r="MMD150" s="8"/>
      <c r="MME150" s="8"/>
      <c r="MMF150" s="8"/>
      <c r="MMG150" s="8"/>
      <c r="MMH150" s="8"/>
      <c r="MMI150" s="8"/>
      <c r="MMJ150" s="8"/>
      <c r="MMK150" s="8"/>
      <c r="MML150" s="8"/>
      <c r="MMM150" s="8"/>
      <c r="MMN150" s="8"/>
      <c r="MMO150" s="8"/>
      <c r="MMP150" s="8"/>
      <c r="MMQ150" s="8"/>
      <c r="MMR150" s="8"/>
      <c r="MMS150" s="8"/>
      <c r="MMT150" s="8"/>
      <c r="MMU150" s="8"/>
      <c r="MMV150" s="8"/>
      <c r="MMW150" s="8"/>
      <c r="MMX150" s="8"/>
      <c r="MMY150" s="8"/>
      <c r="MMZ150" s="8"/>
      <c r="MNA150" s="8"/>
      <c r="MNB150" s="8"/>
      <c r="MNC150" s="8"/>
      <c r="MND150" s="8"/>
      <c r="MNE150" s="8"/>
      <c r="MNF150" s="8"/>
      <c r="MNG150" s="8"/>
      <c r="MNH150" s="8"/>
      <c r="MNI150" s="8"/>
      <c r="MNJ150" s="8"/>
      <c r="MNK150" s="8"/>
      <c r="MNL150" s="8"/>
      <c r="MNM150" s="8"/>
      <c r="MNN150" s="8"/>
      <c r="MNO150" s="8"/>
      <c r="MNP150" s="8"/>
      <c r="MNQ150" s="8"/>
      <c r="MNR150" s="8"/>
      <c r="MNS150" s="8"/>
      <c r="MNT150" s="8"/>
      <c r="MNU150" s="8"/>
      <c r="MNV150" s="8"/>
      <c r="MNW150" s="8"/>
      <c r="MNX150" s="8"/>
      <c r="MNY150" s="8"/>
      <c r="MNZ150" s="8"/>
      <c r="MOA150" s="8"/>
      <c r="MOB150" s="8"/>
      <c r="MOC150" s="8"/>
      <c r="MOD150" s="8"/>
      <c r="MOE150" s="8"/>
      <c r="MOF150" s="8"/>
      <c r="MOG150" s="8"/>
      <c r="MOH150" s="8"/>
      <c r="MOI150" s="8"/>
      <c r="MOJ150" s="8"/>
      <c r="MOK150" s="8"/>
      <c r="MOL150" s="8"/>
      <c r="MOM150" s="8"/>
      <c r="MON150" s="8"/>
      <c r="MOO150" s="8"/>
      <c r="MOP150" s="8"/>
      <c r="MOQ150" s="8"/>
      <c r="MOR150" s="8"/>
      <c r="MOS150" s="8"/>
      <c r="MOT150" s="8"/>
      <c r="MOU150" s="8"/>
      <c r="MOV150" s="8"/>
      <c r="MOW150" s="8"/>
      <c r="MOX150" s="8"/>
      <c r="MOY150" s="8"/>
      <c r="MOZ150" s="8"/>
      <c r="MPA150" s="8"/>
      <c r="MPB150" s="8"/>
      <c r="MPC150" s="8"/>
      <c r="MPD150" s="8"/>
      <c r="MPE150" s="8"/>
      <c r="MPF150" s="8"/>
      <c r="MPG150" s="8"/>
      <c r="MPH150" s="8"/>
      <c r="MPI150" s="8"/>
      <c r="MPJ150" s="8"/>
      <c r="MPK150" s="8"/>
      <c r="MPL150" s="8"/>
      <c r="MPM150" s="8"/>
      <c r="MPN150" s="8"/>
      <c r="MPO150" s="8"/>
      <c r="MPP150" s="8"/>
      <c r="MPQ150" s="8"/>
      <c r="MPR150" s="8"/>
      <c r="MPS150" s="8"/>
      <c r="MPT150" s="8"/>
      <c r="MPU150" s="8"/>
      <c r="MPV150" s="8"/>
      <c r="MPW150" s="8"/>
      <c r="MPX150" s="8"/>
      <c r="MPY150" s="8"/>
      <c r="MPZ150" s="8"/>
      <c r="MQA150" s="8"/>
      <c r="MQB150" s="8"/>
      <c r="MQC150" s="8"/>
      <c r="MQD150" s="8"/>
      <c r="MQE150" s="8"/>
      <c r="MQF150" s="8"/>
      <c r="MQG150" s="8"/>
      <c r="MQH150" s="8"/>
      <c r="MQI150" s="8"/>
      <c r="MQJ150" s="8"/>
      <c r="MQK150" s="8"/>
      <c r="MQL150" s="8"/>
      <c r="MQM150" s="8"/>
      <c r="MQN150" s="8"/>
      <c r="MQO150" s="8"/>
      <c r="MQP150" s="8"/>
      <c r="MQQ150" s="8"/>
      <c r="MQR150" s="8"/>
      <c r="MQS150" s="8"/>
      <c r="MQT150" s="8"/>
      <c r="MQU150" s="8"/>
      <c r="MQV150" s="8"/>
      <c r="MQW150" s="8"/>
      <c r="MQX150" s="8"/>
      <c r="MQY150" s="8"/>
      <c r="MQZ150" s="8"/>
      <c r="MRA150" s="8"/>
      <c r="MRB150" s="8"/>
      <c r="MRC150" s="8"/>
      <c r="MRD150" s="8"/>
      <c r="MRE150" s="8"/>
      <c r="MRF150" s="8"/>
      <c r="MRG150" s="8"/>
      <c r="MRH150" s="8"/>
      <c r="MRI150" s="8"/>
      <c r="MRJ150" s="8"/>
      <c r="MRK150" s="8"/>
      <c r="MRL150" s="8"/>
      <c r="MRM150" s="8"/>
      <c r="MRN150" s="8"/>
      <c r="MRO150" s="8"/>
      <c r="MRP150" s="8"/>
      <c r="MRQ150" s="8"/>
      <c r="MRR150" s="8"/>
      <c r="MRS150" s="8"/>
      <c r="MRT150" s="8"/>
      <c r="MRU150" s="8"/>
      <c r="MRV150" s="8"/>
      <c r="MRW150" s="8"/>
      <c r="MRX150" s="8"/>
      <c r="MRY150" s="8"/>
      <c r="MRZ150" s="8"/>
      <c r="MSA150" s="8"/>
      <c r="MSB150" s="8"/>
      <c r="MSC150" s="8"/>
      <c r="MSD150" s="8"/>
      <c r="MSE150" s="8"/>
      <c r="MSF150" s="8"/>
      <c r="MSG150" s="8"/>
      <c r="MSH150" s="8"/>
      <c r="MSI150" s="8"/>
      <c r="MSJ150" s="8"/>
      <c r="MSK150" s="8"/>
      <c r="MSL150" s="8"/>
      <c r="MSM150" s="8"/>
      <c r="MSN150" s="8"/>
      <c r="MSO150" s="8"/>
      <c r="MSP150" s="8"/>
      <c r="MSQ150" s="8"/>
      <c r="MSR150" s="8"/>
      <c r="MSS150" s="8"/>
      <c r="MST150" s="8"/>
      <c r="MSU150" s="8"/>
      <c r="MSV150" s="8"/>
      <c r="MSW150" s="8"/>
      <c r="MSX150" s="8"/>
      <c r="MSY150" s="8"/>
      <c r="MSZ150" s="8"/>
      <c r="MTA150" s="8"/>
      <c r="MTB150" s="8"/>
      <c r="MTC150" s="8"/>
      <c r="MTD150" s="8"/>
      <c r="MTE150" s="8"/>
      <c r="MTF150" s="8"/>
      <c r="MTG150" s="8"/>
      <c r="MTH150" s="8"/>
      <c r="MTI150" s="8"/>
      <c r="MTJ150" s="8"/>
      <c r="MTK150" s="8"/>
      <c r="MTL150" s="8"/>
      <c r="MTM150" s="8"/>
      <c r="MTN150" s="8"/>
      <c r="MTO150" s="8"/>
      <c r="MTP150" s="8"/>
      <c r="MTQ150" s="8"/>
      <c r="MTR150" s="8"/>
      <c r="MTS150" s="8"/>
      <c r="MTT150" s="8"/>
      <c r="MTU150" s="8"/>
      <c r="MTV150" s="8"/>
      <c r="MTW150" s="8"/>
      <c r="MTX150" s="8"/>
      <c r="MTY150" s="8"/>
      <c r="MTZ150" s="8"/>
      <c r="MUA150" s="8"/>
      <c r="MUB150" s="8"/>
      <c r="MUC150" s="8"/>
      <c r="MUD150" s="8"/>
      <c r="MUE150" s="8"/>
      <c r="MUF150" s="8"/>
      <c r="MUG150" s="8"/>
      <c r="MUH150" s="8"/>
      <c r="MUI150" s="8"/>
      <c r="MUJ150" s="8"/>
      <c r="MUK150" s="8"/>
      <c r="MUL150" s="8"/>
      <c r="MUM150" s="8"/>
      <c r="MUN150" s="8"/>
      <c r="MUO150" s="8"/>
      <c r="MUP150" s="8"/>
      <c r="MUQ150" s="8"/>
      <c r="MUR150" s="8"/>
      <c r="MUS150" s="8"/>
      <c r="MUT150" s="8"/>
      <c r="MUU150" s="8"/>
      <c r="MUV150" s="8"/>
      <c r="MUW150" s="8"/>
      <c r="MUX150" s="8"/>
      <c r="MUY150" s="8"/>
      <c r="MUZ150" s="8"/>
      <c r="MVA150" s="8"/>
      <c r="MVB150" s="8"/>
      <c r="MVC150" s="8"/>
      <c r="MVD150" s="8"/>
      <c r="MVE150" s="8"/>
      <c r="MVF150" s="8"/>
      <c r="MVG150" s="8"/>
      <c r="MVH150" s="8"/>
      <c r="MVI150" s="8"/>
      <c r="MVJ150" s="8"/>
      <c r="MVK150" s="8"/>
      <c r="MVL150" s="8"/>
      <c r="MVM150" s="8"/>
      <c r="MVN150" s="8"/>
      <c r="MVO150" s="8"/>
      <c r="MVP150" s="8"/>
      <c r="MVQ150" s="8"/>
      <c r="MVR150" s="8"/>
      <c r="MVS150" s="8"/>
      <c r="MVT150" s="8"/>
      <c r="MVU150" s="8"/>
      <c r="MVV150" s="8"/>
      <c r="MVW150" s="8"/>
      <c r="MVX150" s="8"/>
      <c r="MVY150" s="8"/>
      <c r="MVZ150" s="8"/>
      <c r="MWA150" s="8"/>
      <c r="MWB150" s="8"/>
      <c r="MWC150" s="8"/>
      <c r="MWD150" s="8"/>
      <c r="MWE150" s="8"/>
      <c r="MWF150" s="8"/>
      <c r="MWG150" s="8"/>
      <c r="MWH150" s="8"/>
      <c r="MWI150" s="8"/>
      <c r="MWJ150" s="8"/>
      <c r="MWK150" s="8"/>
      <c r="MWL150" s="8"/>
      <c r="MWM150" s="8"/>
      <c r="MWN150" s="8"/>
      <c r="MWO150" s="8"/>
      <c r="MWP150" s="8"/>
      <c r="MWQ150" s="8"/>
      <c r="MWR150" s="8"/>
      <c r="MWS150" s="8"/>
      <c r="MWT150" s="8"/>
      <c r="MWU150" s="8"/>
      <c r="MWV150" s="8"/>
      <c r="MWW150" s="8"/>
      <c r="MWX150" s="8"/>
      <c r="MWY150" s="8"/>
      <c r="MWZ150" s="8"/>
      <c r="MXA150" s="8"/>
      <c r="MXB150" s="8"/>
      <c r="MXC150" s="8"/>
      <c r="MXD150" s="8"/>
      <c r="MXE150" s="8"/>
      <c r="MXF150" s="8"/>
      <c r="MXG150" s="8"/>
      <c r="MXH150" s="8"/>
      <c r="MXI150" s="8"/>
      <c r="MXJ150" s="8"/>
      <c r="MXK150" s="8"/>
      <c r="MXL150" s="8"/>
      <c r="MXM150" s="8"/>
      <c r="MXN150" s="8"/>
      <c r="MXO150" s="8"/>
      <c r="MXP150" s="8"/>
      <c r="MXQ150" s="8"/>
      <c r="MXR150" s="8"/>
      <c r="MXS150" s="8"/>
      <c r="MXT150" s="8"/>
      <c r="MXU150" s="8"/>
      <c r="MXV150" s="8"/>
      <c r="MXW150" s="8"/>
      <c r="MXX150" s="8"/>
      <c r="MXY150" s="8"/>
      <c r="MXZ150" s="8"/>
      <c r="MYA150" s="8"/>
      <c r="MYB150" s="8"/>
      <c r="MYC150" s="8"/>
      <c r="MYD150" s="8"/>
      <c r="MYE150" s="8"/>
      <c r="MYF150" s="8"/>
      <c r="MYG150" s="8"/>
      <c r="MYH150" s="8"/>
      <c r="MYI150" s="8"/>
      <c r="MYJ150" s="8"/>
      <c r="MYK150" s="8"/>
      <c r="MYL150" s="8"/>
      <c r="MYM150" s="8"/>
      <c r="MYN150" s="8"/>
      <c r="MYO150" s="8"/>
      <c r="MYP150" s="8"/>
      <c r="MYQ150" s="8"/>
      <c r="MYR150" s="8"/>
      <c r="MYS150" s="8"/>
      <c r="MYT150" s="8"/>
      <c r="MYU150" s="8"/>
      <c r="MYV150" s="8"/>
      <c r="MYW150" s="8"/>
      <c r="MYX150" s="8"/>
      <c r="MYY150" s="8"/>
      <c r="MYZ150" s="8"/>
      <c r="MZA150" s="8"/>
      <c r="MZB150" s="8"/>
      <c r="MZC150" s="8"/>
      <c r="MZD150" s="8"/>
      <c r="MZE150" s="8"/>
      <c r="MZF150" s="8"/>
      <c r="MZG150" s="8"/>
      <c r="MZH150" s="8"/>
      <c r="MZI150" s="8"/>
      <c r="MZJ150" s="8"/>
      <c r="MZK150" s="8"/>
      <c r="MZL150" s="8"/>
      <c r="MZM150" s="8"/>
      <c r="MZN150" s="8"/>
      <c r="MZO150" s="8"/>
      <c r="MZP150" s="8"/>
      <c r="MZQ150" s="8"/>
      <c r="MZR150" s="8"/>
      <c r="MZS150" s="8"/>
      <c r="MZT150" s="8"/>
      <c r="MZU150" s="8"/>
      <c r="MZV150" s="8"/>
      <c r="MZW150" s="8"/>
      <c r="MZX150" s="8"/>
      <c r="MZY150" s="8"/>
      <c r="MZZ150" s="8"/>
      <c r="NAA150" s="8"/>
      <c r="NAB150" s="8"/>
      <c r="NAC150" s="8"/>
      <c r="NAD150" s="8"/>
      <c r="NAE150" s="8"/>
      <c r="NAF150" s="8"/>
      <c r="NAG150" s="8"/>
      <c r="NAH150" s="8"/>
      <c r="NAI150" s="8"/>
      <c r="NAJ150" s="8"/>
      <c r="NAK150" s="8"/>
      <c r="NAL150" s="8"/>
      <c r="NAM150" s="8"/>
      <c r="NAN150" s="8"/>
      <c r="NAO150" s="8"/>
      <c r="NAP150" s="8"/>
      <c r="NAQ150" s="8"/>
      <c r="NAR150" s="8"/>
      <c r="NAS150" s="8"/>
      <c r="NAT150" s="8"/>
      <c r="NAU150" s="8"/>
      <c r="NAV150" s="8"/>
      <c r="NAW150" s="8"/>
      <c r="NAX150" s="8"/>
      <c r="NAY150" s="8"/>
      <c r="NAZ150" s="8"/>
      <c r="NBA150" s="8"/>
      <c r="NBB150" s="8"/>
      <c r="NBC150" s="8"/>
      <c r="NBD150" s="8"/>
      <c r="NBE150" s="8"/>
      <c r="NBF150" s="8"/>
      <c r="NBG150" s="8"/>
      <c r="NBH150" s="8"/>
      <c r="NBI150" s="8"/>
      <c r="NBJ150" s="8"/>
      <c r="NBK150" s="8"/>
      <c r="NBL150" s="8"/>
      <c r="NBM150" s="8"/>
      <c r="NBN150" s="8"/>
      <c r="NBO150" s="8"/>
      <c r="NBP150" s="8"/>
      <c r="NBQ150" s="8"/>
      <c r="NBR150" s="8"/>
      <c r="NBS150" s="8"/>
      <c r="NBT150" s="8"/>
      <c r="NBU150" s="8"/>
      <c r="NBV150" s="8"/>
      <c r="NBW150" s="8"/>
      <c r="NBX150" s="8"/>
      <c r="NBY150" s="8"/>
      <c r="NBZ150" s="8"/>
      <c r="NCA150" s="8"/>
      <c r="NCB150" s="8"/>
      <c r="NCC150" s="8"/>
      <c r="NCD150" s="8"/>
      <c r="NCE150" s="8"/>
      <c r="NCF150" s="8"/>
      <c r="NCG150" s="8"/>
      <c r="NCH150" s="8"/>
      <c r="NCI150" s="8"/>
      <c r="NCJ150" s="8"/>
      <c r="NCK150" s="8"/>
      <c r="NCL150" s="8"/>
      <c r="NCM150" s="8"/>
      <c r="NCN150" s="8"/>
      <c r="NCO150" s="8"/>
      <c r="NCP150" s="8"/>
      <c r="NCQ150" s="8"/>
      <c r="NCR150" s="8"/>
      <c r="NCS150" s="8"/>
      <c r="NCT150" s="8"/>
      <c r="NCU150" s="8"/>
      <c r="NCV150" s="8"/>
      <c r="NCW150" s="8"/>
      <c r="NCX150" s="8"/>
      <c r="NCY150" s="8"/>
      <c r="NCZ150" s="8"/>
      <c r="NDA150" s="8"/>
      <c r="NDB150" s="8"/>
      <c r="NDC150" s="8"/>
      <c r="NDD150" s="8"/>
      <c r="NDE150" s="8"/>
      <c r="NDF150" s="8"/>
      <c r="NDG150" s="8"/>
      <c r="NDH150" s="8"/>
      <c r="NDI150" s="8"/>
      <c r="NDJ150" s="8"/>
      <c r="NDK150" s="8"/>
      <c r="NDL150" s="8"/>
      <c r="NDM150" s="8"/>
      <c r="NDN150" s="8"/>
      <c r="NDO150" s="8"/>
      <c r="NDP150" s="8"/>
      <c r="NDQ150" s="8"/>
      <c r="NDR150" s="8"/>
      <c r="NDS150" s="8"/>
      <c r="NDT150" s="8"/>
      <c r="NDU150" s="8"/>
      <c r="NDV150" s="8"/>
      <c r="NDW150" s="8"/>
      <c r="NDX150" s="8"/>
      <c r="NDY150" s="8"/>
      <c r="NDZ150" s="8"/>
      <c r="NEA150" s="8"/>
      <c r="NEB150" s="8"/>
      <c r="NEC150" s="8"/>
      <c r="NED150" s="8"/>
      <c r="NEE150" s="8"/>
      <c r="NEF150" s="8"/>
      <c r="NEG150" s="8"/>
      <c r="NEH150" s="8"/>
      <c r="NEI150" s="8"/>
      <c r="NEJ150" s="8"/>
      <c r="NEK150" s="8"/>
      <c r="NEL150" s="8"/>
      <c r="NEM150" s="8"/>
      <c r="NEN150" s="8"/>
      <c r="NEO150" s="8"/>
      <c r="NEP150" s="8"/>
      <c r="NEQ150" s="8"/>
      <c r="NER150" s="8"/>
      <c r="NES150" s="8"/>
      <c r="NET150" s="8"/>
      <c r="NEU150" s="8"/>
      <c r="NEV150" s="8"/>
      <c r="NEW150" s="8"/>
      <c r="NEX150" s="8"/>
      <c r="NEY150" s="8"/>
      <c r="NEZ150" s="8"/>
      <c r="NFA150" s="8"/>
      <c r="NFB150" s="8"/>
      <c r="NFC150" s="8"/>
      <c r="NFD150" s="8"/>
      <c r="NFE150" s="8"/>
      <c r="NFF150" s="8"/>
      <c r="NFG150" s="8"/>
      <c r="NFH150" s="8"/>
      <c r="NFI150" s="8"/>
      <c r="NFJ150" s="8"/>
      <c r="NFK150" s="8"/>
      <c r="NFL150" s="8"/>
      <c r="NFM150" s="8"/>
      <c r="NFN150" s="8"/>
      <c r="NFO150" s="8"/>
      <c r="NFP150" s="8"/>
      <c r="NFQ150" s="8"/>
      <c r="NFR150" s="8"/>
      <c r="NFS150" s="8"/>
      <c r="NFT150" s="8"/>
      <c r="NFU150" s="8"/>
      <c r="NFV150" s="8"/>
      <c r="NFW150" s="8"/>
      <c r="NFX150" s="8"/>
      <c r="NFY150" s="8"/>
      <c r="NFZ150" s="8"/>
      <c r="NGA150" s="8"/>
      <c r="NGB150" s="8"/>
      <c r="NGC150" s="8"/>
      <c r="NGD150" s="8"/>
      <c r="NGE150" s="8"/>
      <c r="NGF150" s="8"/>
      <c r="NGG150" s="8"/>
      <c r="NGH150" s="8"/>
      <c r="NGI150" s="8"/>
      <c r="NGJ150" s="8"/>
      <c r="NGK150" s="8"/>
      <c r="NGL150" s="8"/>
      <c r="NGM150" s="8"/>
      <c r="NGN150" s="8"/>
      <c r="NGO150" s="8"/>
      <c r="NGP150" s="8"/>
      <c r="NGQ150" s="8"/>
      <c r="NGR150" s="8"/>
      <c r="NGS150" s="8"/>
      <c r="NGT150" s="8"/>
      <c r="NGU150" s="8"/>
      <c r="NGV150" s="8"/>
      <c r="NGW150" s="8"/>
      <c r="NGX150" s="8"/>
      <c r="NGY150" s="8"/>
      <c r="NGZ150" s="8"/>
      <c r="NHA150" s="8"/>
      <c r="NHB150" s="8"/>
      <c r="NHC150" s="8"/>
      <c r="NHD150" s="8"/>
      <c r="NHE150" s="8"/>
      <c r="NHF150" s="8"/>
      <c r="NHG150" s="8"/>
      <c r="NHH150" s="8"/>
      <c r="NHI150" s="8"/>
      <c r="NHJ150" s="8"/>
      <c r="NHK150" s="8"/>
      <c r="NHL150" s="8"/>
      <c r="NHM150" s="8"/>
      <c r="NHN150" s="8"/>
      <c r="NHO150" s="8"/>
      <c r="NHP150" s="8"/>
      <c r="NHQ150" s="8"/>
      <c r="NHR150" s="8"/>
      <c r="NHS150" s="8"/>
      <c r="NHT150" s="8"/>
      <c r="NHU150" s="8"/>
      <c r="NHV150" s="8"/>
      <c r="NHW150" s="8"/>
      <c r="NHX150" s="8"/>
      <c r="NHY150" s="8"/>
      <c r="NHZ150" s="8"/>
      <c r="NIA150" s="8"/>
      <c r="NIB150" s="8"/>
      <c r="NIC150" s="8"/>
      <c r="NID150" s="8"/>
      <c r="NIE150" s="8"/>
      <c r="NIF150" s="8"/>
      <c r="NIG150" s="8"/>
      <c r="NIH150" s="8"/>
      <c r="NII150" s="8"/>
      <c r="NIJ150" s="8"/>
      <c r="NIK150" s="8"/>
      <c r="NIL150" s="8"/>
      <c r="NIM150" s="8"/>
      <c r="NIN150" s="8"/>
      <c r="NIO150" s="8"/>
      <c r="NIP150" s="8"/>
      <c r="NIQ150" s="8"/>
      <c r="NIR150" s="8"/>
      <c r="NIS150" s="8"/>
      <c r="NIT150" s="8"/>
      <c r="NIU150" s="8"/>
      <c r="NIV150" s="8"/>
      <c r="NIW150" s="8"/>
      <c r="NIX150" s="8"/>
      <c r="NIY150" s="8"/>
      <c r="NIZ150" s="8"/>
      <c r="NJA150" s="8"/>
      <c r="NJB150" s="8"/>
      <c r="NJC150" s="8"/>
      <c r="NJD150" s="8"/>
      <c r="NJE150" s="8"/>
      <c r="NJF150" s="8"/>
      <c r="NJG150" s="8"/>
      <c r="NJH150" s="8"/>
      <c r="NJI150" s="8"/>
      <c r="NJJ150" s="8"/>
      <c r="NJK150" s="8"/>
      <c r="NJL150" s="8"/>
      <c r="NJM150" s="8"/>
      <c r="NJN150" s="8"/>
      <c r="NJO150" s="8"/>
      <c r="NJP150" s="8"/>
      <c r="NJQ150" s="8"/>
      <c r="NJR150" s="8"/>
      <c r="NJS150" s="8"/>
      <c r="NJT150" s="8"/>
      <c r="NJU150" s="8"/>
      <c r="NJV150" s="8"/>
      <c r="NJW150" s="8"/>
      <c r="NJX150" s="8"/>
      <c r="NJY150" s="8"/>
      <c r="NJZ150" s="8"/>
      <c r="NKA150" s="8"/>
      <c r="NKB150" s="8"/>
      <c r="NKC150" s="8"/>
      <c r="NKD150" s="8"/>
      <c r="NKE150" s="8"/>
      <c r="NKF150" s="8"/>
      <c r="NKG150" s="8"/>
      <c r="NKH150" s="8"/>
      <c r="NKI150" s="8"/>
      <c r="NKJ150" s="8"/>
      <c r="NKK150" s="8"/>
      <c r="NKL150" s="8"/>
      <c r="NKM150" s="8"/>
      <c r="NKN150" s="8"/>
      <c r="NKO150" s="8"/>
      <c r="NKP150" s="8"/>
      <c r="NKQ150" s="8"/>
      <c r="NKR150" s="8"/>
      <c r="NKS150" s="8"/>
      <c r="NKT150" s="8"/>
      <c r="NKU150" s="8"/>
      <c r="NKV150" s="8"/>
      <c r="NKW150" s="8"/>
      <c r="NKX150" s="8"/>
      <c r="NKY150" s="8"/>
      <c r="NKZ150" s="8"/>
      <c r="NLA150" s="8"/>
      <c r="NLB150" s="8"/>
      <c r="NLC150" s="8"/>
      <c r="NLD150" s="8"/>
      <c r="NLE150" s="8"/>
      <c r="NLF150" s="8"/>
      <c r="NLG150" s="8"/>
      <c r="NLH150" s="8"/>
      <c r="NLI150" s="8"/>
      <c r="NLJ150" s="8"/>
      <c r="NLK150" s="8"/>
      <c r="NLL150" s="8"/>
      <c r="NLM150" s="8"/>
      <c r="NLN150" s="8"/>
      <c r="NLO150" s="8"/>
      <c r="NLP150" s="8"/>
      <c r="NLQ150" s="8"/>
      <c r="NLR150" s="8"/>
      <c r="NLS150" s="8"/>
      <c r="NLT150" s="8"/>
      <c r="NLU150" s="8"/>
      <c r="NLV150" s="8"/>
      <c r="NLW150" s="8"/>
      <c r="NLX150" s="8"/>
      <c r="NLY150" s="8"/>
      <c r="NLZ150" s="8"/>
      <c r="NMA150" s="8"/>
      <c r="NMB150" s="8"/>
      <c r="NMC150" s="8"/>
      <c r="NMD150" s="8"/>
      <c r="NME150" s="8"/>
      <c r="NMF150" s="8"/>
      <c r="NMG150" s="8"/>
      <c r="NMH150" s="8"/>
      <c r="NMI150" s="8"/>
      <c r="NMJ150" s="8"/>
      <c r="NMK150" s="8"/>
      <c r="NML150" s="8"/>
      <c r="NMM150" s="8"/>
      <c r="NMN150" s="8"/>
      <c r="NMO150" s="8"/>
      <c r="NMP150" s="8"/>
      <c r="NMQ150" s="8"/>
      <c r="NMR150" s="8"/>
      <c r="NMS150" s="8"/>
      <c r="NMT150" s="8"/>
      <c r="NMU150" s="8"/>
      <c r="NMV150" s="8"/>
      <c r="NMW150" s="8"/>
      <c r="NMX150" s="8"/>
      <c r="NMY150" s="8"/>
      <c r="NMZ150" s="8"/>
      <c r="NNA150" s="8"/>
      <c r="NNB150" s="8"/>
      <c r="NNC150" s="8"/>
      <c r="NND150" s="8"/>
      <c r="NNE150" s="8"/>
      <c r="NNF150" s="8"/>
      <c r="NNG150" s="8"/>
      <c r="NNH150" s="8"/>
      <c r="NNI150" s="8"/>
      <c r="NNJ150" s="8"/>
      <c r="NNK150" s="8"/>
      <c r="NNL150" s="8"/>
      <c r="NNM150" s="8"/>
      <c r="NNN150" s="8"/>
      <c r="NNO150" s="8"/>
      <c r="NNP150" s="8"/>
      <c r="NNQ150" s="8"/>
      <c r="NNR150" s="8"/>
      <c r="NNS150" s="8"/>
      <c r="NNT150" s="8"/>
      <c r="NNU150" s="8"/>
      <c r="NNV150" s="8"/>
      <c r="NNW150" s="8"/>
      <c r="NNX150" s="8"/>
      <c r="NNY150" s="8"/>
      <c r="NNZ150" s="8"/>
      <c r="NOA150" s="8"/>
      <c r="NOB150" s="8"/>
      <c r="NOC150" s="8"/>
      <c r="NOD150" s="8"/>
      <c r="NOE150" s="8"/>
      <c r="NOF150" s="8"/>
      <c r="NOG150" s="8"/>
      <c r="NOH150" s="8"/>
      <c r="NOI150" s="8"/>
      <c r="NOJ150" s="8"/>
      <c r="NOK150" s="8"/>
      <c r="NOL150" s="8"/>
      <c r="NOM150" s="8"/>
      <c r="NON150" s="8"/>
      <c r="NOO150" s="8"/>
      <c r="NOP150" s="8"/>
      <c r="NOQ150" s="8"/>
      <c r="NOR150" s="8"/>
      <c r="NOS150" s="8"/>
      <c r="NOT150" s="8"/>
      <c r="NOU150" s="8"/>
      <c r="NOV150" s="8"/>
      <c r="NOW150" s="8"/>
      <c r="NOX150" s="8"/>
      <c r="NOY150" s="8"/>
      <c r="NOZ150" s="8"/>
      <c r="NPA150" s="8"/>
      <c r="NPB150" s="8"/>
      <c r="NPC150" s="8"/>
      <c r="NPD150" s="8"/>
      <c r="NPE150" s="8"/>
      <c r="NPF150" s="8"/>
      <c r="NPG150" s="8"/>
      <c r="NPH150" s="8"/>
      <c r="NPI150" s="8"/>
      <c r="NPJ150" s="8"/>
      <c r="NPK150" s="8"/>
      <c r="NPL150" s="8"/>
      <c r="NPM150" s="8"/>
      <c r="NPN150" s="8"/>
      <c r="NPO150" s="8"/>
      <c r="NPP150" s="8"/>
      <c r="NPQ150" s="8"/>
      <c r="NPR150" s="8"/>
      <c r="NPS150" s="8"/>
      <c r="NPT150" s="8"/>
      <c r="NPU150" s="8"/>
      <c r="NPV150" s="8"/>
      <c r="NPW150" s="8"/>
      <c r="NPX150" s="8"/>
      <c r="NPY150" s="8"/>
      <c r="NPZ150" s="8"/>
      <c r="NQA150" s="8"/>
      <c r="NQB150" s="8"/>
      <c r="NQC150" s="8"/>
      <c r="NQD150" s="8"/>
      <c r="NQE150" s="8"/>
      <c r="NQF150" s="8"/>
      <c r="NQG150" s="8"/>
      <c r="NQH150" s="8"/>
      <c r="NQI150" s="8"/>
      <c r="NQJ150" s="8"/>
      <c r="NQK150" s="8"/>
      <c r="NQL150" s="8"/>
      <c r="NQM150" s="8"/>
      <c r="NQN150" s="8"/>
      <c r="NQO150" s="8"/>
      <c r="NQP150" s="8"/>
      <c r="NQQ150" s="8"/>
      <c r="NQR150" s="8"/>
      <c r="NQS150" s="8"/>
      <c r="NQT150" s="8"/>
      <c r="NQU150" s="8"/>
      <c r="NQV150" s="8"/>
      <c r="NQW150" s="8"/>
      <c r="NQX150" s="8"/>
      <c r="NQY150" s="8"/>
      <c r="NQZ150" s="8"/>
      <c r="NRA150" s="8"/>
      <c r="NRB150" s="8"/>
      <c r="NRC150" s="8"/>
      <c r="NRD150" s="8"/>
      <c r="NRE150" s="8"/>
      <c r="NRF150" s="8"/>
      <c r="NRG150" s="8"/>
      <c r="NRH150" s="8"/>
      <c r="NRI150" s="8"/>
      <c r="NRJ150" s="8"/>
      <c r="NRK150" s="8"/>
      <c r="NRL150" s="8"/>
      <c r="NRM150" s="8"/>
      <c r="NRN150" s="8"/>
      <c r="NRO150" s="8"/>
      <c r="NRP150" s="8"/>
      <c r="NRQ150" s="8"/>
      <c r="NRR150" s="8"/>
      <c r="NRS150" s="8"/>
      <c r="NRT150" s="8"/>
      <c r="NRU150" s="8"/>
      <c r="NRV150" s="8"/>
      <c r="NRW150" s="8"/>
      <c r="NRX150" s="8"/>
      <c r="NRY150" s="8"/>
      <c r="NRZ150" s="8"/>
      <c r="NSA150" s="8"/>
      <c r="NSB150" s="8"/>
      <c r="NSC150" s="8"/>
      <c r="NSD150" s="8"/>
      <c r="NSE150" s="8"/>
      <c r="NSF150" s="8"/>
      <c r="NSG150" s="8"/>
      <c r="NSH150" s="8"/>
      <c r="NSI150" s="8"/>
      <c r="NSJ150" s="8"/>
      <c r="NSK150" s="8"/>
      <c r="NSL150" s="8"/>
      <c r="NSM150" s="8"/>
      <c r="NSN150" s="8"/>
      <c r="NSO150" s="8"/>
      <c r="NSP150" s="8"/>
      <c r="NSQ150" s="8"/>
      <c r="NSR150" s="8"/>
      <c r="NSS150" s="8"/>
      <c r="NST150" s="8"/>
      <c r="NSU150" s="8"/>
      <c r="NSV150" s="8"/>
      <c r="NSW150" s="8"/>
      <c r="NSX150" s="8"/>
      <c r="NSY150" s="8"/>
      <c r="NSZ150" s="8"/>
      <c r="NTA150" s="8"/>
      <c r="NTB150" s="8"/>
      <c r="NTC150" s="8"/>
      <c r="NTD150" s="8"/>
      <c r="NTE150" s="8"/>
      <c r="NTF150" s="8"/>
      <c r="NTG150" s="8"/>
      <c r="NTH150" s="8"/>
      <c r="NTI150" s="8"/>
      <c r="NTJ150" s="8"/>
      <c r="NTK150" s="8"/>
      <c r="NTL150" s="8"/>
      <c r="NTM150" s="8"/>
      <c r="NTN150" s="8"/>
      <c r="NTO150" s="8"/>
      <c r="NTP150" s="8"/>
      <c r="NTQ150" s="8"/>
      <c r="NTR150" s="8"/>
      <c r="NTS150" s="8"/>
      <c r="NTT150" s="8"/>
      <c r="NTU150" s="8"/>
      <c r="NTV150" s="8"/>
      <c r="NTW150" s="8"/>
      <c r="NTX150" s="8"/>
      <c r="NTY150" s="8"/>
      <c r="NTZ150" s="8"/>
      <c r="NUA150" s="8"/>
      <c r="NUB150" s="8"/>
      <c r="NUC150" s="8"/>
      <c r="NUD150" s="8"/>
      <c r="NUE150" s="8"/>
      <c r="NUF150" s="8"/>
      <c r="NUG150" s="8"/>
      <c r="NUH150" s="8"/>
      <c r="NUI150" s="8"/>
      <c r="NUJ150" s="8"/>
      <c r="NUK150" s="8"/>
      <c r="NUL150" s="8"/>
      <c r="NUM150" s="8"/>
      <c r="NUN150" s="8"/>
      <c r="NUO150" s="8"/>
      <c r="NUP150" s="8"/>
      <c r="NUQ150" s="8"/>
      <c r="NUR150" s="8"/>
      <c r="NUS150" s="8"/>
      <c r="NUT150" s="8"/>
      <c r="NUU150" s="8"/>
      <c r="NUV150" s="8"/>
      <c r="NUW150" s="8"/>
      <c r="NUX150" s="8"/>
      <c r="NUY150" s="8"/>
      <c r="NUZ150" s="8"/>
      <c r="NVA150" s="8"/>
      <c r="NVB150" s="8"/>
      <c r="NVC150" s="8"/>
      <c r="NVD150" s="8"/>
      <c r="NVE150" s="8"/>
      <c r="NVF150" s="8"/>
      <c r="NVG150" s="8"/>
      <c r="NVH150" s="8"/>
      <c r="NVI150" s="8"/>
      <c r="NVJ150" s="8"/>
      <c r="NVK150" s="8"/>
      <c r="NVL150" s="8"/>
      <c r="NVM150" s="8"/>
      <c r="NVN150" s="8"/>
      <c r="NVO150" s="8"/>
      <c r="NVP150" s="8"/>
      <c r="NVQ150" s="8"/>
      <c r="NVR150" s="8"/>
      <c r="NVS150" s="8"/>
      <c r="NVT150" s="8"/>
      <c r="NVU150" s="8"/>
      <c r="NVV150" s="8"/>
      <c r="NVW150" s="8"/>
      <c r="NVX150" s="8"/>
      <c r="NVY150" s="8"/>
      <c r="NVZ150" s="8"/>
      <c r="NWA150" s="8"/>
      <c r="NWB150" s="8"/>
      <c r="NWC150" s="8"/>
      <c r="NWD150" s="8"/>
      <c r="NWE150" s="8"/>
      <c r="NWF150" s="8"/>
      <c r="NWG150" s="8"/>
      <c r="NWH150" s="8"/>
      <c r="NWI150" s="8"/>
      <c r="NWJ150" s="8"/>
      <c r="NWK150" s="8"/>
      <c r="NWL150" s="8"/>
      <c r="NWM150" s="8"/>
      <c r="NWN150" s="8"/>
      <c r="NWO150" s="8"/>
      <c r="NWP150" s="8"/>
      <c r="NWQ150" s="8"/>
      <c r="NWR150" s="8"/>
      <c r="NWS150" s="8"/>
      <c r="NWT150" s="8"/>
      <c r="NWU150" s="8"/>
      <c r="NWV150" s="8"/>
      <c r="NWW150" s="8"/>
      <c r="NWX150" s="8"/>
      <c r="NWY150" s="8"/>
      <c r="NWZ150" s="8"/>
      <c r="NXA150" s="8"/>
      <c r="NXB150" s="8"/>
      <c r="NXC150" s="8"/>
      <c r="NXD150" s="8"/>
      <c r="NXE150" s="8"/>
      <c r="NXF150" s="8"/>
      <c r="NXG150" s="8"/>
      <c r="NXH150" s="8"/>
      <c r="NXI150" s="8"/>
      <c r="NXJ150" s="8"/>
      <c r="NXK150" s="8"/>
      <c r="NXL150" s="8"/>
      <c r="NXM150" s="8"/>
      <c r="NXN150" s="8"/>
      <c r="NXO150" s="8"/>
      <c r="NXP150" s="8"/>
      <c r="NXQ150" s="8"/>
      <c r="NXR150" s="8"/>
      <c r="NXS150" s="8"/>
      <c r="NXT150" s="8"/>
      <c r="NXU150" s="8"/>
      <c r="NXV150" s="8"/>
      <c r="NXW150" s="8"/>
      <c r="NXX150" s="8"/>
      <c r="NXY150" s="8"/>
      <c r="NXZ150" s="8"/>
      <c r="NYA150" s="8"/>
      <c r="NYB150" s="8"/>
      <c r="NYC150" s="8"/>
      <c r="NYD150" s="8"/>
      <c r="NYE150" s="8"/>
      <c r="NYF150" s="8"/>
      <c r="NYG150" s="8"/>
      <c r="NYH150" s="8"/>
      <c r="NYI150" s="8"/>
      <c r="NYJ150" s="8"/>
      <c r="NYK150" s="8"/>
      <c r="NYL150" s="8"/>
      <c r="NYM150" s="8"/>
      <c r="NYN150" s="8"/>
      <c r="NYO150" s="8"/>
      <c r="NYP150" s="8"/>
      <c r="NYQ150" s="8"/>
      <c r="NYR150" s="8"/>
      <c r="NYS150" s="8"/>
      <c r="NYT150" s="8"/>
      <c r="NYU150" s="8"/>
      <c r="NYV150" s="8"/>
      <c r="NYW150" s="8"/>
      <c r="NYX150" s="8"/>
      <c r="NYY150" s="8"/>
      <c r="NYZ150" s="8"/>
      <c r="NZA150" s="8"/>
      <c r="NZB150" s="8"/>
      <c r="NZC150" s="8"/>
      <c r="NZD150" s="8"/>
      <c r="NZE150" s="8"/>
      <c r="NZF150" s="8"/>
      <c r="NZG150" s="8"/>
      <c r="NZH150" s="8"/>
      <c r="NZI150" s="8"/>
      <c r="NZJ150" s="8"/>
      <c r="NZK150" s="8"/>
      <c r="NZL150" s="8"/>
      <c r="NZM150" s="8"/>
      <c r="NZN150" s="8"/>
      <c r="NZO150" s="8"/>
      <c r="NZP150" s="8"/>
      <c r="NZQ150" s="8"/>
      <c r="NZR150" s="8"/>
      <c r="NZS150" s="8"/>
      <c r="NZT150" s="8"/>
      <c r="NZU150" s="8"/>
      <c r="NZV150" s="8"/>
      <c r="NZW150" s="8"/>
      <c r="NZX150" s="8"/>
      <c r="NZY150" s="8"/>
      <c r="NZZ150" s="8"/>
      <c r="OAA150" s="8"/>
      <c r="OAB150" s="8"/>
      <c r="OAC150" s="8"/>
      <c r="OAD150" s="8"/>
      <c r="OAE150" s="8"/>
      <c r="OAF150" s="8"/>
      <c r="OAG150" s="8"/>
      <c r="OAH150" s="8"/>
      <c r="OAI150" s="8"/>
      <c r="OAJ150" s="8"/>
      <c r="OAK150" s="8"/>
      <c r="OAL150" s="8"/>
      <c r="OAM150" s="8"/>
      <c r="OAN150" s="8"/>
      <c r="OAO150" s="8"/>
      <c r="OAP150" s="8"/>
      <c r="OAQ150" s="8"/>
      <c r="OAR150" s="8"/>
      <c r="OAS150" s="8"/>
      <c r="OAT150" s="8"/>
      <c r="OAU150" s="8"/>
      <c r="OAV150" s="8"/>
      <c r="OAW150" s="8"/>
      <c r="OAX150" s="8"/>
      <c r="OAY150" s="8"/>
      <c r="OAZ150" s="8"/>
      <c r="OBA150" s="8"/>
      <c r="OBB150" s="8"/>
      <c r="OBC150" s="8"/>
      <c r="OBD150" s="8"/>
      <c r="OBE150" s="8"/>
      <c r="OBF150" s="8"/>
      <c r="OBG150" s="8"/>
      <c r="OBH150" s="8"/>
      <c r="OBI150" s="8"/>
      <c r="OBJ150" s="8"/>
      <c r="OBK150" s="8"/>
      <c r="OBL150" s="8"/>
      <c r="OBM150" s="8"/>
      <c r="OBN150" s="8"/>
      <c r="OBO150" s="8"/>
      <c r="OBP150" s="8"/>
      <c r="OBQ150" s="8"/>
      <c r="OBR150" s="8"/>
      <c r="OBS150" s="8"/>
      <c r="OBT150" s="8"/>
      <c r="OBU150" s="8"/>
      <c r="OBV150" s="8"/>
      <c r="OBW150" s="8"/>
      <c r="OBX150" s="8"/>
      <c r="OBY150" s="8"/>
      <c r="OBZ150" s="8"/>
      <c r="OCA150" s="8"/>
      <c r="OCB150" s="8"/>
      <c r="OCC150" s="8"/>
      <c r="OCD150" s="8"/>
      <c r="OCE150" s="8"/>
      <c r="OCF150" s="8"/>
      <c r="OCG150" s="8"/>
      <c r="OCH150" s="8"/>
      <c r="OCI150" s="8"/>
      <c r="OCJ150" s="8"/>
      <c r="OCK150" s="8"/>
      <c r="OCL150" s="8"/>
      <c r="OCM150" s="8"/>
      <c r="OCN150" s="8"/>
      <c r="OCO150" s="8"/>
      <c r="OCP150" s="8"/>
      <c r="OCQ150" s="8"/>
      <c r="OCR150" s="8"/>
      <c r="OCS150" s="8"/>
      <c r="OCT150" s="8"/>
      <c r="OCU150" s="8"/>
      <c r="OCV150" s="8"/>
      <c r="OCW150" s="8"/>
      <c r="OCX150" s="8"/>
      <c r="OCY150" s="8"/>
      <c r="OCZ150" s="8"/>
      <c r="ODA150" s="8"/>
      <c r="ODB150" s="8"/>
      <c r="ODC150" s="8"/>
      <c r="ODD150" s="8"/>
      <c r="ODE150" s="8"/>
      <c r="ODF150" s="8"/>
      <c r="ODG150" s="8"/>
      <c r="ODH150" s="8"/>
      <c r="ODI150" s="8"/>
      <c r="ODJ150" s="8"/>
      <c r="ODK150" s="8"/>
      <c r="ODL150" s="8"/>
      <c r="ODM150" s="8"/>
      <c r="ODN150" s="8"/>
      <c r="ODO150" s="8"/>
      <c r="ODP150" s="8"/>
      <c r="ODQ150" s="8"/>
      <c r="ODR150" s="8"/>
      <c r="ODS150" s="8"/>
      <c r="ODT150" s="8"/>
      <c r="ODU150" s="8"/>
      <c r="ODV150" s="8"/>
      <c r="ODW150" s="8"/>
      <c r="ODX150" s="8"/>
      <c r="ODY150" s="8"/>
      <c r="ODZ150" s="8"/>
      <c r="OEA150" s="8"/>
      <c r="OEB150" s="8"/>
      <c r="OEC150" s="8"/>
      <c r="OED150" s="8"/>
      <c r="OEE150" s="8"/>
      <c r="OEF150" s="8"/>
      <c r="OEG150" s="8"/>
      <c r="OEH150" s="8"/>
      <c r="OEI150" s="8"/>
      <c r="OEJ150" s="8"/>
      <c r="OEK150" s="8"/>
      <c r="OEL150" s="8"/>
      <c r="OEM150" s="8"/>
      <c r="OEN150" s="8"/>
      <c r="OEO150" s="8"/>
      <c r="OEP150" s="8"/>
      <c r="OEQ150" s="8"/>
      <c r="OER150" s="8"/>
      <c r="OES150" s="8"/>
      <c r="OET150" s="8"/>
      <c r="OEU150" s="8"/>
      <c r="OEV150" s="8"/>
      <c r="OEW150" s="8"/>
      <c r="OEX150" s="8"/>
      <c r="OEY150" s="8"/>
      <c r="OEZ150" s="8"/>
      <c r="OFA150" s="8"/>
      <c r="OFB150" s="8"/>
      <c r="OFC150" s="8"/>
      <c r="OFD150" s="8"/>
      <c r="OFE150" s="8"/>
      <c r="OFF150" s="8"/>
      <c r="OFG150" s="8"/>
      <c r="OFH150" s="8"/>
      <c r="OFI150" s="8"/>
      <c r="OFJ150" s="8"/>
      <c r="OFK150" s="8"/>
      <c r="OFL150" s="8"/>
      <c r="OFM150" s="8"/>
      <c r="OFN150" s="8"/>
      <c r="OFO150" s="8"/>
      <c r="OFP150" s="8"/>
      <c r="OFQ150" s="8"/>
      <c r="OFR150" s="8"/>
      <c r="OFS150" s="8"/>
      <c r="OFT150" s="8"/>
      <c r="OFU150" s="8"/>
      <c r="OFV150" s="8"/>
      <c r="OFW150" s="8"/>
      <c r="OFX150" s="8"/>
      <c r="OFY150" s="8"/>
      <c r="OFZ150" s="8"/>
      <c r="OGA150" s="8"/>
      <c r="OGB150" s="8"/>
      <c r="OGC150" s="8"/>
      <c r="OGD150" s="8"/>
      <c r="OGE150" s="8"/>
      <c r="OGF150" s="8"/>
      <c r="OGG150" s="8"/>
      <c r="OGH150" s="8"/>
      <c r="OGI150" s="8"/>
      <c r="OGJ150" s="8"/>
      <c r="OGK150" s="8"/>
      <c r="OGL150" s="8"/>
      <c r="OGM150" s="8"/>
      <c r="OGN150" s="8"/>
      <c r="OGO150" s="8"/>
      <c r="OGP150" s="8"/>
      <c r="OGQ150" s="8"/>
      <c r="OGR150" s="8"/>
      <c r="OGS150" s="8"/>
      <c r="OGT150" s="8"/>
      <c r="OGU150" s="8"/>
      <c r="OGV150" s="8"/>
      <c r="OGW150" s="8"/>
      <c r="OGX150" s="8"/>
      <c r="OGY150" s="8"/>
      <c r="OGZ150" s="8"/>
      <c r="OHA150" s="8"/>
      <c r="OHB150" s="8"/>
      <c r="OHC150" s="8"/>
      <c r="OHD150" s="8"/>
      <c r="OHE150" s="8"/>
      <c r="OHF150" s="8"/>
      <c r="OHG150" s="8"/>
      <c r="OHH150" s="8"/>
      <c r="OHI150" s="8"/>
      <c r="OHJ150" s="8"/>
      <c r="OHK150" s="8"/>
      <c r="OHL150" s="8"/>
      <c r="OHM150" s="8"/>
      <c r="OHN150" s="8"/>
      <c r="OHO150" s="8"/>
      <c r="OHP150" s="8"/>
      <c r="OHQ150" s="8"/>
      <c r="OHR150" s="8"/>
      <c r="OHS150" s="8"/>
      <c r="OHT150" s="8"/>
      <c r="OHU150" s="8"/>
      <c r="OHV150" s="8"/>
      <c r="OHW150" s="8"/>
      <c r="OHX150" s="8"/>
      <c r="OHY150" s="8"/>
      <c r="OHZ150" s="8"/>
      <c r="OIA150" s="8"/>
      <c r="OIB150" s="8"/>
      <c r="OIC150" s="8"/>
      <c r="OID150" s="8"/>
      <c r="OIE150" s="8"/>
      <c r="OIF150" s="8"/>
      <c r="OIG150" s="8"/>
      <c r="OIH150" s="8"/>
      <c r="OII150" s="8"/>
      <c r="OIJ150" s="8"/>
      <c r="OIK150" s="8"/>
      <c r="OIL150" s="8"/>
      <c r="OIM150" s="8"/>
      <c r="OIN150" s="8"/>
      <c r="OIO150" s="8"/>
      <c r="OIP150" s="8"/>
      <c r="OIQ150" s="8"/>
      <c r="OIR150" s="8"/>
      <c r="OIS150" s="8"/>
      <c r="OIT150" s="8"/>
      <c r="OIU150" s="8"/>
      <c r="OIV150" s="8"/>
      <c r="OIW150" s="8"/>
      <c r="OIX150" s="8"/>
      <c r="OIY150" s="8"/>
      <c r="OIZ150" s="8"/>
      <c r="OJA150" s="8"/>
      <c r="OJB150" s="8"/>
      <c r="OJC150" s="8"/>
      <c r="OJD150" s="8"/>
      <c r="OJE150" s="8"/>
      <c r="OJF150" s="8"/>
      <c r="OJG150" s="8"/>
      <c r="OJH150" s="8"/>
      <c r="OJI150" s="8"/>
      <c r="OJJ150" s="8"/>
      <c r="OJK150" s="8"/>
      <c r="OJL150" s="8"/>
      <c r="OJM150" s="8"/>
      <c r="OJN150" s="8"/>
      <c r="OJO150" s="8"/>
      <c r="OJP150" s="8"/>
      <c r="OJQ150" s="8"/>
      <c r="OJR150" s="8"/>
      <c r="OJS150" s="8"/>
      <c r="OJT150" s="8"/>
      <c r="OJU150" s="8"/>
      <c r="OJV150" s="8"/>
      <c r="OJW150" s="8"/>
      <c r="OJX150" s="8"/>
      <c r="OJY150" s="8"/>
      <c r="OJZ150" s="8"/>
      <c r="OKA150" s="8"/>
      <c r="OKB150" s="8"/>
      <c r="OKC150" s="8"/>
      <c r="OKD150" s="8"/>
      <c r="OKE150" s="8"/>
      <c r="OKF150" s="8"/>
      <c r="OKG150" s="8"/>
      <c r="OKH150" s="8"/>
      <c r="OKI150" s="8"/>
      <c r="OKJ150" s="8"/>
      <c r="OKK150" s="8"/>
      <c r="OKL150" s="8"/>
      <c r="OKM150" s="8"/>
      <c r="OKN150" s="8"/>
      <c r="OKO150" s="8"/>
      <c r="OKP150" s="8"/>
      <c r="OKQ150" s="8"/>
      <c r="OKR150" s="8"/>
      <c r="OKS150" s="8"/>
      <c r="OKT150" s="8"/>
      <c r="OKU150" s="8"/>
      <c r="OKV150" s="8"/>
      <c r="OKW150" s="8"/>
      <c r="OKX150" s="8"/>
      <c r="OKY150" s="8"/>
      <c r="OKZ150" s="8"/>
      <c r="OLA150" s="8"/>
      <c r="OLB150" s="8"/>
      <c r="OLC150" s="8"/>
      <c r="OLD150" s="8"/>
      <c r="OLE150" s="8"/>
      <c r="OLF150" s="8"/>
      <c r="OLG150" s="8"/>
      <c r="OLH150" s="8"/>
      <c r="OLI150" s="8"/>
      <c r="OLJ150" s="8"/>
      <c r="OLK150" s="8"/>
      <c r="OLL150" s="8"/>
      <c r="OLM150" s="8"/>
      <c r="OLN150" s="8"/>
      <c r="OLO150" s="8"/>
      <c r="OLP150" s="8"/>
      <c r="OLQ150" s="8"/>
      <c r="OLR150" s="8"/>
      <c r="OLS150" s="8"/>
      <c r="OLT150" s="8"/>
      <c r="OLU150" s="8"/>
      <c r="OLV150" s="8"/>
      <c r="OLW150" s="8"/>
      <c r="OLX150" s="8"/>
      <c r="OLY150" s="8"/>
      <c r="OLZ150" s="8"/>
      <c r="OMA150" s="8"/>
      <c r="OMB150" s="8"/>
      <c r="OMC150" s="8"/>
      <c r="OMD150" s="8"/>
      <c r="OME150" s="8"/>
      <c r="OMF150" s="8"/>
      <c r="OMG150" s="8"/>
      <c r="OMH150" s="8"/>
      <c r="OMI150" s="8"/>
      <c r="OMJ150" s="8"/>
      <c r="OMK150" s="8"/>
      <c r="OML150" s="8"/>
      <c r="OMM150" s="8"/>
      <c r="OMN150" s="8"/>
      <c r="OMO150" s="8"/>
      <c r="OMP150" s="8"/>
      <c r="OMQ150" s="8"/>
      <c r="OMR150" s="8"/>
      <c r="OMS150" s="8"/>
      <c r="OMT150" s="8"/>
      <c r="OMU150" s="8"/>
      <c r="OMV150" s="8"/>
      <c r="OMW150" s="8"/>
      <c r="OMX150" s="8"/>
      <c r="OMY150" s="8"/>
      <c r="OMZ150" s="8"/>
      <c r="ONA150" s="8"/>
      <c r="ONB150" s="8"/>
      <c r="ONC150" s="8"/>
      <c r="OND150" s="8"/>
      <c r="ONE150" s="8"/>
      <c r="ONF150" s="8"/>
      <c r="ONG150" s="8"/>
      <c r="ONH150" s="8"/>
      <c r="ONI150" s="8"/>
      <c r="ONJ150" s="8"/>
      <c r="ONK150" s="8"/>
      <c r="ONL150" s="8"/>
      <c r="ONM150" s="8"/>
      <c r="ONN150" s="8"/>
      <c r="ONO150" s="8"/>
      <c r="ONP150" s="8"/>
      <c r="ONQ150" s="8"/>
      <c r="ONR150" s="8"/>
      <c r="ONS150" s="8"/>
      <c r="ONT150" s="8"/>
      <c r="ONU150" s="8"/>
      <c r="ONV150" s="8"/>
      <c r="ONW150" s="8"/>
      <c r="ONX150" s="8"/>
      <c r="ONY150" s="8"/>
      <c r="ONZ150" s="8"/>
      <c r="OOA150" s="8"/>
      <c r="OOB150" s="8"/>
      <c r="OOC150" s="8"/>
      <c r="OOD150" s="8"/>
      <c r="OOE150" s="8"/>
      <c r="OOF150" s="8"/>
      <c r="OOG150" s="8"/>
      <c r="OOH150" s="8"/>
      <c r="OOI150" s="8"/>
      <c r="OOJ150" s="8"/>
      <c r="OOK150" s="8"/>
      <c r="OOL150" s="8"/>
      <c r="OOM150" s="8"/>
      <c r="OON150" s="8"/>
      <c r="OOO150" s="8"/>
      <c r="OOP150" s="8"/>
      <c r="OOQ150" s="8"/>
      <c r="OOR150" s="8"/>
      <c r="OOS150" s="8"/>
      <c r="OOT150" s="8"/>
      <c r="OOU150" s="8"/>
      <c r="OOV150" s="8"/>
      <c r="OOW150" s="8"/>
      <c r="OOX150" s="8"/>
      <c r="OOY150" s="8"/>
      <c r="OOZ150" s="8"/>
      <c r="OPA150" s="8"/>
      <c r="OPB150" s="8"/>
      <c r="OPC150" s="8"/>
      <c r="OPD150" s="8"/>
      <c r="OPE150" s="8"/>
      <c r="OPF150" s="8"/>
      <c r="OPG150" s="8"/>
      <c r="OPH150" s="8"/>
      <c r="OPI150" s="8"/>
      <c r="OPJ150" s="8"/>
      <c r="OPK150" s="8"/>
      <c r="OPL150" s="8"/>
      <c r="OPM150" s="8"/>
      <c r="OPN150" s="8"/>
      <c r="OPO150" s="8"/>
      <c r="OPP150" s="8"/>
      <c r="OPQ150" s="8"/>
      <c r="OPR150" s="8"/>
      <c r="OPS150" s="8"/>
      <c r="OPT150" s="8"/>
      <c r="OPU150" s="8"/>
      <c r="OPV150" s="8"/>
      <c r="OPW150" s="8"/>
      <c r="OPX150" s="8"/>
      <c r="OPY150" s="8"/>
      <c r="OPZ150" s="8"/>
      <c r="OQA150" s="8"/>
      <c r="OQB150" s="8"/>
      <c r="OQC150" s="8"/>
      <c r="OQD150" s="8"/>
      <c r="OQE150" s="8"/>
      <c r="OQF150" s="8"/>
      <c r="OQG150" s="8"/>
      <c r="OQH150" s="8"/>
      <c r="OQI150" s="8"/>
      <c r="OQJ150" s="8"/>
      <c r="OQK150" s="8"/>
      <c r="OQL150" s="8"/>
      <c r="OQM150" s="8"/>
      <c r="OQN150" s="8"/>
      <c r="OQO150" s="8"/>
      <c r="OQP150" s="8"/>
      <c r="OQQ150" s="8"/>
      <c r="OQR150" s="8"/>
      <c r="OQS150" s="8"/>
      <c r="OQT150" s="8"/>
      <c r="OQU150" s="8"/>
      <c r="OQV150" s="8"/>
      <c r="OQW150" s="8"/>
      <c r="OQX150" s="8"/>
      <c r="OQY150" s="8"/>
      <c r="OQZ150" s="8"/>
      <c r="ORA150" s="8"/>
      <c r="ORB150" s="8"/>
      <c r="ORC150" s="8"/>
      <c r="ORD150" s="8"/>
      <c r="ORE150" s="8"/>
      <c r="ORF150" s="8"/>
      <c r="ORG150" s="8"/>
      <c r="ORH150" s="8"/>
      <c r="ORI150" s="8"/>
      <c r="ORJ150" s="8"/>
      <c r="ORK150" s="8"/>
      <c r="ORL150" s="8"/>
      <c r="ORM150" s="8"/>
      <c r="ORN150" s="8"/>
      <c r="ORO150" s="8"/>
      <c r="ORP150" s="8"/>
      <c r="ORQ150" s="8"/>
      <c r="ORR150" s="8"/>
      <c r="ORS150" s="8"/>
      <c r="ORT150" s="8"/>
      <c r="ORU150" s="8"/>
      <c r="ORV150" s="8"/>
      <c r="ORW150" s="8"/>
      <c r="ORX150" s="8"/>
      <c r="ORY150" s="8"/>
      <c r="ORZ150" s="8"/>
      <c r="OSA150" s="8"/>
      <c r="OSB150" s="8"/>
      <c r="OSC150" s="8"/>
      <c r="OSD150" s="8"/>
      <c r="OSE150" s="8"/>
      <c r="OSF150" s="8"/>
      <c r="OSG150" s="8"/>
      <c r="OSH150" s="8"/>
      <c r="OSI150" s="8"/>
      <c r="OSJ150" s="8"/>
      <c r="OSK150" s="8"/>
      <c r="OSL150" s="8"/>
      <c r="OSM150" s="8"/>
      <c r="OSN150" s="8"/>
      <c r="OSO150" s="8"/>
      <c r="OSP150" s="8"/>
      <c r="OSQ150" s="8"/>
      <c r="OSR150" s="8"/>
      <c r="OSS150" s="8"/>
      <c r="OST150" s="8"/>
      <c r="OSU150" s="8"/>
      <c r="OSV150" s="8"/>
      <c r="OSW150" s="8"/>
      <c r="OSX150" s="8"/>
      <c r="OSY150" s="8"/>
      <c r="OSZ150" s="8"/>
      <c r="OTA150" s="8"/>
      <c r="OTB150" s="8"/>
      <c r="OTC150" s="8"/>
      <c r="OTD150" s="8"/>
      <c r="OTE150" s="8"/>
      <c r="OTF150" s="8"/>
      <c r="OTG150" s="8"/>
      <c r="OTH150" s="8"/>
      <c r="OTI150" s="8"/>
      <c r="OTJ150" s="8"/>
      <c r="OTK150" s="8"/>
      <c r="OTL150" s="8"/>
      <c r="OTM150" s="8"/>
      <c r="OTN150" s="8"/>
      <c r="OTO150" s="8"/>
      <c r="OTP150" s="8"/>
      <c r="OTQ150" s="8"/>
      <c r="OTR150" s="8"/>
      <c r="OTS150" s="8"/>
      <c r="OTT150" s="8"/>
      <c r="OTU150" s="8"/>
      <c r="OTV150" s="8"/>
      <c r="OTW150" s="8"/>
      <c r="OTX150" s="8"/>
      <c r="OTY150" s="8"/>
      <c r="OTZ150" s="8"/>
      <c r="OUA150" s="8"/>
      <c r="OUB150" s="8"/>
      <c r="OUC150" s="8"/>
      <c r="OUD150" s="8"/>
      <c r="OUE150" s="8"/>
      <c r="OUF150" s="8"/>
      <c r="OUG150" s="8"/>
      <c r="OUH150" s="8"/>
      <c r="OUI150" s="8"/>
      <c r="OUJ150" s="8"/>
      <c r="OUK150" s="8"/>
      <c r="OUL150" s="8"/>
      <c r="OUM150" s="8"/>
      <c r="OUN150" s="8"/>
      <c r="OUO150" s="8"/>
      <c r="OUP150" s="8"/>
      <c r="OUQ150" s="8"/>
      <c r="OUR150" s="8"/>
      <c r="OUS150" s="8"/>
      <c r="OUT150" s="8"/>
      <c r="OUU150" s="8"/>
      <c r="OUV150" s="8"/>
      <c r="OUW150" s="8"/>
      <c r="OUX150" s="8"/>
      <c r="OUY150" s="8"/>
      <c r="OUZ150" s="8"/>
      <c r="OVA150" s="8"/>
      <c r="OVB150" s="8"/>
      <c r="OVC150" s="8"/>
      <c r="OVD150" s="8"/>
      <c r="OVE150" s="8"/>
      <c r="OVF150" s="8"/>
      <c r="OVG150" s="8"/>
      <c r="OVH150" s="8"/>
      <c r="OVI150" s="8"/>
      <c r="OVJ150" s="8"/>
      <c r="OVK150" s="8"/>
      <c r="OVL150" s="8"/>
      <c r="OVM150" s="8"/>
      <c r="OVN150" s="8"/>
      <c r="OVO150" s="8"/>
      <c r="OVP150" s="8"/>
      <c r="OVQ150" s="8"/>
      <c r="OVR150" s="8"/>
      <c r="OVS150" s="8"/>
      <c r="OVT150" s="8"/>
      <c r="OVU150" s="8"/>
      <c r="OVV150" s="8"/>
      <c r="OVW150" s="8"/>
      <c r="OVX150" s="8"/>
      <c r="OVY150" s="8"/>
      <c r="OVZ150" s="8"/>
      <c r="OWA150" s="8"/>
      <c r="OWB150" s="8"/>
      <c r="OWC150" s="8"/>
      <c r="OWD150" s="8"/>
      <c r="OWE150" s="8"/>
      <c r="OWF150" s="8"/>
      <c r="OWG150" s="8"/>
      <c r="OWH150" s="8"/>
      <c r="OWI150" s="8"/>
      <c r="OWJ150" s="8"/>
      <c r="OWK150" s="8"/>
      <c r="OWL150" s="8"/>
      <c r="OWM150" s="8"/>
      <c r="OWN150" s="8"/>
      <c r="OWO150" s="8"/>
      <c r="OWP150" s="8"/>
      <c r="OWQ150" s="8"/>
      <c r="OWR150" s="8"/>
      <c r="OWS150" s="8"/>
      <c r="OWT150" s="8"/>
      <c r="OWU150" s="8"/>
      <c r="OWV150" s="8"/>
      <c r="OWW150" s="8"/>
      <c r="OWX150" s="8"/>
      <c r="OWY150" s="8"/>
      <c r="OWZ150" s="8"/>
      <c r="OXA150" s="8"/>
      <c r="OXB150" s="8"/>
      <c r="OXC150" s="8"/>
      <c r="OXD150" s="8"/>
      <c r="OXE150" s="8"/>
      <c r="OXF150" s="8"/>
      <c r="OXG150" s="8"/>
      <c r="OXH150" s="8"/>
      <c r="OXI150" s="8"/>
      <c r="OXJ150" s="8"/>
      <c r="OXK150" s="8"/>
      <c r="OXL150" s="8"/>
      <c r="OXM150" s="8"/>
      <c r="OXN150" s="8"/>
      <c r="OXO150" s="8"/>
      <c r="OXP150" s="8"/>
      <c r="OXQ150" s="8"/>
      <c r="OXR150" s="8"/>
      <c r="OXS150" s="8"/>
      <c r="OXT150" s="8"/>
      <c r="OXU150" s="8"/>
      <c r="OXV150" s="8"/>
      <c r="OXW150" s="8"/>
      <c r="OXX150" s="8"/>
      <c r="OXY150" s="8"/>
      <c r="OXZ150" s="8"/>
      <c r="OYA150" s="8"/>
      <c r="OYB150" s="8"/>
      <c r="OYC150" s="8"/>
      <c r="OYD150" s="8"/>
      <c r="OYE150" s="8"/>
      <c r="OYF150" s="8"/>
      <c r="OYG150" s="8"/>
      <c r="OYH150" s="8"/>
      <c r="OYI150" s="8"/>
      <c r="OYJ150" s="8"/>
      <c r="OYK150" s="8"/>
      <c r="OYL150" s="8"/>
      <c r="OYM150" s="8"/>
      <c r="OYN150" s="8"/>
      <c r="OYO150" s="8"/>
      <c r="OYP150" s="8"/>
      <c r="OYQ150" s="8"/>
      <c r="OYR150" s="8"/>
      <c r="OYS150" s="8"/>
      <c r="OYT150" s="8"/>
      <c r="OYU150" s="8"/>
      <c r="OYV150" s="8"/>
      <c r="OYW150" s="8"/>
      <c r="OYX150" s="8"/>
      <c r="OYY150" s="8"/>
      <c r="OYZ150" s="8"/>
      <c r="OZA150" s="8"/>
      <c r="OZB150" s="8"/>
      <c r="OZC150" s="8"/>
      <c r="OZD150" s="8"/>
      <c r="OZE150" s="8"/>
      <c r="OZF150" s="8"/>
      <c r="OZG150" s="8"/>
      <c r="OZH150" s="8"/>
      <c r="OZI150" s="8"/>
      <c r="OZJ150" s="8"/>
      <c r="OZK150" s="8"/>
      <c r="OZL150" s="8"/>
      <c r="OZM150" s="8"/>
      <c r="OZN150" s="8"/>
      <c r="OZO150" s="8"/>
      <c r="OZP150" s="8"/>
      <c r="OZQ150" s="8"/>
      <c r="OZR150" s="8"/>
      <c r="OZS150" s="8"/>
      <c r="OZT150" s="8"/>
      <c r="OZU150" s="8"/>
      <c r="OZV150" s="8"/>
      <c r="OZW150" s="8"/>
      <c r="OZX150" s="8"/>
      <c r="OZY150" s="8"/>
      <c r="OZZ150" s="8"/>
      <c r="PAA150" s="8"/>
      <c r="PAB150" s="8"/>
      <c r="PAC150" s="8"/>
      <c r="PAD150" s="8"/>
      <c r="PAE150" s="8"/>
      <c r="PAF150" s="8"/>
      <c r="PAG150" s="8"/>
      <c r="PAH150" s="8"/>
      <c r="PAI150" s="8"/>
      <c r="PAJ150" s="8"/>
      <c r="PAK150" s="8"/>
      <c r="PAL150" s="8"/>
      <c r="PAM150" s="8"/>
      <c r="PAN150" s="8"/>
      <c r="PAO150" s="8"/>
      <c r="PAP150" s="8"/>
      <c r="PAQ150" s="8"/>
      <c r="PAR150" s="8"/>
      <c r="PAS150" s="8"/>
      <c r="PAT150" s="8"/>
      <c r="PAU150" s="8"/>
      <c r="PAV150" s="8"/>
      <c r="PAW150" s="8"/>
      <c r="PAX150" s="8"/>
      <c r="PAY150" s="8"/>
      <c r="PAZ150" s="8"/>
      <c r="PBA150" s="8"/>
      <c r="PBB150" s="8"/>
      <c r="PBC150" s="8"/>
      <c r="PBD150" s="8"/>
      <c r="PBE150" s="8"/>
      <c r="PBF150" s="8"/>
      <c r="PBG150" s="8"/>
      <c r="PBH150" s="8"/>
      <c r="PBI150" s="8"/>
      <c r="PBJ150" s="8"/>
      <c r="PBK150" s="8"/>
      <c r="PBL150" s="8"/>
      <c r="PBM150" s="8"/>
      <c r="PBN150" s="8"/>
      <c r="PBO150" s="8"/>
      <c r="PBP150" s="8"/>
      <c r="PBQ150" s="8"/>
      <c r="PBR150" s="8"/>
      <c r="PBS150" s="8"/>
      <c r="PBT150" s="8"/>
      <c r="PBU150" s="8"/>
      <c r="PBV150" s="8"/>
      <c r="PBW150" s="8"/>
      <c r="PBX150" s="8"/>
      <c r="PBY150" s="8"/>
      <c r="PBZ150" s="8"/>
      <c r="PCA150" s="8"/>
      <c r="PCB150" s="8"/>
      <c r="PCC150" s="8"/>
      <c r="PCD150" s="8"/>
      <c r="PCE150" s="8"/>
      <c r="PCF150" s="8"/>
      <c r="PCG150" s="8"/>
      <c r="PCH150" s="8"/>
      <c r="PCI150" s="8"/>
      <c r="PCJ150" s="8"/>
      <c r="PCK150" s="8"/>
      <c r="PCL150" s="8"/>
      <c r="PCM150" s="8"/>
      <c r="PCN150" s="8"/>
      <c r="PCO150" s="8"/>
      <c r="PCP150" s="8"/>
      <c r="PCQ150" s="8"/>
      <c r="PCR150" s="8"/>
      <c r="PCS150" s="8"/>
      <c r="PCT150" s="8"/>
      <c r="PCU150" s="8"/>
      <c r="PCV150" s="8"/>
      <c r="PCW150" s="8"/>
      <c r="PCX150" s="8"/>
      <c r="PCY150" s="8"/>
      <c r="PCZ150" s="8"/>
      <c r="PDA150" s="8"/>
      <c r="PDB150" s="8"/>
      <c r="PDC150" s="8"/>
      <c r="PDD150" s="8"/>
      <c r="PDE150" s="8"/>
      <c r="PDF150" s="8"/>
      <c r="PDG150" s="8"/>
      <c r="PDH150" s="8"/>
      <c r="PDI150" s="8"/>
      <c r="PDJ150" s="8"/>
      <c r="PDK150" s="8"/>
      <c r="PDL150" s="8"/>
      <c r="PDM150" s="8"/>
      <c r="PDN150" s="8"/>
      <c r="PDO150" s="8"/>
      <c r="PDP150" s="8"/>
      <c r="PDQ150" s="8"/>
      <c r="PDR150" s="8"/>
      <c r="PDS150" s="8"/>
      <c r="PDT150" s="8"/>
      <c r="PDU150" s="8"/>
      <c r="PDV150" s="8"/>
      <c r="PDW150" s="8"/>
      <c r="PDX150" s="8"/>
      <c r="PDY150" s="8"/>
      <c r="PDZ150" s="8"/>
      <c r="PEA150" s="8"/>
      <c r="PEB150" s="8"/>
      <c r="PEC150" s="8"/>
      <c r="PED150" s="8"/>
      <c r="PEE150" s="8"/>
      <c r="PEF150" s="8"/>
      <c r="PEG150" s="8"/>
      <c r="PEH150" s="8"/>
      <c r="PEI150" s="8"/>
      <c r="PEJ150" s="8"/>
      <c r="PEK150" s="8"/>
      <c r="PEL150" s="8"/>
      <c r="PEM150" s="8"/>
      <c r="PEN150" s="8"/>
      <c r="PEO150" s="8"/>
      <c r="PEP150" s="8"/>
      <c r="PEQ150" s="8"/>
      <c r="PER150" s="8"/>
      <c r="PES150" s="8"/>
      <c r="PET150" s="8"/>
      <c r="PEU150" s="8"/>
      <c r="PEV150" s="8"/>
      <c r="PEW150" s="8"/>
      <c r="PEX150" s="8"/>
      <c r="PEY150" s="8"/>
      <c r="PEZ150" s="8"/>
      <c r="PFA150" s="8"/>
      <c r="PFB150" s="8"/>
      <c r="PFC150" s="8"/>
      <c r="PFD150" s="8"/>
      <c r="PFE150" s="8"/>
      <c r="PFF150" s="8"/>
      <c r="PFG150" s="8"/>
      <c r="PFH150" s="8"/>
      <c r="PFI150" s="8"/>
      <c r="PFJ150" s="8"/>
      <c r="PFK150" s="8"/>
      <c r="PFL150" s="8"/>
      <c r="PFM150" s="8"/>
      <c r="PFN150" s="8"/>
      <c r="PFO150" s="8"/>
      <c r="PFP150" s="8"/>
      <c r="PFQ150" s="8"/>
      <c r="PFR150" s="8"/>
      <c r="PFS150" s="8"/>
      <c r="PFT150" s="8"/>
      <c r="PFU150" s="8"/>
      <c r="PFV150" s="8"/>
      <c r="PFW150" s="8"/>
      <c r="PFX150" s="8"/>
      <c r="PFY150" s="8"/>
      <c r="PFZ150" s="8"/>
      <c r="PGA150" s="8"/>
      <c r="PGB150" s="8"/>
      <c r="PGC150" s="8"/>
      <c r="PGD150" s="8"/>
      <c r="PGE150" s="8"/>
      <c r="PGF150" s="8"/>
      <c r="PGG150" s="8"/>
      <c r="PGH150" s="8"/>
      <c r="PGI150" s="8"/>
      <c r="PGJ150" s="8"/>
      <c r="PGK150" s="8"/>
      <c r="PGL150" s="8"/>
      <c r="PGM150" s="8"/>
      <c r="PGN150" s="8"/>
      <c r="PGO150" s="8"/>
      <c r="PGP150" s="8"/>
      <c r="PGQ150" s="8"/>
      <c r="PGR150" s="8"/>
      <c r="PGS150" s="8"/>
      <c r="PGT150" s="8"/>
      <c r="PGU150" s="8"/>
      <c r="PGV150" s="8"/>
      <c r="PGW150" s="8"/>
      <c r="PGX150" s="8"/>
      <c r="PGY150" s="8"/>
      <c r="PGZ150" s="8"/>
      <c r="PHA150" s="8"/>
      <c r="PHB150" s="8"/>
      <c r="PHC150" s="8"/>
      <c r="PHD150" s="8"/>
      <c r="PHE150" s="8"/>
      <c r="PHF150" s="8"/>
      <c r="PHG150" s="8"/>
      <c r="PHH150" s="8"/>
      <c r="PHI150" s="8"/>
      <c r="PHJ150" s="8"/>
      <c r="PHK150" s="8"/>
      <c r="PHL150" s="8"/>
      <c r="PHM150" s="8"/>
      <c r="PHN150" s="8"/>
      <c r="PHO150" s="8"/>
      <c r="PHP150" s="8"/>
      <c r="PHQ150" s="8"/>
      <c r="PHR150" s="8"/>
      <c r="PHS150" s="8"/>
      <c r="PHT150" s="8"/>
      <c r="PHU150" s="8"/>
      <c r="PHV150" s="8"/>
      <c r="PHW150" s="8"/>
      <c r="PHX150" s="8"/>
      <c r="PHY150" s="8"/>
      <c r="PHZ150" s="8"/>
      <c r="PIA150" s="8"/>
      <c r="PIB150" s="8"/>
      <c r="PIC150" s="8"/>
      <c r="PID150" s="8"/>
      <c r="PIE150" s="8"/>
      <c r="PIF150" s="8"/>
      <c r="PIG150" s="8"/>
      <c r="PIH150" s="8"/>
      <c r="PII150" s="8"/>
      <c r="PIJ150" s="8"/>
      <c r="PIK150" s="8"/>
      <c r="PIL150" s="8"/>
      <c r="PIM150" s="8"/>
      <c r="PIN150" s="8"/>
      <c r="PIO150" s="8"/>
      <c r="PIP150" s="8"/>
      <c r="PIQ150" s="8"/>
      <c r="PIR150" s="8"/>
      <c r="PIS150" s="8"/>
      <c r="PIT150" s="8"/>
      <c r="PIU150" s="8"/>
      <c r="PIV150" s="8"/>
      <c r="PIW150" s="8"/>
      <c r="PIX150" s="8"/>
      <c r="PIY150" s="8"/>
      <c r="PIZ150" s="8"/>
      <c r="PJA150" s="8"/>
      <c r="PJB150" s="8"/>
      <c r="PJC150" s="8"/>
      <c r="PJD150" s="8"/>
      <c r="PJE150" s="8"/>
      <c r="PJF150" s="8"/>
      <c r="PJG150" s="8"/>
      <c r="PJH150" s="8"/>
      <c r="PJI150" s="8"/>
      <c r="PJJ150" s="8"/>
      <c r="PJK150" s="8"/>
      <c r="PJL150" s="8"/>
      <c r="PJM150" s="8"/>
      <c r="PJN150" s="8"/>
      <c r="PJO150" s="8"/>
      <c r="PJP150" s="8"/>
      <c r="PJQ150" s="8"/>
      <c r="PJR150" s="8"/>
      <c r="PJS150" s="8"/>
      <c r="PJT150" s="8"/>
      <c r="PJU150" s="8"/>
      <c r="PJV150" s="8"/>
      <c r="PJW150" s="8"/>
      <c r="PJX150" s="8"/>
      <c r="PJY150" s="8"/>
      <c r="PJZ150" s="8"/>
      <c r="PKA150" s="8"/>
      <c r="PKB150" s="8"/>
      <c r="PKC150" s="8"/>
      <c r="PKD150" s="8"/>
      <c r="PKE150" s="8"/>
      <c r="PKF150" s="8"/>
      <c r="PKG150" s="8"/>
      <c r="PKH150" s="8"/>
      <c r="PKI150" s="8"/>
      <c r="PKJ150" s="8"/>
      <c r="PKK150" s="8"/>
      <c r="PKL150" s="8"/>
      <c r="PKM150" s="8"/>
      <c r="PKN150" s="8"/>
      <c r="PKO150" s="8"/>
      <c r="PKP150" s="8"/>
      <c r="PKQ150" s="8"/>
      <c r="PKR150" s="8"/>
      <c r="PKS150" s="8"/>
      <c r="PKT150" s="8"/>
      <c r="PKU150" s="8"/>
      <c r="PKV150" s="8"/>
      <c r="PKW150" s="8"/>
      <c r="PKX150" s="8"/>
      <c r="PKY150" s="8"/>
      <c r="PKZ150" s="8"/>
      <c r="PLA150" s="8"/>
      <c r="PLB150" s="8"/>
      <c r="PLC150" s="8"/>
      <c r="PLD150" s="8"/>
      <c r="PLE150" s="8"/>
      <c r="PLF150" s="8"/>
      <c r="PLG150" s="8"/>
      <c r="PLH150" s="8"/>
      <c r="PLI150" s="8"/>
      <c r="PLJ150" s="8"/>
      <c r="PLK150" s="8"/>
      <c r="PLL150" s="8"/>
      <c r="PLM150" s="8"/>
      <c r="PLN150" s="8"/>
      <c r="PLO150" s="8"/>
      <c r="PLP150" s="8"/>
      <c r="PLQ150" s="8"/>
      <c r="PLR150" s="8"/>
      <c r="PLS150" s="8"/>
      <c r="PLT150" s="8"/>
      <c r="PLU150" s="8"/>
      <c r="PLV150" s="8"/>
      <c r="PLW150" s="8"/>
      <c r="PLX150" s="8"/>
      <c r="PLY150" s="8"/>
      <c r="PLZ150" s="8"/>
      <c r="PMA150" s="8"/>
      <c r="PMB150" s="8"/>
      <c r="PMC150" s="8"/>
      <c r="PMD150" s="8"/>
      <c r="PME150" s="8"/>
      <c r="PMF150" s="8"/>
      <c r="PMG150" s="8"/>
      <c r="PMH150" s="8"/>
      <c r="PMI150" s="8"/>
      <c r="PMJ150" s="8"/>
      <c r="PMK150" s="8"/>
      <c r="PML150" s="8"/>
      <c r="PMM150" s="8"/>
      <c r="PMN150" s="8"/>
      <c r="PMO150" s="8"/>
      <c r="PMP150" s="8"/>
      <c r="PMQ150" s="8"/>
      <c r="PMR150" s="8"/>
      <c r="PMS150" s="8"/>
      <c r="PMT150" s="8"/>
      <c r="PMU150" s="8"/>
      <c r="PMV150" s="8"/>
      <c r="PMW150" s="8"/>
      <c r="PMX150" s="8"/>
      <c r="PMY150" s="8"/>
      <c r="PMZ150" s="8"/>
      <c r="PNA150" s="8"/>
      <c r="PNB150" s="8"/>
      <c r="PNC150" s="8"/>
      <c r="PND150" s="8"/>
      <c r="PNE150" s="8"/>
      <c r="PNF150" s="8"/>
      <c r="PNG150" s="8"/>
      <c r="PNH150" s="8"/>
      <c r="PNI150" s="8"/>
      <c r="PNJ150" s="8"/>
      <c r="PNK150" s="8"/>
      <c r="PNL150" s="8"/>
      <c r="PNM150" s="8"/>
      <c r="PNN150" s="8"/>
      <c r="PNO150" s="8"/>
      <c r="PNP150" s="8"/>
      <c r="PNQ150" s="8"/>
      <c r="PNR150" s="8"/>
      <c r="PNS150" s="8"/>
      <c r="PNT150" s="8"/>
      <c r="PNU150" s="8"/>
      <c r="PNV150" s="8"/>
      <c r="PNW150" s="8"/>
      <c r="PNX150" s="8"/>
      <c r="PNY150" s="8"/>
      <c r="PNZ150" s="8"/>
      <c r="POA150" s="8"/>
      <c r="POB150" s="8"/>
      <c r="POC150" s="8"/>
      <c r="POD150" s="8"/>
      <c r="POE150" s="8"/>
      <c r="POF150" s="8"/>
      <c r="POG150" s="8"/>
      <c r="POH150" s="8"/>
      <c r="POI150" s="8"/>
      <c r="POJ150" s="8"/>
      <c r="POK150" s="8"/>
      <c r="POL150" s="8"/>
      <c r="POM150" s="8"/>
      <c r="PON150" s="8"/>
      <c r="POO150" s="8"/>
      <c r="POP150" s="8"/>
      <c r="POQ150" s="8"/>
      <c r="POR150" s="8"/>
      <c r="POS150" s="8"/>
      <c r="POT150" s="8"/>
      <c r="POU150" s="8"/>
      <c r="POV150" s="8"/>
      <c r="POW150" s="8"/>
      <c r="POX150" s="8"/>
      <c r="POY150" s="8"/>
      <c r="POZ150" s="8"/>
      <c r="PPA150" s="8"/>
      <c r="PPB150" s="8"/>
      <c r="PPC150" s="8"/>
      <c r="PPD150" s="8"/>
      <c r="PPE150" s="8"/>
      <c r="PPF150" s="8"/>
      <c r="PPG150" s="8"/>
      <c r="PPH150" s="8"/>
      <c r="PPI150" s="8"/>
      <c r="PPJ150" s="8"/>
      <c r="PPK150" s="8"/>
      <c r="PPL150" s="8"/>
      <c r="PPM150" s="8"/>
      <c r="PPN150" s="8"/>
      <c r="PPO150" s="8"/>
      <c r="PPP150" s="8"/>
      <c r="PPQ150" s="8"/>
      <c r="PPR150" s="8"/>
      <c r="PPS150" s="8"/>
      <c r="PPT150" s="8"/>
      <c r="PPU150" s="8"/>
      <c r="PPV150" s="8"/>
      <c r="PPW150" s="8"/>
      <c r="PPX150" s="8"/>
      <c r="PPY150" s="8"/>
      <c r="PPZ150" s="8"/>
      <c r="PQA150" s="8"/>
      <c r="PQB150" s="8"/>
      <c r="PQC150" s="8"/>
      <c r="PQD150" s="8"/>
      <c r="PQE150" s="8"/>
      <c r="PQF150" s="8"/>
      <c r="PQG150" s="8"/>
      <c r="PQH150" s="8"/>
      <c r="PQI150" s="8"/>
      <c r="PQJ150" s="8"/>
      <c r="PQK150" s="8"/>
      <c r="PQL150" s="8"/>
      <c r="PQM150" s="8"/>
      <c r="PQN150" s="8"/>
      <c r="PQO150" s="8"/>
      <c r="PQP150" s="8"/>
      <c r="PQQ150" s="8"/>
      <c r="PQR150" s="8"/>
      <c r="PQS150" s="8"/>
      <c r="PQT150" s="8"/>
      <c r="PQU150" s="8"/>
      <c r="PQV150" s="8"/>
      <c r="PQW150" s="8"/>
      <c r="PQX150" s="8"/>
      <c r="PQY150" s="8"/>
      <c r="PQZ150" s="8"/>
      <c r="PRA150" s="8"/>
      <c r="PRB150" s="8"/>
      <c r="PRC150" s="8"/>
      <c r="PRD150" s="8"/>
      <c r="PRE150" s="8"/>
      <c r="PRF150" s="8"/>
      <c r="PRG150" s="8"/>
      <c r="PRH150" s="8"/>
      <c r="PRI150" s="8"/>
      <c r="PRJ150" s="8"/>
      <c r="PRK150" s="8"/>
      <c r="PRL150" s="8"/>
      <c r="PRM150" s="8"/>
      <c r="PRN150" s="8"/>
      <c r="PRO150" s="8"/>
      <c r="PRP150" s="8"/>
      <c r="PRQ150" s="8"/>
      <c r="PRR150" s="8"/>
      <c r="PRS150" s="8"/>
      <c r="PRT150" s="8"/>
      <c r="PRU150" s="8"/>
      <c r="PRV150" s="8"/>
      <c r="PRW150" s="8"/>
      <c r="PRX150" s="8"/>
      <c r="PRY150" s="8"/>
      <c r="PRZ150" s="8"/>
      <c r="PSA150" s="8"/>
      <c r="PSB150" s="8"/>
      <c r="PSC150" s="8"/>
      <c r="PSD150" s="8"/>
      <c r="PSE150" s="8"/>
      <c r="PSF150" s="8"/>
      <c r="PSG150" s="8"/>
      <c r="PSH150" s="8"/>
      <c r="PSI150" s="8"/>
      <c r="PSJ150" s="8"/>
      <c r="PSK150" s="8"/>
      <c r="PSL150" s="8"/>
      <c r="PSM150" s="8"/>
      <c r="PSN150" s="8"/>
      <c r="PSO150" s="8"/>
      <c r="PSP150" s="8"/>
      <c r="PSQ150" s="8"/>
      <c r="PSR150" s="8"/>
      <c r="PSS150" s="8"/>
      <c r="PST150" s="8"/>
      <c r="PSU150" s="8"/>
      <c r="PSV150" s="8"/>
      <c r="PSW150" s="8"/>
      <c r="PSX150" s="8"/>
      <c r="PSY150" s="8"/>
      <c r="PSZ150" s="8"/>
      <c r="PTA150" s="8"/>
      <c r="PTB150" s="8"/>
      <c r="PTC150" s="8"/>
      <c r="PTD150" s="8"/>
      <c r="PTE150" s="8"/>
      <c r="PTF150" s="8"/>
      <c r="PTG150" s="8"/>
      <c r="PTH150" s="8"/>
      <c r="PTI150" s="8"/>
      <c r="PTJ150" s="8"/>
      <c r="PTK150" s="8"/>
      <c r="PTL150" s="8"/>
      <c r="PTM150" s="8"/>
      <c r="PTN150" s="8"/>
      <c r="PTO150" s="8"/>
      <c r="PTP150" s="8"/>
      <c r="PTQ150" s="8"/>
      <c r="PTR150" s="8"/>
      <c r="PTS150" s="8"/>
      <c r="PTT150" s="8"/>
      <c r="PTU150" s="8"/>
      <c r="PTV150" s="8"/>
      <c r="PTW150" s="8"/>
      <c r="PTX150" s="8"/>
      <c r="PTY150" s="8"/>
      <c r="PTZ150" s="8"/>
      <c r="PUA150" s="8"/>
      <c r="PUB150" s="8"/>
      <c r="PUC150" s="8"/>
      <c r="PUD150" s="8"/>
      <c r="PUE150" s="8"/>
      <c r="PUF150" s="8"/>
      <c r="PUG150" s="8"/>
      <c r="PUH150" s="8"/>
      <c r="PUI150" s="8"/>
      <c r="PUJ150" s="8"/>
      <c r="PUK150" s="8"/>
      <c r="PUL150" s="8"/>
      <c r="PUM150" s="8"/>
      <c r="PUN150" s="8"/>
      <c r="PUO150" s="8"/>
      <c r="PUP150" s="8"/>
      <c r="PUQ150" s="8"/>
      <c r="PUR150" s="8"/>
      <c r="PUS150" s="8"/>
      <c r="PUT150" s="8"/>
      <c r="PUU150" s="8"/>
      <c r="PUV150" s="8"/>
      <c r="PUW150" s="8"/>
      <c r="PUX150" s="8"/>
      <c r="PUY150" s="8"/>
      <c r="PUZ150" s="8"/>
      <c r="PVA150" s="8"/>
      <c r="PVB150" s="8"/>
      <c r="PVC150" s="8"/>
      <c r="PVD150" s="8"/>
      <c r="PVE150" s="8"/>
      <c r="PVF150" s="8"/>
      <c r="PVG150" s="8"/>
      <c r="PVH150" s="8"/>
      <c r="PVI150" s="8"/>
      <c r="PVJ150" s="8"/>
      <c r="PVK150" s="8"/>
      <c r="PVL150" s="8"/>
      <c r="PVM150" s="8"/>
      <c r="PVN150" s="8"/>
      <c r="PVO150" s="8"/>
      <c r="PVP150" s="8"/>
      <c r="PVQ150" s="8"/>
      <c r="PVR150" s="8"/>
      <c r="PVS150" s="8"/>
      <c r="PVT150" s="8"/>
      <c r="PVU150" s="8"/>
      <c r="PVV150" s="8"/>
      <c r="PVW150" s="8"/>
      <c r="PVX150" s="8"/>
      <c r="PVY150" s="8"/>
      <c r="PVZ150" s="8"/>
      <c r="PWA150" s="8"/>
      <c r="PWB150" s="8"/>
      <c r="PWC150" s="8"/>
      <c r="PWD150" s="8"/>
      <c r="PWE150" s="8"/>
      <c r="PWF150" s="8"/>
      <c r="PWG150" s="8"/>
      <c r="PWH150" s="8"/>
      <c r="PWI150" s="8"/>
      <c r="PWJ150" s="8"/>
      <c r="PWK150" s="8"/>
      <c r="PWL150" s="8"/>
      <c r="PWM150" s="8"/>
      <c r="PWN150" s="8"/>
      <c r="PWO150" s="8"/>
      <c r="PWP150" s="8"/>
      <c r="PWQ150" s="8"/>
      <c r="PWR150" s="8"/>
      <c r="PWS150" s="8"/>
      <c r="PWT150" s="8"/>
      <c r="PWU150" s="8"/>
      <c r="PWV150" s="8"/>
      <c r="PWW150" s="8"/>
      <c r="PWX150" s="8"/>
      <c r="PWY150" s="8"/>
      <c r="PWZ150" s="8"/>
      <c r="PXA150" s="8"/>
      <c r="PXB150" s="8"/>
      <c r="PXC150" s="8"/>
      <c r="PXD150" s="8"/>
      <c r="PXE150" s="8"/>
      <c r="PXF150" s="8"/>
      <c r="PXG150" s="8"/>
      <c r="PXH150" s="8"/>
      <c r="PXI150" s="8"/>
      <c r="PXJ150" s="8"/>
      <c r="PXK150" s="8"/>
      <c r="PXL150" s="8"/>
      <c r="PXM150" s="8"/>
      <c r="PXN150" s="8"/>
      <c r="PXO150" s="8"/>
      <c r="PXP150" s="8"/>
      <c r="PXQ150" s="8"/>
      <c r="PXR150" s="8"/>
      <c r="PXS150" s="8"/>
      <c r="PXT150" s="8"/>
      <c r="PXU150" s="8"/>
      <c r="PXV150" s="8"/>
      <c r="PXW150" s="8"/>
      <c r="PXX150" s="8"/>
      <c r="PXY150" s="8"/>
      <c r="PXZ150" s="8"/>
      <c r="PYA150" s="8"/>
      <c r="PYB150" s="8"/>
      <c r="PYC150" s="8"/>
      <c r="PYD150" s="8"/>
      <c r="PYE150" s="8"/>
      <c r="PYF150" s="8"/>
      <c r="PYG150" s="8"/>
      <c r="PYH150" s="8"/>
      <c r="PYI150" s="8"/>
      <c r="PYJ150" s="8"/>
      <c r="PYK150" s="8"/>
      <c r="PYL150" s="8"/>
      <c r="PYM150" s="8"/>
      <c r="PYN150" s="8"/>
      <c r="PYO150" s="8"/>
      <c r="PYP150" s="8"/>
      <c r="PYQ150" s="8"/>
      <c r="PYR150" s="8"/>
      <c r="PYS150" s="8"/>
      <c r="PYT150" s="8"/>
      <c r="PYU150" s="8"/>
      <c r="PYV150" s="8"/>
      <c r="PYW150" s="8"/>
      <c r="PYX150" s="8"/>
      <c r="PYY150" s="8"/>
      <c r="PYZ150" s="8"/>
      <c r="PZA150" s="8"/>
      <c r="PZB150" s="8"/>
      <c r="PZC150" s="8"/>
      <c r="PZD150" s="8"/>
      <c r="PZE150" s="8"/>
      <c r="PZF150" s="8"/>
      <c r="PZG150" s="8"/>
      <c r="PZH150" s="8"/>
      <c r="PZI150" s="8"/>
      <c r="PZJ150" s="8"/>
      <c r="PZK150" s="8"/>
      <c r="PZL150" s="8"/>
      <c r="PZM150" s="8"/>
      <c r="PZN150" s="8"/>
      <c r="PZO150" s="8"/>
      <c r="PZP150" s="8"/>
      <c r="PZQ150" s="8"/>
      <c r="PZR150" s="8"/>
      <c r="PZS150" s="8"/>
      <c r="PZT150" s="8"/>
      <c r="PZU150" s="8"/>
      <c r="PZV150" s="8"/>
      <c r="PZW150" s="8"/>
      <c r="PZX150" s="8"/>
      <c r="PZY150" s="8"/>
      <c r="PZZ150" s="8"/>
      <c r="QAA150" s="8"/>
      <c r="QAB150" s="8"/>
      <c r="QAC150" s="8"/>
      <c r="QAD150" s="8"/>
      <c r="QAE150" s="8"/>
      <c r="QAF150" s="8"/>
      <c r="QAG150" s="8"/>
      <c r="QAH150" s="8"/>
      <c r="QAI150" s="8"/>
      <c r="QAJ150" s="8"/>
      <c r="QAK150" s="8"/>
      <c r="QAL150" s="8"/>
      <c r="QAM150" s="8"/>
      <c r="QAN150" s="8"/>
      <c r="QAO150" s="8"/>
      <c r="QAP150" s="8"/>
      <c r="QAQ150" s="8"/>
      <c r="QAR150" s="8"/>
      <c r="QAS150" s="8"/>
      <c r="QAT150" s="8"/>
      <c r="QAU150" s="8"/>
      <c r="QAV150" s="8"/>
      <c r="QAW150" s="8"/>
      <c r="QAX150" s="8"/>
      <c r="QAY150" s="8"/>
      <c r="QAZ150" s="8"/>
      <c r="QBA150" s="8"/>
      <c r="QBB150" s="8"/>
      <c r="QBC150" s="8"/>
      <c r="QBD150" s="8"/>
      <c r="QBE150" s="8"/>
      <c r="QBF150" s="8"/>
      <c r="QBG150" s="8"/>
      <c r="QBH150" s="8"/>
      <c r="QBI150" s="8"/>
      <c r="QBJ150" s="8"/>
      <c r="QBK150" s="8"/>
      <c r="QBL150" s="8"/>
      <c r="QBM150" s="8"/>
      <c r="QBN150" s="8"/>
      <c r="QBO150" s="8"/>
      <c r="QBP150" s="8"/>
      <c r="QBQ150" s="8"/>
      <c r="QBR150" s="8"/>
      <c r="QBS150" s="8"/>
      <c r="QBT150" s="8"/>
      <c r="QBU150" s="8"/>
      <c r="QBV150" s="8"/>
      <c r="QBW150" s="8"/>
      <c r="QBX150" s="8"/>
      <c r="QBY150" s="8"/>
      <c r="QBZ150" s="8"/>
      <c r="QCA150" s="8"/>
      <c r="QCB150" s="8"/>
      <c r="QCC150" s="8"/>
      <c r="QCD150" s="8"/>
      <c r="QCE150" s="8"/>
      <c r="QCF150" s="8"/>
      <c r="QCG150" s="8"/>
      <c r="QCH150" s="8"/>
      <c r="QCI150" s="8"/>
      <c r="QCJ150" s="8"/>
      <c r="QCK150" s="8"/>
      <c r="QCL150" s="8"/>
      <c r="QCM150" s="8"/>
      <c r="QCN150" s="8"/>
      <c r="QCO150" s="8"/>
      <c r="QCP150" s="8"/>
      <c r="QCQ150" s="8"/>
      <c r="QCR150" s="8"/>
      <c r="QCS150" s="8"/>
      <c r="QCT150" s="8"/>
      <c r="QCU150" s="8"/>
      <c r="QCV150" s="8"/>
      <c r="QCW150" s="8"/>
      <c r="QCX150" s="8"/>
      <c r="QCY150" s="8"/>
      <c r="QCZ150" s="8"/>
      <c r="QDA150" s="8"/>
      <c r="QDB150" s="8"/>
      <c r="QDC150" s="8"/>
      <c r="QDD150" s="8"/>
      <c r="QDE150" s="8"/>
      <c r="QDF150" s="8"/>
      <c r="QDG150" s="8"/>
      <c r="QDH150" s="8"/>
      <c r="QDI150" s="8"/>
      <c r="QDJ150" s="8"/>
      <c r="QDK150" s="8"/>
      <c r="QDL150" s="8"/>
      <c r="QDM150" s="8"/>
      <c r="QDN150" s="8"/>
      <c r="QDO150" s="8"/>
      <c r="QDP150" s="8"/>
      <c r="QDQ150" s="8"/>
      <c r="QDR150" s="8"/>
      <c r="QDS150" s="8"/>
      <c r="QDT150" s="8"/>
      <c r="QDU150" s="8"/>
      <c r="QDV150" s="8"/>
      <c r="QDW150" s="8"/>
      <c r="QDX150" s="8"/>
      <c r="QDY150" s="8"/>
      <c r="QDZ150" s="8"/>
      <c r="QEA150" s="8"/>
      <c r="QEB150" s="8"/>
      <c r="QEC150" s="8"/>
      <c r="QED150" s="8"/>
      <c r="QEE150" s="8"/>
      <c r="QEF150" s="8"/>
      <c r="QEG150" s="8"/>
      <c r="QEH150" s="8"/>
      <c r="QEI150" s="8"/>
      <c r="QEJ150" s="8"/>
      <c r="QEK150" s="8"/>
      <c r="QEL150" s="8"/>
      <c r="QEM150" s="8"/>
      <c r="QEN150" s="8"/>
      <c r="QEO150" s="8"/>
      <c r="QEP150" s="8"/>
      <c r="QEQ150" s="8"/>
      <c r="QER150" s="8"/>
      <c r="QES150" s="8"/>
      <c r="QET150" s="8"/>
      <c r="QEU150" s="8"/>
      <c r="QEV150" s="8"/>
      <c r="QEW150" s="8"/>
      <c r="QEX150" s="8"/>
      <c r="QEY150" s="8"/>
      <c r="QEZ150" s="8"/>
      <c r="QFA150" s="8"/>
      <c r="QFB150" s="8"/>
      <c r="QFC150" s="8"/>
      <c r="QFD150" s="8"/>
      <c r="QFE150" s="8"/>
      <c r="QFF150" s="8"/>
      <c r="QFG150" s="8"/>
      <c r="QFH150" s="8"/>
      <c r="QFI150" s="8"/>
      <c r="QFJ150" s="8"/>
      <c r="QFK150" s="8"/>
      <c r="QFL150" s="8"/>
      <c r="QFM150" s="8"/>
      <c r="QFN150" s="8"/>
      <c r="QFO150" s="8"/>
      <c r="QFP150" s="8"/>
      <c r="QFQ150" s="8"/>
      <c r="QFR150" s="8"/>
      <c r="QFS150" s="8"/>
      <c r="QFT150" s="8"/>
      <c r="QFU150" s="8"/>
      <c r="QFV150" s="8"/>
      <c r="QFW150" s="8"/>
      <c r="QFX150" s="8"/>
      <c r="QFY150" s="8"/>
      <c r="QFZ150" s="8"/>
      <c r="QGA150" s="8"/>
      <c r="QGB150" s="8"/>
      <c r="QGC150" s="8"/>
      <c r="QGD150" s="8"/>
      <c r="QGE150" s="8"/>
      <c r="QGF150" s="8"/>
      <c r="QGG150" s="8"/>
      <c r="QGH150" s="8"/>
      <c r="QGI150" s="8"/>
      <c r="QGJ150" s="8"/>
      <c r="QGK150" s="8"/>
      <c r="QGL150" s="8"/>
      <c r="QGM150" s="8"/>
      <c r="QGN150" s="8"/>
      <c r="QGO150" s="8"/>
      <c r="QGP150" s="8"/>
      <c r="QGQ150" s="8"/>
      <c r="QGR150" s="8"/>
      <c r="QGS150" s="8"/>
      <c r="QGT150" s="8"/>
      <c r="QGU150" s="8"/>
      <c r="QGV150" s="8"/>
      <c r="QGW150" s="8"/>
      <c r="QGX150" s="8"/>
      <c r="QGY150" s="8"/>
      <c r="QGZ150" s="8"/>
      <c r="QHA150" s="8"/>
      <c r="QHB150" s="8"/>
      <c r="QHC150" s="8"/>
      <c r="QHD150" s="8"/>
      <c r="QHE150" s="8"/>
      <c r="QHF150" s="8"/>
      <c r="QHG150" s="8"/>
      <c r="QHH150" s="8"/>
      <c r="QHI150" s="8"/>
      <c r="QHJ150" s="8"/>
      <c r="QHK150" s="8"/>
      <c r="QHL150" s="8"/>
      <c r="QHM150" s="8"/>
      <c r="QHN150" s="8"/>
      <c r="QHO150" s="8"/>
      <c r="QHP150" s="8"/>
      <c r="QHQ150" s="8"/>
      <c r="QHR150" s="8"/>
      <c r="QHS150" s="8"/>
      <c r="QHT150" s="8"/>
      <c r="QHU150" s="8"/>
      <c r="QHV150" s="8"/>
      <c r="QHW150" s="8"/>
      <c r="QHX150" s="8"/>
      <c r="QHY150" s="8"/>
      <c r="QHZ150" s="8"/>
      <c r="QIA150" s="8"/>
      <c r="QIB150" s="8"/>
      <c r="QIC150" s="8"/>
      <c r="QID150" s="8"/>
      <c r="QIE150" s="8"/>
      <c r="QIF150" s="8"/>
      <c r="QIG150" s="8"/>
      <c r="QIH150" s="8"/>
      <c r="QII150" s="8"/>
      <c r="QIJ150" s="8"/>
      <c r="QIK150" s="8"/>
      <c r="QIL150" s="8"/>
      <c r="QIM150" s="8"/>
      <c r="QIN150" s="8"/>
      <c r="QIO150" s="8"/>
      <c r="QIP150" s="8"/>
      <c r="QIQ150" s="8"/>
      <c r="QIR150" s="8"/>
      <c r="QIS150" s="8"/>
      <c r="QIT150" s="8"/>
      <c r="QIU150" s="8"/>
      <c r="QIV150" s="8"/>
      <c r="QIW150" s="8"/>
      <c r="QIX150" s="8"/>
      <c r="QIY150" s="8"/>
      <c r="QIZ150" s="8"/>
      <c r="QJA150" s="8"/>
      <c r="QJB150" s="8"/>
      <c r="QJC150" s="8"/>
      <c r="QJD150" s="8"/>
      <c r="QJE150" s="8"/>
      <c r="QJF150" s="8"/>
      <c r="QJG150" s="8"/>
      <c r="QJH150" s="8"/>
      <c r="QJI150" s="8"/>
      <c r="QJJ150" s="8"/>
      <c r="QJK150" s="8"/>
      <c r="QJL150" s="8"/>
      <c r="QJM150" s="8"/>
      <c r="QJN150" s="8"/>
      <c r="QJO150" s="8"/>
      <c r="QJP150" s="8"/>
      <c r="QJQ150" s="8"/>
      <c r="QJR150" s="8"/>
      <c r="QJS150" s="8"/>
      <c r="QJT150" s="8"/>
      <c r="QJU150" s="8"/>
      <c r="QJV150" s="8"/>
      <c r="QJW150" s="8"/>
      <c r="QJX150" s="8"/>
      <c r="QJY150" s="8"/>
      <c r="QJZ150" s="8"/>
      <c r="QKA150" s="8"/>
      <c r="QKB150" s="8"/>
      <c r="QKC150" s="8"/>
      <c r="QKD150" s="8"/>
      <c r="QKE150" s="8"/>
      <c r="QKF150" s="8"/>
      <c r="QKG150" s="8"/>
      <c r="QKH150" s="8"/>
      <c r="QKI150" s="8"/>
      <c r="QKJ150" s="8"/>
      <c r="QKK150" s="8"/>
      <c r="QKL150" s="8"/>
      <c r="QKM150" s="8"/>
      <c r="QKN150" s="8"/>
      <c r="QKO150" s="8"/>
      <c r="QKP150" s="8"/>
      <c r="QKQ150" s="8"/>
      <c r="QKR150" s="8"/>
      <c r="QKS150" s="8"/>
      <c r="QKT150" s="8"/>
      <c r="QKU150" s="8"/>
      <c r="QKV150" s="8"/>
      <c r="QKW150" s="8"/>
      <c r="QKX150" s="8"/>
      <c r="QKY150" s="8"/>
      <c r="QKZ150" s="8"/>
      <c r="QLA150" s="8"/>
      <c r="QLB150" s="8"/>
      <c r="QLC150" s="8"/>
      <c r="QLD150" s="8"/>
      <c r="QLE150" s="8"/>
      <c r="QLF150" s="8"/>
      <c r="QLG150" s="8"/>
      <c r="QLH150" s="8"/>
      <c r="QLI150" s="8"/>
      <c r="QLJ150" s="8"/>
      <c r="QLK150" s="8"/>
      <c r="QLL150" s="8"/>
      <c r="QLM150" s="8"/>
      <c r="QLN150" s="8"/>
      <c r="QLO150" s="8"/>
      <c r="QLP150" s="8"/>
      <c r="QLQ150" s="8"/>
      <c r="QLR150" s="8"/>
      <c r="QLS150" s="8"/>
      <c r="QLT150" s="8"/>
      <c r="QLU150" s="8"/>
      <c r="QLV150" s="8"/>
      <c r="QLW150" s="8"/>
      <c r="QLX150" s="8"/>
      <c r="QLY150" s="8"/>
      <c r="QLZ150" s="8"/>
      <c r="QMA150" s="8"/>
      <c r="QMB150" s="8"/>
      <c r="QMC150" s="8"/>
      <c r="QMD150" s="8"/>
      <c r="QME150" s="8"/>
      <c r="QMF150" s="8"/>
      <c r="QMG150" s="8"/>
      <c r="QMH150" s="8"/>
      <c r="QMI150" s="8"/>
      <c r="QMJ150" s="8"/>
      <c r="QMK150" s="8"/>
      <c r="QML150" s="8"/>
      <c r="QMM150" s="8"/>
      <c r="QMN150" s="8"/>
      <c r="QMO150" s="8"/>
      <c r="QMP150" s="8"/>
      <c r="QMQ150" s="8"/>
      <c r="QMR150" s="8"/>
      <c r="QMS150" s="8"/>
      <c r="QMT150" s="8"/>
      <c r="QMU150" s="8"/>
      <c r="QMV150" s="8"/>
      <c r="QMW150" s="8"/>
      <c r="QMX150" s="8"/>
      <c r="QMY150" s="8"/>
      <c r="QMZ150" s="8"/>
      <c r="QNA150" s="8"/>
      <c r="QNB150" s="8"/>
      <c r="QNC150" s="8"/>
      <c r="QND150" s="8"/>
      <c r="QNE150" s="8"/>
      <c r="QNF150" s="8"/>
      <c r="QNG150" s="8"/>
      <c r="QNH150" s="8"/>
      <c r="QNI150" s="8"/>
      <c r="QNJ150" s="8"/>
      <c r="QNK150" s="8"/>
      <c r="QNL150" s="8"/>
      <c r="QNM150" s="8"/>
      <c r="QNN150" s="8"/>
      <c r="QNO150" s="8"/>
      <c r="QNP150" s="8"/>
      <c r="QNQ150" s="8"/>
      <c r="QNR150" s="8"/>
      <c r="QNS150" s="8"/>
      <c r="QNT150" s="8"/>
      <c r="QNU150" s="8"/>
      <c r="QNV150" s="8"/>
      <c r="QNW150" s="8"/>
      <c r="QNX150" s="8"/>
      <c r="QNY150" s="8"/>
      <c r="QNZ150" s="8"/>
      <c r="QOA150" s="8"/>
      <c r="QOB150" s="8"/>
      <c r="QOC150" s="8"/>
      <c r="QOD150" s="8"/>
      <c r="QOE150" s="8"/>
      <c r="QOF150" s="8"/>
      <c r="QOG150" s="8"/>
      <c r="QOH150" s="8"/>
      <c r="QOI150" s="8"/>
      <c r="QOJ150" s="8"/>
      <c r="QOK150" s="8"/>
      <c r="QOL150" s="8"/>
      <c r="QOM150" s="8"/>
      <c r="QON150" s="8"/>
      <c r="QOO150" s="8"/>
      <c r="QOP150" s="8"/>
      <c r="QOQ150" s="8"/>
      <c r="QOR150" s="8"/>
      <c r="QOS150" s="8"/>
      <c r="QOT150" s="8"/>
      <c r="QOU150" s="8"/>
      <c r="QOV150" s="8"/>
      <c r="QOW150" s="8"/>
      <c r="QOX150" s="8"/>
      <c r="QOY150" s="8"/>
      <c r="QOZ150" s="8"/>
      <c r="QPA150" s="8"/>
      <c r="QPB150" s="8"/>
      <c r="QPC150" s="8"/>
      <c r="QPD150" s="8"/>
      <c r="QPE150" s="8"/>
      <c r="QPF150" s="8"/>
      <c r="QPG150" s="8"/>
      <c r="QPH150" s="8"/>
      <c r="QPI150" s="8"/>
      <c r="QPJ150" s="8"/>
      <c r="QPK150" s="8"/>
      <c r="QPL150" s="8"/>
      <c r="QPM150" s="8"/>
      <c r="QPN150" s="8"/>
      <c r="QPO150" s="8"/>
      <c r="QPP150" s="8"/>
      <c r="QPQ150" s="8"/>
      <c r="QPR150" s="8"/>
      <c r="QPS150" s="8"/>
      <c r="QPT150" s="8"/>
      <c r="QPU150" s="8"/>
      <c r="QPV150" s="8"/>
      <c r="QPW150" s="8"/>
      <c r="QPX150" s="8"/>
      <c r="QPY150" s="8"/>
      <c r="QPZ150" s="8"/>
      <c r="QQA150" s="8"/>
      <c r="QQB150" s="8"/>
      <c r="QQC150" s="8"/>
      <c r="QQD150" s="8"/>
      <c r="QQE150" s="8"/>
      <c r="QQF150" s="8"/>
      <c r="QQG150" s="8"/>
      <c r="QQH150" s="8"/>
      <c r="QQI150" s="8"/>
      <c r="QQJ150" s="8"/>
      <c r="QQK150" s="8"/>
      <c r="QQL150" s="8"/>
      <c r="QQM150" s="8"/>
      <c r="QQN150" s="8"/>
      <c r="QQO150" s="8"/>
      <c r="QQP150" s="8"/>
      <c r="QQQ150" s="8"/>
      <c r="QQR150" s="8"/>
      <c r="QQS150" s="8"/>
      <c r="QQT150" s="8"/>
      <c r="QQU150" s="8"/>
      <c r="QQV150" s="8"/>
      <c r="QQW150" s="8"/>
      <c r="QQX150" s="8"/>
      <c r="QQY150" s="8"/>
      <c r="QQZ150" s="8"/>
      <c r="QRA150" s="8"/>
      <c r="QRB150" s="8"/>
      <c r="QRC150" s="8"/>
      <c r="QRD150" s="8"/>
      <c r="QRE150" s="8"/>
      <c r="QRF150" s="8"/>
      <c r="QRG150" s="8"/>
      <c r="QRH150" s="8"/>
      <c r="QRI150" s="8"/>
      <c r="QRJ150" s="8"/>
      <c r="QRK150" s="8"/>
      <c r="QRL150" s="8"/>
      <c r="QRM150" s="8"/>
      <c r="QRN150" s="8"/>
      <c r="QRO150" s="8"/>
      <c r="QRP150" s="8"/>
      <c r="QRQ150" s="8"/>
      <c r="QRR150" s="8"/>
      <c r="QRS150" s="8"/>
      <c r="QRT150" s="8"/>
      <c r="QRU150" s="8"/>
      <c r="QRV150" s="8"/>
      <c r="QRW150" s="8"/>
      <c r="QRX150" s="8"/>
      <c r="QRY150" s="8"/>
      <c r="QRZ150" s="8"/>
      <c r="QSA150" s="8"/>
      <c r="QSB150" s="8"/>
      <c r="QSC150" s="8"/>
      <c r="QSD150" s="8"/>
      <c r="QSE150" s="8"/>
      <c r="QSF150" s="8"/>
      <c r="QSG150" s="8"/>
      <c r="QSH150" s="8"/>
      <c r="QSI150" s="8"/>
      <c r="QSJ150" s="8"/>
      <c r="QSK150" s="8"/>
      <c r="QSL150" s="8"/>
      <c r="QSM150" s="8"/>
      <c r="QSN150" s="8"/>
      <c r="QSO150" s="8"/>
      <c r="QSP150" s="8"/>
      <c r="QSQ150" s="8"/>
      <c r="QSR150" s="8"/>
      <c r="QSS150" s="8"/>
      <c r="QST150" s="8"/>
      <c r="QSU150" s="8"/>
      <c r="QSV150" s="8"/>
      <c r="QSW150" s="8"/>
      <c r="QSX150" s="8"/>
      <c r="QSY150" s="8"/>
      <c r="QSZ150" s="8"/>
      <c r="QTA150" s="8"/>
      <c r="QTB150" s="8"/>
      <c r="QTC150" s="8"/>
      <c r="QTD150" s="8"/>
      <c r="QTE150" s="8"/>
      <c r="QTF150" s="8"/>
      <c r="QTG150" s="8"/>
      <c r="QTH150" s="8"/>
      <c r="QTI150" s="8"/>
      <c r="QTJ150" s="8"/>
      <c r="QTK150" s="8"/>
      <c r="QTL150" s="8"/>
      <c r="QTM150" s="8"/>
      <c r="QTN150" s="8"/>
      <c r="QTO150" s="8"/>
      <c r="QTP150" s="8"/>
      <c r="QTQ150" s="8"/>
      <c r="QTR150" s="8"/>
      <c r="QTS150" s="8"/>
      <c r="QTT150" s="8"/>
      <c r="QTU150" s="8"/>
      <c r="QTV150" s="8"/>
      <c r="QTW150" s="8"/>
      <c r="QTX150" s="8"/>
      <c r="QTY150" s="8"/>
      <c r="QTZ150" s="8"/>
      <c r="QUA150" s="8"/>
      <c r="QUB150" s="8"/>
      <c r="QUC150" s="8"/>
      <c r="QUD150" s="8"/>
      <c r="QUE150" s="8"/>
      <c r="QUF150" s="8"/>
      <c r="QUG150" s="8"/>
      <c r="QUH150" s="8"/>
      <c r="QUI150" s="8"/>
      <c r="QUJ150" s="8"/>
      <c r="QUK150" s="8"/>
      <c r="QUL150" s="8"/>
      <c r="QUM150" s="8"/>
      <c r="QUN150" s="8"/>
      <c r="QUO150" s="8"/>
      <c r="QUP150" s="8"/>
      <c r="QUQ150" s="8"/>
      <c r="QUR150" s="8"/>
      <c r="QUS150" s="8"/>
      <c r="QUT150" s="8"/>
      <c r="QUU150" s="8"/>
      <c r="QUV150" s="8"/>
      <c r="QUW150" s="8"/>
      <c r="QUX150" s="8"/>
      <c r="QUY150" s="8"/>
      <c r="QUZ150" s="8"/>
      <c r="QVA150" s="8"/>
      <c r="QVB150" s="8"/>
      <c r="QVC150" s="8"/>
      <c r="QVD150" s="8"/>
      <c r="QVE150" s="8"/>
      <c r="QVF150" s="8"/>
      <c r="QVG150" s="8"/>
      <c r="QVH150" s="8"/>
      <c r="QVI150" s="8"/>
      <c r="QVJ150" s="8"/>
      <c r="QVK150" s="8"/>
      <c r="QVL150" s="8"/>
      <c r="QVM150" s="8"/>
      <c r="QVN150" s="8"/>
      <c r="QVO150" s="8"/>
      <c r="QVP150" s="8"/>
      <c r="QVQ150" s="8"/>
      <c r="QVR150" s="8"/>
      <c r="QVS150" s="8"/>
      <c r="QVT150" s="8"/>
      <c r="QVU150" s="8"/>
      <c r="QVV150" s="8"/>
      <c r="QVW150" s="8"/>
      <c r="QVX150" s="8"/>
      <c r="QVY150" s="8"/>
      <c r="QVZ150" s="8"/>
      <c r="QWA150" s="8"/>
      <c r="QWB150" s="8"/>
      <c r="QWC150" s="8"/>
      <c r="QWD150" s="8"/>
      <c r="QWE150" s="8"/>
      <c r="QWF150" s="8"/>
      <c r="QWG150" s="8"/>
      <c r="QWH150" s="8"/>
      <c r="QWI150" s="8"/>
      <c r="QWJ150" s="8"/>
      <c r="QWK150" s="8"/>
      <c r="QWL150" s="8"/>
      <c r="QWM150" s="8"/>
      <c r="QWN150" s="8"/>
      <c r="QWO150" s="8"/>
      <c r="QWP150" s="8"/>
      <c r="QWQ150" s="8"/>
      <c r="QWR150" s="8"/>
      <c r="QWS150" s="8"/>
      <c r="QWT150" s="8"/>
      <c r="QWU150" s="8"/>
      <c r="QWV150" s="8"/>
      <c r="QWW150" s="8"/>
      <c r="QWX150" s="8"/>
      <c r="QWY150" s="8"/>
      <c r="QWZ150" s="8"/>
      <c r="QXA150" s="8"/>
      <c r="QXB150" s="8"/>
      <c r="QXC150" s="8"/>
      <c r="QXD150" s="8"/>
      <c r="QXE150" s="8"/>
      <c r="QXF150" s="8"/>
      <c r="QXG150" s="8"/>
      <c r="QXH150" s="8"/>
      <c r="QXI150" s="8"/>
      <c r="QXJ150" s="8"/>
      <c r="QXK150" s="8"/>
      <c r="QXL150" s="8"/>
      <c r="QXM150" s="8"/>
      <c r="QXN150" s="8"/>
      <c r="QXO150" s="8"/>
      <c r="QXP150" s="8"/>
      <c r="QXQ150" s="8"/>
      <c r="QXR150" s="8"/>
      <c r="QXS150" s="8"/>
      <c r="QXT150" s="8"/>
      <c r="QXU150" s="8"/>
      <c r="QXV150" s="8"/>
      <c r="QXW150" s="8"/>
      <c r="QXX150" s="8"/>
      <c r="QXY150" s="8"/>
      <c r="QXZ150" s="8"/>
      <c r="QYA150" s="8"/>
      <c r="QYB150" s="8"/>
      <c r="QYC150" s="8"/>
      <c r="QYD150" s="8"/>
      <c r="QYE150" s="8"/>
      <c r="QYF150" s="8"/>
      <c r="QYG150" s="8"/>
      <c r="QYH150" s="8"/>
      <c r="QYI150" s="8"/>
      <c r="QYJ150" s="8"/>
      <c r="QYK150" s="8"/>
      <c r="QYL150" s="8"/>
      <c r="QYM150" s="8"/>
      <c r="QYN150" s="8"/>
      <c r="QYO150" s="8"/>
      <c r="QYP150" s="8"/>
      <c r="QYQ150" s="8"/>
      <c r="QYR150" s="8"/>
      <c r="QYS150" s="8"/>
      <c r="QYT150" s="8"/>
      <c r="QYU150" s="8"/>
      <c r="QYV150" s="8"/>
      <c r="QYW150" s="8"/>
      <c r="QYX150" s="8"/>
      <c r="QYY150" s="8"/>
      <c r="QYZ150" s="8"/>
      <c r="QZA150" s="8"/>
      <c r="QZB150" s="8"/>
      <c r="QZC150" s="8"/>
      <c r="QZD150" s="8"/>
      <c r="QZE150" s="8"/>
      <c r="QZF150" s="8"/>
      <c r="QZG150" s="8"/>
      <c r="QZH150" s="8"/>
      <c r="QZI150" s="8"/>
      <c r="QZJ150" s="8"/>
      <c r="QZK150" s="8"/>
      <c r="QZL150" s="8"/>
      <c r="QZM150" s="8"/>
      <c r="QZN150" s="8"/>
      <c r="QZO150" s="8"/>
      <c r="QZP150" s="8"/>
      <c r="QZQ150" s="8"/>
      <c r="QZR150" s="8"/>
      <c r="QZS150" s="8"/>
      <c r="QZT150" s="8"/>
      <c r="QZU150" s="8"/>
      <c r="QZV150" s="8"/>
      <c r="QZW150" s="8"/>
      <c r="QZX150" s="8"/>
      <c r="QZY150" s="8"/>
      <c r="QZZ150" s="8"/>
      <c r="RAA150" s="8"/>
      <c r="RAB150" s="8"/>
      <c r="RAC150" s="8"/>
      <c r="RAD150" s="8"/>
      <c r="RAE150" s="8"/>
      <c r="RAF150" s="8"/>
      <c r="RAG150" s="8"/>
      <c r="RAH150" s="8"/>
      <c r="RAI150" s="8"/>
      <c r="RAJ150" s="8"/>
      <c r="RAK150" s="8"/>
      <c r="RAL150" s="8"/>
      <c r="RAM150" s="8"/>
      <c r="RAN150" s="8"/>
      <c r="RAO150" s="8"/>
      <c r="RAP150" s="8"/>
      <c r="RAQ150" s="8"/>
      <c r="RAR150" s="8"/>
      <c r="RAS150" s="8"/>
      <c r="RAT150" s="8"/>
      <c r="RAU150" s="8"/>
      <c r="RAV150" s="8"/>
      <c r="RAW150" s="8"/>
      <c r="RAX150" s="8"/>
      <c r="RAY150" s="8"/>
      <c r="RAZ150" s="8"/>
      <c r="RBA150" s="8"/>
      <c r="RBB150" s="8"/>
      <c r="RBC150" s="8"/>
      <c r="RBD150" s="8"/>
      <c r="RBE150" s="8"/>
      <c r="RBF150" s="8"/>
      <c r="RBG150" s="8"/>
      <c r="RBH150" s="8"/>
      <c r="RBI150" s="8"/>
      <c r="RBJ150" s="8"/>
      <c r="RBK150" s="8"/>
      <c r="RBL150" s="8"/>
      <c r="RBM150" s="8"/>
      <c r="RBN150" s="8"/>
      <c r="RBO150" s="8"/>
      <c r="RBP150" s="8"/>
      <c r="RBQ150" s="8"/>
      <c r="RBR150" s="8"/>
      <c r="RBS150" s="8"/>
      <c r="RBT150" s="8"/>
      <c r="RBU150" s="8"/>
      <c r="RBV150" s="8"/>
      <c r="RBW150" s="8"/>
      <c r="RBX150" s="8"/>
      <c r="RBY150" s="8"/>
      <c r="RBZ150" s="8"/>
      <c r="RCA150" s="8"/>
      <c r="RCB150" s="8"/>
      <c r="RCC150" s="8"/>
      <c r="RCD150" s="8"/>
      <c r="RCE150" s="8"/>
      <c r="RCF150" s="8"/>
      <c r="RCG150" s="8"/>
      <c r="RCH150" s="8"/>
      <c r="RCI150" s="8"/>
      <c r="RCJ150" s="8"/>
      <c r="RCK150" s="8"/>
      <c r="RCL150" s="8"/>
      <c r="RCM150" s="8"/>
      <c r="RCN150" s="8"/>
      <c r="RCO150" s="8"/>
      <c r="RCP150" s="8"/>
      <c r="RCQ150" s="8"/>
      <c r="RCR150" s="8"/>
      <c r="RCS150" s="8"/>
      <c r="RCT150" s="8"/>
      <c r="RCU150" s="8"/>
      <c r="RCV150" s="8"/>
      <c r="RCW150" s="8"/>
      <c r="RCX150" s="8"/>
      <c r="RCY150" s="8"/>
      <c r="RCZ150" s="8"/>
      <c r="RDA150" s="8"/>
      <c r="RDB150" s="8"/>
      <c r="RDC150" s="8"/>
      <c r="RDD150" s="8"/>
      <c r="RDE150" s="8"/>
      <c r="RDF150" s="8"/>
      <c r="RDG150" s="8"/>
      <c r="RDH150" s="8"/>
      <c r="RDI150" s="8"/>
      <c r="RDJ150" s="8"/>
      <c r="RDK150" s="8"/>
      <c r="RDL150" s="8"/>
      <c r="RDM150" s="8"/>
      <c r="RDN150" s="8"/>
      <c r="RDO150" s="8"/>
      <c r="RDP150" s="8"/>
      <c r="RDQ150" s="8"/>
      <c r="RDR150" s="8"/>
      <c r="RDS150" s="8"/>
      <c r="RDT150" s="8"/>
      <c r="RDU150" s="8"/>
      <c r="RDV150" s="8"/>
      <c r="RDW150" s="8"/>
      <c r="RDX150" s="8"/>
      <c r="RDY150" s="8"/>
      <c r="RDZ150" s="8"/>
      <c r="REA150" s="8"/>
      <c r="REB150" s="8"/>
      <c r="REC150" s="8"/>
      <c r="RED150" s="8"/>
      <c r="REE150" s="8"/>
      <c r="REF150" s="8"/>
      <c r="REG150" s="8"/>
      <c r="REH150" s="8"/>
      <c r="REI150" s="8"/>
      <c r="REJ150" s="8"/>
      <c r="REK150" s="8"/>
      <c r="REL150" s="8"/>
      <c r="REM150" s="8"/>
      <c r="REN150" s="8"/>
      <c r="REO150" s="8"/>
      <c r="REP150" s="8"/>
      <c r="REQ150" s="8"/>
      <c r="RER150" s="8"/>
      <c r="RES150" s="8"/>
      <c r="RET150" s="8"/>
      <c r="REU150" s="8"/>
      <c r="REV150" s="8"/>
      <c r="REW150" s="8"/>
      <c r="REX150" s="8"/>
      <c r="REY150" s="8"/>
      <c r="REZ150" s="8"/>
      <c r="RFA150" s="8"/>
      <c r="RFB150" s="8"/>
      <c r="RFC150" s="8"/>
      <c r="RFD150" s="8"/>
      <c r="RFE150" s="8"/>
      <c r="RFF150" s="8"/>
      <c r="RFG150" s="8"/>
      <c r="RFH150" s="8"/>
      <c r="RFI150" s="8"/>
      <c r="RFJ150" s="8"/>
      <c r="RFK150" s="8"/>
      <c r="RFL150" s="8"/>
      <c r="RFM150" s="8"/>
      <c r="RFN150" s="8"/>
      <c r="RFO150" s="8"/>
      <c r="RFP150" s="8"/>
      <c r="RFQ150" s="8"/>
      <c r="RFR150" s="8"/>
      <c r="RFS150" s="8"/>
      <c r="RFT150" s="8"/>
      <c r="RFU150" s="8"/>
      <c r="RFV150" s="8"/>
      <c r="RFW150" s="8"/>
      <c r="RFX150" s="8"/>
      <c r="RFY150" s="8"/>
      <c r="RFZ150" s="8"/>
      <c r="RGA150" s="8"/>
      <c r="RGB150" s="8"/>
      <c r="RGC150" s="8"/>
      <c r="RGD150" s="8"/>
      <c r="RGE150" s="8"/>
      <c r="RGF150" s="8"/>
      <c r="RGG150" s="8"/>
      <c r="RGH150" s="8"/>
      <c r="RGI150" s="8"/>
      <c r="RGJ150" s="8"/>
      <c r="RGK150" s="8"/>
      <c r="RGL150" s="8"/>
      <c r="RGM150" s="8"/>
      <c r="RGN150" s="8"/>
      <c r="RGO150" s="8"/>
      <c r="RGP150" s="8"/>
      <c r="RGQ150" s="8"/>
      <c r="RGR150" s="8"/>
      <c r="RGS150" s="8"/>
      <c r="RGT150" s="8"/>
      <c r="RGU150" s="8"/>
      <c r="RGV150" s="8"/>
      <c r="RGW150" s="8"/>
      <c r="RGX150" s="8"/>
      <c r="RGY150" s="8"/>
      <c r="RGZ150" s="8"/>
      <c r="RHA150" s="8"/>
      <c r="RHB150" s="8"/>
      <c r="RHC150" s="8"/>
      <c r="RHD150" s="8"/>
      <c r="RHE150" s="8"/>
      <c r="RHF150" s="8"/>
      <c r="RHG150" s="8"/>
      <c r="RHH150" s="8"/>
      <c r="RHI150" s="8"/>
      <c r="RHJ150" s="8"/>
      <c r="RHK150" s="8"/>
      <c r="RHL150" s="8"/>
      <c r="RHM150" s="8"/>
      <c r="RHN150" s="8"/>
      <c r="RHO150" s="8"/>
      <c r="RHP150" s="8"/>
      <c r="RHQ150" s="8"/>
      <c r="RHR150" s="8"/>
      <c r="RHS150" s="8"/>
      <c r="RHT150" s="8"/>
      <c r="RHU150" s="8"/>
      <c r="RHV150" s="8"/>
      <c r="RHW150" s="8"/>
      <c r="RHX150" s="8"/>
      <c r="RHY150" s="8"/>
      <c r="RHZ150" s="8"/>
      <c r="RIA150" s="8"/>
      <c r="RIB150" s="8"/>
      <c r="RIC150" s="8"/>
      <c r="RID150" s="8"/>
      <c r="RIE150" s="8"/>
      <c r="RIF150" s="8"/>
      <c r="RIG150" s="8"/>
      <c r="RIH150" s="8"/>
      <c r="RII150" s="8"/>
      <c r="RIJ150" s="8"/>
      <c r="RIK150" s="8"/>
      <c r="RIL150" s="8"/>
      <c r="RIM150" s="8"/>
      <c r="RIN150" s="8"/>
      <c r="RIO150" s="8"/>
      <c r="RIP150" s="8"/>
      <c r="RIQ150" s="8"/>
      <c r="RIR150" s="8"/>
      <c r="RIS150" s="8"/>
      <c r="RIT150" s="8"/>
      <c r="RIU150" s="8"/>
      <c r="RIV150" s="8"/>
      <c r="RIW150" s="8"/>
      <c r="RIX150" s="8"/>
      <c r="RIY150" s="8"/>
      <c r="RIZ150" s="8"/>
      <c r="RJA150" s="8"/>
      <c r="RJB150" s="8"/>
      <c r="RJC150" s="8"/>
      <c r="RJD150" s="8"/>
      <c r="RJE150" s="8"/>
      <c r="RJF150" s="8"/>
      <c r="RJG150" s="8"/>
      <c r="RJH150" s="8"/>
      <c r="RJI150" s="8"/>
      <c r="RJJ150" s="8"/>
      <c r="RJK150" s="8"/>
      <c r="RJL150" s="8"/>
      <c r="RJM150" s="8"/>
      <c r="RJN150" s="8"/>
      <c r="RJO150" s="8"/>
      <c r="RJP150" s="8"/>
      <c r="RJQ150" s="8"/>
      <c r="RJR150" s="8"/>
      <c r="RJS150" s="8"/>
      <c r="RJT150" s="8"/>
      <c r="RJU150" s="8"/>
      <c r="RJV150" s="8"/>
      <c r="RJW150" s="8"/>
      <c r="RJX150" s="8"/>
      <c r="RJY150" s="8"/>
      <c r="RJZ150" s="8"/>
      <c r="RKA150" s="8"/>
      <c r="RKB150" s="8"/>
      <c r="RKC150" s="8"/>
      <c r="RKD150" s="8"/>
      <c r="RKE150" s="8"/>
      <c r="RKF150" s="8"/>
      <c r="RKG150" s="8"/>
      <c r="RKH150" s="8"/>
      <c r="RKI150" s="8"/>
      <c r="RKJ150" s="8"/>
      <c r="RKK150" s="8"/>
      <c r="RKL150" s="8"/>
      <c r="RKM150" s="8"/>
      <c r="RKN150" s="8"/>
      <c r="RKO150" s="8"/>
      <c r="RKP150" s="8"/>
      <c r="RKQ150" s="8"/>
      <c r="RKR150" s="8"/>
      <c r="RKS150" s="8"/>
      <c r="RKT150" s="8"/>
      <c r="RKU150" s="8"/>
      <c r="RKV150" s="8"/>
      <c r="RKW150" s="8"/>
      <c r="RKX150" s="8"/>
      <c r="RKY150" s="8"/>
      <c r="RKZ150" s="8"/>
      <c r="RLA150" s="8"/>
      <c r="RLB150" s="8"/>
      <c r="RLC150" s="8"/>
      <c r="RLD150" s="8"/>
      <c r="RLE150" s="8"/>
      <c r="RLF150" s="8"/>
      <c r="RLG150" s="8"/>
      <c r="RLH150" s="8"/>
      <c r="RLI150" s="8"/>
      <c r="RLJ150" s="8"/>
      <c r="RLK150" s="8"/>
      <c r="RLL150" s="8"/>
      <c r="RLM150" s="8"/>
      <c r="RLN150" s="8"/>
      <c r="RLO150" s="8"/>
      <c r="RLP150" s="8"/>
      <c r="RLQ150" s="8"/>
      <c r="RLR150" s="8"/>
      <c r="RLS150" s="8"/>
      <c r="RLT150" s="8"/>
      <c r="RLU150" s="8"/>
      <c r="RLV150" s="8"/>
      <c r="RLW150" s="8"/>
      <c r="RLX150" s="8"/>
      <c r="RLY150" s="8"/>
      <c r="RLZ150" s="8"/>
      <c r="RMA150" s="8"/>
      <c r="RMB150" s="8"/>
      <c r="RMC150" s="8"/>
      <c r="RMD150" s="8"/>
      <c r="RME150" s="8"/>
      <c r="RMF150" s="8"/>
      <c r="RMG150" s="8"/>
      <c r="RMH150" s="8"/>
      <c r="RMI150" s="8"/>
      <c r="RMJ150" s="8"/>
      <c r="RMK150" s="8"/>
      <c r="RML150" s="8"/>
      <c r="RMM150" s="8"/>
      <c r="RMN150" s="8"/>
      <c r="RMO150" s="8"/>
      <c r="RMP150" s="8"/>
      <c r="RMQ150" s="8"/>
      <c r="RMR150" s="8"/>
      <c r="RMS150" s="8"/>
      <c r="RMT150" s="8"/>
      <c r="RMU150" s="8"/>
      <c r="RMV150" s="8"/>
      <c r="RMW150" s="8"/>
      <c r="RMX150" s="8"/>
      <c r="RMY150" s="8"/>
      <c r="RMZ150" s="8"/>
      <c r="RNA150" s="8"/>
      <c r="RNB150" s="8"/>
      <c r="RNC150" s="8"/>
      <c r="RND150" s="8"/>
      <c r="RNE150" s="8"/>
      <c r="RNF150" s="8"/>
      <c r="RNG150" s="8"/>
      <c r="RNH150" s="8"/>
      <c r="RNI150" s="8"/>
      <c r="RNJ150" s="8"/>
      <c r="RNK150" s="8"/>
      <c r="RNL150" s="8"/>
      <c r="RNM150" s="8"/>
      <c r="RNN150" s="8"/>
      <c r="RNO150" s="8"/>
      <c r="RNP150" s="8"/>
      <c r="RNQ150" s="8"/>
      <c r="RNR150" s="8"/>
      <c r="RNS150" s="8"/>
      <c r="RNT150" s="8"/>
      <c r="RNU150" s="8"/>
      <c r="RNV150" s="8"/>
      <c r="RNW150" s="8"/>
      <c r="RNX150" s="8"/>
      <c r="RNY150" s="8"/>
      <c r="RNZ150" s="8"/>
      <c r="ROA150" s="8"/>
      <c r="ROB150" s="8"/>
      <c r="ROC150" s="8"/>
      <c r="ROD150" s="8"/>
      <c r="ROE150" s="8"/>
      <c r="ROF150" s="8"/>
      <c r="ROG150" s="8"/>
      <c r="ROH150" s="8"/>
      <c r="ROI150" s="8"/>
      <c r="ROJ150" s="8"/>
      <c r="ROK150" s="8"/>
      <c r="ROL150" s="8"/>
      <c r="ROM150" s="8"/>
      <c r="RON150" s="8"/>
      <c r="ROO150" s="8"/>
      <c r="ROP150" s="8"/>
      <c r="ROQ150" s="8"/>
      <c r="ROR150" s="8"/>
      <c r="ROS150" s="8"/>
      <c r="ROT150" s="8"/>
      <c r="ROU150" s="8"/>
      <c r="ROV150" s="8"/>
      <c r="ROW150" s="8"/>
      <c r="ROX150" s="8"/>
      <c r="ROY150" s="8"/>
      <c r="ROZ150" s="8"/>
      <c r="RPA150" s="8"/>
      <c r="RPB150" s="8"/>
      <c r="RPC150" s="8"/>
      <c r="RPD150" s="8"/>
      <c r="RPE150" s="8"/>
      <c r="RPF150" s="8"/>
      <c r="RPG150" s="8"/>
      <c r="RPH150" s="8"/>
      <c r="RPI150" s="8"/>
      <c r="RPJ150" s="8"/>
      <c r="RPK150" s="8"/>
      <c r="RPL150" s="8"/>
      <c r="RPM150" s="8"/>
      <c r="RPN150" s="8"/>
      <c r="RPO150" s="8"/>
      <c r="RPP150" s="8"/>
      <c r="RPQ150" s="8"/>
      <c r="RPR150" s="8"/>
      <c r="RPS150" s="8"/>
      <c r="RPT150" s="8"/>
      <c r="RPU150" s="8"/>
      <c r="RPV150" s="8"/>
      <c r="RPW150" s="8"/>
      <c r="RPX150" s="8"/>
      <c r="RPY150" s="8"/>
      <c r="RPZ150" s="8"/>
      <c r="RQA150" s="8"/>
      <c r="RQB150" s="8"/>
      <c r="RQC150" s="8"/>
      <c r="RQD150" s="8"/>
      <c r="RQE150" s="8"/>
      <c r="RQF150" s="8"/>
      <c r="RQG150" s="8"/>
      <c r="RQH150" s="8"/>
      <c r="RQI150" s="8"/>
      <c r="RQJ150" s="8"/>
      <c r="RQK150" s="8"/>
      <c r="RQL150" s="8"/>
      <c r="RQM150" s="8"/>
      <c r="RQN150" s="8"/>
      <c r="RQO150" s="8"/>
      <c r="RQP150" s="8"/>
      <c r="RQQ150" s="8"/>
      <c r="RQR150" s="8"/>
      <c r="RQS150" s="8"/>
      <c r="RQT150" s="8"/>
      <c r="RQU150" s="8"/>
      <c r="RQV150" s="8"/>
      <c r="RQW150" s="8"/>
      <c r="RQX150" s="8"/>
      <c r="RQY150" s="8"/>
      <c r="RQZ150" s="8"/>
      <c r="RRA150" s="8"/>
      <c r="RRB150" s="8"/>
      <c r="RRC150" s="8"/>
      <c r="RRD150" s="8"/>
      <c r="RRE150" s="8"/>
      <c r="RRF150" s="8"/>
      <c r="RRG150" s="8"/>
      <c r="RRH150" s="8"/>
      <c r="RRI150" s="8"/>
      <c r="RRJ150" s="8"/>
      <c r="RRK150" s="8"/>
      <c r="RRL150" s="8"/>
      <c r="RRM150" s="8"/>
      <c r="RRN150" s="8"/>
      <c r="RRO150" s="8"/>
      <c r="RRP150" s="8"/>
      <c r="RRQ150" s="8"/>
      <c r="RRR150" s="8"/>
      <c r="RRS150" s="8"/>
      <c r="RRT150" s="8"/>
      <c r="RRU150" s="8"/>
      <c r="RRV150" s="8"/>
      <c r="RRW150" s="8"/>
      <c r="RRX150" s="8"/>
      <c r="RRY150" s="8"/>
      <c r="RRZ150" s="8"/>
      <c r="RSA150" s="8"/>
      <c r="RSB150" s="8"/>
      <c r="RSC150" s="8"/>
      <c r="RSD150" s="8"/>
      <c r="RSE150" s="8"/>
      <c r="RSF150" s="8"/>
      <c r="RSG150" s="8"/>
      <c r="RSH150" s="8"/>
      <c r="RSI150" s="8"/>
      <c r="RSJ150" s="8"/>
      <c r="RSK150" s="8"/>
      <c r="RSL150" s="8"/>
      <c r="RSM150" s="8"/>
      <c r="RSN150" s="8"/>
      <c r="RSO150" s="8"/>
      <c r="RSP150" s="8"/>
      <c r="RSQ150" s="8"/>
      <c r="RSR150" s="8"/>
      <c r="RSS150" s="8"/>
      <c r="RST150" s="8"/>
      <c r="RSU150" s="8"/>
      <c r="RSV150" s="8"/>
      <c r="RSW150" s="8"/>
      <c r="RSX150" s="8"/>
      <c r="RSY150" s="8"/>
      <c r="RSZ150" s="8"/>
      <c r="RTA150" s="8"/>
      <c r="RTB150" s="8"/>
      <c r="RTC150" s="8"/>
      <c r="RTD150" s="8"/>
      <c r="RTE150" s="8"/>
      <c r="RTF150" s="8"/>
      <c r="RTG150" s="8"/>
      <c r="RTH150" s="8"/>
      <c r="RTI150" s="8"/>
      <c r="RTJ150" s="8"/>
      <c r="RTK150" s="8"/>
      <c r="RTL150" s="8"/>
      <c r="RTM150" s="8"/>
      <c r="RTN150" s="8"/>
      <c r="RTO150" s="8"/>
      <c r="RTP150" s="8"/>
      <c r="RTQ150" s="8"/>
      <c r="RTR150" s="8"/>
      <c r="RTS150" s="8"/>
      <c r="RTT150" s="8"/>
      <c r="RTU150" s="8"/>
      <c r="RTV150" s="8"/>
      <c r="RTW150" s="8"/>
      <c r="RTX150" s="8"/>
      <c r="RTY150" s="8"/>
      <c r="RTZ150" s="8"/>
      <c r="RUA150" s="8"/>
      <c r="RUB150" s="8"/>
      <c r="RUC150" s="8"/>
      <c r="RUD150" s="8"/>
      <c r="RUE150" s="8"/>
      <c r="RUF150" s="8"/>
      <c r="RUG150" s="8"/>
      <c r="RUH150" s="8"/>
      <c r="RUI150" s="8"/>
      <c r="RUJ150" s="8"/>
      <c r="RUK150" s="8"/>
      <c r="RUL150" s="8"/>
      <c r="RUM150" s="8"/>
      <c r="RUN150" s="8"/>
      <c r="RUO150" s="8"/>
      <c r="RUP150" s="8"/>
      <c r="RUQ150" s="8"/>
      <c r="RUR150" s="8"/>
      <c r="RUS150" s="8"/>
      <c r="RUT150" s="8"/>
      <c r="RUU150" s="8"/>
      <c r="RUV150" s="8"/>
      <c r="RUW150" s="8"/>
      <c r="RUX150" s="8"/>
      <c r="RUY150" s="8"/>
      <c r="RUZ150" s="8"/>
      <c r="RVA150" s="8"/>
      <c r="RVB150" s="8"/>
      <c r="RVC150" s="8"/>
      <c r="RVD150" s="8"/>
      <c r="RVE150" s="8"/>
      <c r="RVF150" s="8"/>
      <c r="RVG150" s="8"/>
      <c r="RVH150" s="8"/>
      <c r="RVI150" s="8"/>
      <c r="RVJ150" s="8"/>
      <c r="RVK150" s="8"/>
      <c r="RVL150" s="8"/>
      <c r="RVM150" s="8"/>
      <c r="RVN150" s="8"/>
      <c r="RVO150" s="8"/>
      <c r="RVP150" s="8"/>
      <c r="RVQ150" s="8"/>
      <c r="RVR150" s="8"/>
      <c r="RVS150" s="8"/>
      <c r="RVT150" s="8"/>
      <c r="RVU150" s="8"/>
      <c r="RVV150" s="8"/>
      <c r="RVW150" s="8"/>
      <c r="RVX150" s="8"/>
      <c r="RVY150" s="8"/>
      <c r="RVZ150" s="8"/>
      <c r="RWA150" s="8"/>
      <c r="RWB150" s="8"/>
      <c r="RWC150" s="8"/>
      <c r="RWD150" s="8"/>
      <c r="RWE150" s="8"/>
      <c r="RWF150" s="8"/>
      <c r="RWG150" s="8"/>
      <c r="RWH150" s="8"/>
      <c r="RWI150" s="8"/>
      <c r="RWJ150" s="8"/>
      <c r="RWK150" s="8"/>
      <c r="RWL150" s="8"/>
      <c r="RWM150" s="8"/>
      <c r="RWN150" s="8"/>
      <c r="RWO150" s="8"/>
      <c r="RWP150" s="8"/>
      <c r="RWQ150" s="8"/>
      <c r="RWR150" s="8"/>
      <c r="RWS150" s="8"/>
      <c r="RWT150" s="8"/>
      <c r="RWU150" s="8"/>
      <c r="RWV150" s="8"/>
      <c r="RWW150" s="8"/>
      <c r="RWX150" s="8"/>
      <c r="RWY150" s="8"/>
      <c r="RWZ150" s="8"/>
      <c r="RXA150" s="8"/>
      <c r="RXB150" s="8"/>
      <c r="RXC150" s="8"/>
      <c r="RXD150" s="8"/>
      <c r="RXE150" s="8"/>
      <c r="RXF150" s="8"/>
      <c r="RXG150" s="8"/>
      <c r="RXH150" s="8"/>
      <c r="RXI150" s="8"/>
      <c r="RXJ150" s="8"/>
      <c r="RXK150" s="8"/>
      <c r="RXL150" s="8"/>
      <c r="RXM150" s="8"/>
      <c r="RXN150" s="8"/>
      <c r="RXO150" s="8"/>
      <c r="RXP150" s="8"/>
      <c r="RXQ150" s="8"/>
      <c r="RXR150" s="8"/>
      <c r="RXS150" s="8"/>
      <c r="RXT150" s="8"/>
      <c r="RXU150" s="8"/>
      <c r="RXV150" s="8"/>
      <c r="RXW150" s="8"/>
      <c r="RXX150" s="8"/>
      <c r="RXY150" s="8"/>
      <c r="RXZ150" s="8"/>
      <c r="RYA150" s="8"/>
      <c r="RYB150" s="8"/>
      <c r="RYC150" s="8"/>
      <c r="RYD150" s="8"/>
      <c r="RYE150" s="8"/>
      <c r="RYF150" s="8"/>
      <c r="RYG150" s="8"/>
      <c r="RYH150" s="8"/>
      <c r="RYI150" s="8"/>
      <c r="RYJ150" s="8"/>
      <c r="RYK150" s="8"/>
      <c r="RYL150" s="8"/>
      <c r="RYM150" s="8"/>
      <c r="RYN150" s="8"/>
      <c r="RYO150" s="8"/>
      <c r="RYP150" s="8"/>
      <c r="RYQ150" s="8"/>
      <c r="RYR150" s="8"/>
      <c r="RYS150" s="8"/>
      <c r="RYT150" s="8"/>
      <c r="RYU150" s="8"/>
      <c r="RYV150" s="8"/>
      <c r="RYW150" s="8"/>
      <c r="RYX150" s="8"/>
      <c r="RYY150" s="8"/>
      <c r="RYZ150" s="8"/>
      <c r="RZA150" s="8"/>
      <c r="RZB150" s="8"/>
      <c r="RZC150" s="8"/>
      <c r="RZD150" s="8"/>
      <c r="RZE150" s="8"/>
      <c r="RZF150" s="8"/>
      <c r="RZG150" s="8"/>
      <c r="RZH150" s="8"/>
      <c r="RZI150" s="8"/>
      <c r="RZJ150" s="8"/>
      <c r="RZK150" s="8"/>
      <c r="RZL150" s="8"/>
      <c r="RZM150" s="8"/>
      <c r="RZN150" s="8"/>
      <c r="RZO150" s="8"/>
      <c r="RZP150" s="8"/>
      <c r="RZQ150" s="8"/>
      <c r="RZR150" s="8"/>
      <c r="RZS150" s="8"/>
      <c r="RZT150" s="8"/>
      <c r="RZU150" s="8"/>
      <c r="RZV150" s="8"/>
      <c r="RZW150" s="8"/>
      <c r="RZX150" s="8"/>
      <c r="RZY150" s="8"/>
      <c r="RZZ150" s="8"/>
      <c r="SAA150" s="8"/>
      <c r="SAB150" s="8"/>
      <c r="SAC150" s="8"/>
      <c r="SAD150" s="8"/>
      <c r="SAE150" s="8"/>
      <c r="SAF150" s="8"/>
      <c r="SAG150" s="8"/>
      <c r="SAH150" s="8"/>
      <c r="SAI150" s="8"/>
      <c r="SAJ150" s="8"/>
      <c r="SAK150" s="8"/>
      <c r="SAL150" s="8"/>
      <c r="SAM150" s="8"/>
      <c r="SAN150" s="8"/>
      <c r="SAO150" s="8"/>
      <c r="SAP150" s="8"/>
      <c r="SAQ150" s="8"/>
      <c r="SAR150" s="8"/>
      <c r="SAS150" s="8"/>
      <c r="SAT150" s="8"/>
      <c r="SAU150" s="8"/>
      <c r="SAV150" s="8"/>
      <c r="SAW150" s="8"/>
      <c r="SAX150" s="8"/>
      <c r="SAY150" s="8"/>
      <c r="SAZ150" s="8"/>
      <c r="SBA150" s="8"/>
      <c r="SBB150" s="8"/>
      <c r="SBC150" s="8"/>
      <c r="SBD150" s="8"/>
      <c r="SBE150" s="8"/>
      <c r="SBF150" s="8"/>
      <c r="SBG150" s="8"/>
      <c r="SBH150" s="8"/>
      <c r="SBI150" s="8"/>
      <c r="SBJ150" s="8"/>
      <c r="SBK150" s="8"/>
      <c r="SBL150" s="8"/>
      <c r="SBM150" s="8"/>
      <c r="SBN150" s="8"/>
      <c r="SBO150" s="8"/>
      <c r="SBP150" s="8"/>
      <c r="SBQ150" s="8"/>
      <c r="SBR150" s="8"/>
      <c r="SBS150" s="8"/>
      <c r="SBT150" s="8"/>
      <c r="SBU150" s="8"/>
      <c r="SBV150" s="8"/>
      <c r="SBW150" s="8"/>
      <c r="SBX150" s="8"/>
      <c r="SBY150" s="8"/>
      <c r="SBZ150" s="8"/>
      <c r="SCA150" s="8"/>
      <c r="SCB150" s="8"/>
      <c r="SCC150" s="8"/>
      <c r="SCD150" s="8"/>
      <c r="SCE150" s="8"/>
      <c r="SCF150" s="8"/>
      <c r="SCG150" s="8"/>
      <c r="SCH150" s="8"/>
      <c r="SCI150" s="8"/>
      <c r="SCJ150" s="8"/>
      <c r="SCK150" s="8"/>
      <c r="SCL150" s="8"/>
      <c r="SCM150" s="8"/>
      <c r="SCN150" s="8"/>
      <c r="SCO150" s="8"/>
      <c r="SCP150" s="8"/>
      <c r="SCQ150" s="8"/>
      <c r="SCR150" s="8"/>
      <c r="SCS150" s="8"/>
      <c r="SCT150" s="8"/>
      <c r="SCU150" s="8"/>
      <c r="SCV150" s="8"/>
      <c r="SCW150" s="8"/>
      <c r="SCX150" s="8"/>
      <c r="SCY150" s="8"/>
      <c r="SCZ150" s="8"/>
      <c r="SDA150" s="8"/>
      <c r="SDB150" s="8"/>
      <c r="SDC150" s="8"/>
      <c r="SDD150" s="8"/>
      <c r="SDE150" s="8"/>
      <c r="SDF150" s="8"/>
      <c r="SDG150" s="8"/>
      <c r="SDH150" s="8"/>
      <c r="SDI150" s="8"/>
      <c r="SDJ150" s="8"/>
      <c r="SDK150" s="8"/>
      <c r="SDL150" s="8"/>
      <c r="SDM150" s="8"/>
      <c r="SDN150" s="8"/>
      <c r="SDO150" s="8"/>
      <c r="SDP150" s="8"/>
      <c r="SDQ150" s="8"/>
      <c r="SDR150" s="8"/>
      <c r="SDS150" s="8"/>
      <c r="SDT150" s="8"/>
      <c r="SDU150" s="8"/>
      <c r="SDV150" s="8"/>
      <c r="SDW150" s="8"/>
      <c r="SDX150" s="8"/>
      <c r="SDY150" s="8"/>
      <c r="SDZ150" s="8"/>
      <c r="SEA150" s="8"/>
      <c r="SEB150" s="8"/>
      <c r="SEC150" s="8"/>
      <c r="SED150" s="8"/>
      <c r="SEE150" s="8"/>
      <c r="SEF150" s="8"/>
      <c r="SEG150" s="8"/>
      <c r="SEH150" s="8"/>
      <c r="SEI150" s="8"/>
      <c r="SEJ150" s="8"/>
      <c r="SEK150" s="8"/>
      <c r="SEL150" s="8"/>
      <c r="SEM150" s="8"/>
      <c r="SEN150" s="8"/>
      <c r="SEO150" s="8"/>
      <c r="SEP150" s="8"/>
      <c r="SEQ150" s="8"/>
      <c r="SER150" s="8"/>
      <c r="SES150" s="8"/>
      <c r="SET150" s="8"/>
      <c r="SEU150" s="8"/>
      <c r="SEV150" s="8"/>
      <c r="SEW150" s="8"/>
      <c r="SEX150" s="8"/>
      <c r="SEY150" s="8"/>
      <c r="SEZ150" s="8"/>
      <c r="SFA150" s="8"/>
      <c r="SFB150" s="8"/>
      <c r="SFC150" s="8"/>
      <c r="SFD150" s="8"/>
      <c r="SFE150" s="8"/>
      <c r="SFF150" s="8"/>
      <c r="SFG150" s="8"/>
      <c r="SFH150" s="8"/>
      <c r="SFI150" s="8"/>
      <c r="SFJ150" s="8"/>
      <c r="SFK150" s="8"/>
      <c r="SFL150" s="8"/>
      <c r="SFM150" s="8"/>
      <c r="SFN150" s="8"/>
      <c r="SFO150" s="8"/>
      <c r="SFP150" s="8"/>
      <c r="SFQ150" s="8"/>
      <c r="SFR150" s="8"/>
      <c r="SFS150" s="8"/>
      <c r="SFT150" s="8"/>
      <c r="SFU150" s="8"/>
      <c r="SFV150" s="8"/>
      <c r="SFW150" s="8"/>
      <c r="SFX150" s="8"/>
      <c r="SFY150" s="8"/>
      <c r="SFZ150" s="8"/>
      <c r="SGA150" s="8"/>
      <c r="SGB150" s="8"/>
      <c r="SGC150" s="8"/>
      <c r="SGD150" s="8"/>
      <c r="SGE150" s="8"/>
      <c r="SGF150" s="8"/>
      <c r="SGG150" s="8"/>
      <c r="SGH150" s="8"/>
      <c r="SGI150" s="8"/>
      <c r="SGJ150" s="8"/>
      <c r="SGK150" s="8"/>
      <c r="SGL150" s="8"/>
      <c r="SGM150" s="8"/>
      <c r="SGN150" s="8"/>
      <c r="SGO150" s="8"/>
      <c r="SGP150" s="8"/>
      <c r="SGQ150" s="8"/>
      <c r="SGR150" s="8"/>
      <c r="SGS150" s="8"/>
      <c r="SGT150" s="8"/>
      <c r="SGU150" s="8"/>
      <c r="SGV150" s="8"/>
      <c r="SGW150" s="8"/>
      <c r="SGX150" s="8"/>
      <c r="SGY150" s="8"/>
      <c r="SGZ150" s="8"/>
      <c r="SHA150" s="8"/>
      <c r="SHB150" s="8"/>
      <c r="SHC150" s="8"/>
      <c r="SHD150" s="8"/>
      <c r="SHE150" s="8"/>
      <c r="SHF150" s="8"/>
      <c r="SHG150" s="8"/>
      <c r="SHH150" s="8"/>
      <c r="SHI150" s="8"/>
      <c r="SHJ150" s="8"/>
      <c r="SHK150" s="8"/>
      <c r="SHL150" s="8"/>
      <c r="SHM150" s="8"/>
      <c r="SHN150" s="8"/>
      <c r="SHO150" s="8"/>
      <c r="SHP150" s="8"/>
      <c r="SHQ150" s="8"/>
      <c r="SHR150" s="8"/>
      <c r="SHS150" s="8"/>
      <c r="SHT150" s="8"/>
      <c r="SHU150" s="8"/>
      <c r="SHV150" s="8"/>
      <c r="SHW150" s="8"/>
      <c r="SHX150" s="8"/>
      <c r="SHY150" s="8"/>
      <c r="SHZ150" s="8"/>
      <c r="SIA150" s="8"/>
      <c r="SIB150" s="8"/>
      <c r="SIC150" s="8"/>
      <c r="SID150" s="8"/>
      <c r="SIE150" s="8"/>
      <c r="SIF150" s="8"/>
      <c r="SIG150" s="8"/>
      <c r="SIH150" s="8"/>
      <c r="SII150" s="8"/>
      <c r="SIJ150" s="8"/>
      <c r="SIK150" s="8"/>
      <c r="SIL150" s="8"/>
      <c r="SIM150" s="8"/>
      <c r="SIN150" s="8"/>
      <c r="SIO150" s="8"/>
      <c r="SIP150" s="8"/>
      <c r="SIQ150" s="8"/>
      <c r="SIR150" s="8"/>
      <c r="SIS150" s="8"/>
      <c r="SIT150" s="8"/>
      <c r="SIU150" s="8"/>
      <c r="SIV150" s="8"/>
      <c r="SIW150" s="8"/>
      <c r="SIX150" s="8"/>
      <c r="SIY150" s="8"/>
      <c r="SIZ150" s="8"/>
      <c r="SJA150" s="8"/>
      <c r="SJB150" s="8"/>
      <c r="SJC150" s="8"/>
      <c r="SJD150" s="8"/>
      <c r="SJE150" s="8"/>
      <c r="SJF150" s="8"/>
      <c r="SJG150" s="8"/>
      <c r="SJH150" s="8"/>
      <c r="SJI150" s="8"/>
      <c r="SJJ150" s="8"/>
      <c r="SJK150" s="8"/>
      <c r="SJL150" s="8"/>
      <c r="SJM150" s="8"/>
      <c r="SJN150" s="8"/>
      <c r="SJO150" s="8"/>
      <c r="SJP150" s="8"/>
      <c r="SJQ150" s="8"/>
      <c r="SJR150" s="8"/>
      <c r="SJS150" s="8"/>
      <c r="SJT150" s="8"/>
      <c r="SJU150" s="8"/>
      <c r="SJV150" s="8"/>
      <c r="SJW150" s="8"/>
      <c r="SJX150" s="8"/>
      <c r="SJY150" s="8"/>
      <c r="SJZ150" s="8"/>
      <c r="SKA150" s="8"/>
      <c r="SKB150" s="8"/>
      <c r="SKC150" s="8"/>
      <c r="SKD150" s="8"/>
      <c r="SKE150" s="8"/>
      <c r="SKF150" s="8"/>
      <c r="SKG150" s="8"/>
      <c r="SKH150" s="8"/>
      <c r="SKI150" s="8"/>
      <c r="SKJ150" s="8"/>
      <c r="SKK150" s="8"/>
      <c r="SKL150" s="8"/>
      <c r="SKM150" s="8"/>
      <c r="SKN150" s="8"/>
      <c r="SKO150" s="8"/>
      <c r="SKP150" s="8"/>
      <c r="SKQ150" s="8"/>
      <c r="SKR150" s="8"/>
      <c r="SKS150" s="8"/>
      <c r="SKT150" s="8"/>
      <c r="SKU150" s="8"/>
      <c r="SKV150" s="8"/>
      <c r="SKW150" s="8"/>
      <c r="SKX150" s="8"/>
      <c r="SKY150" s="8"/>
      <c r="SKZ150" s="8"/>
      <c r="SLA150" s="8"/>
      <c r="SLB150" s="8"/>
      <c r="SLC150" s="8"/>
      <c r="SLD150" s="8"/>
      <c r="SLE150" s="8"/>
      <c r="SLF150" s="8"/>
      <c r="SLG150" s="8"/>
      <c r="SLH150" s="8"/>
      <c r="SLI150" s="8"/>
      <c r="SLJ150" s="8"/>
      <c r="SLK150" s="8"/>
      <c r="SLL150" s="8"/>
      <c r="SLM150" s="8"/>
      <c r="SLN150" s="8"/>
      <c r="SLO150" s="8"/>
      <c r="SLP150" s="8"/>
      <c r="SLQ150" s="8"/>
      <c r="SLR150" s="8"/>
      <c r="SLS150" s="8"/>
      <c r="SLT150" s="8"/>
      <c r="SLU150" s="8"/>
      <c r="SLV150" s="8"/>
      <c r="SLW150" s="8"/>
      <c r="SLX150" s="8"/>
      <c r="SLY150" s="8"/>
      <c r="SLZ150" s="8"/>
      <c r="SMA150" s="8"/>
      <c r="SMB150" s="8"/>
      <c r="SMC150" s="8"/>
      <c r="SMD150" s="8"/>
      <c r="SME150" s="8"/>
      <c r="SMF150" s="8"/>
      <c r="SMG150" s="8"/>
      <c r="SMH150" s="8"/>
      <c r="SMI150" s="8"/>
      <c r="SMJ150" s="8"/>
      <c r="SMK150" s="8"/>
      <c r="SML150" s="8"/>
      <c r="SMM150" s="8"/>
      <c r="SMN150" s="8"/>
      <c r="SMO150" s="8"/>
      <c r="SMP150" s="8"/>
      <c r="SMQ150" s="8"/>
      <c r="SMR150" s="8"/>
      <c r="SMS150" s="8"/>
      <c r="SMT150" s="8"/>
      <c r="SMU150" s="8"/>
      <c r="SMV150" s="8"/>
      <c r="SMW150" s="8"/>
      <c r="SMX150" s="8"/>
      <c r="SMY150" s="8"/>
      <c r="SMZ150" s="8"/>
      <c r="SNA150" s="8"/>
      <c r="SNB150" s="8"/>
      <c r="SNC150" s="8"/>
      <c r="SND150" s="8"/>
      <c r="SNE150" s="8"/>
      <c r="SNF150" s="8"/>
      <c r="SNG150" s="8"/>
      <c r="SNH150" s="8"/>
      <c r="SNI150" s="8"/>
      <c r="SNJ150" s="8"/>
      <c r="SNK150" s="8"/>
      <c r="SNL150" s="8"/>
      <c r="SNM150" s="8"/>
      <c r="SNN150" s="8"/>
      <c r="SNO150" s="8"/>
      <c r="SNP150" s="8"/>
      <c r="SNQ150" s="8"/>
      <c r="SNR150" s="8"/>
      <c r="SNS150" s="8"/>
      <c r="SNT150" s="8"/>
      <c r="SNU150" s="8"/>
      <c r="SNV150" s="8"/>
      <c r="SNW150" s="8"/>
      <c r="SNX150" s="8"/>
      <c r="SNY150" s="8"/>
      <c r="SNZ150" s="8"/>
      <c r="SOA150" s="8"/>
      <c r="SOB150" s="8"/>
      <c r="SOC150" s="8"/>
      <c r="SOD150" s="8"/>
      <c r="SOE150" s="8"/>
      <c r="SOF150" s="8"/>
      <c r="SOG150" s="8"/>
      <c r="SOH150" s="8"/>
      <c r="SOI150" s="8"/>
      <c r="SOJ150" s="8"/>
      <c r="SOK150" s="8"/>
      <c r="SOL150" s="8"/>
      <c r="SOM150" s="8"/>
      <c r="SON150" s="8"/>
      <c r="SOO150" s="8"/>
      <c r="SOP150" s="8"/>
      <c r="SOQ150" s="8"/>
      <c r="SOR150" s="8"/>
      <c r="SOS150" s="8"/>
      <c r="SOT150" s="8"/>
      <c r="SOU150" s="8"/>
      <c r="SOV150" s="8"/>
      <c r="SOW150" s="8"/>
      <c r="SOX150" s="8"/>
      <c r="SOY150" s="8"/>
      <c r="SOZ150" s="8"/>
      <c r="SPA150" s="8"/>
      <c r="SPB150" s="8"/>
      <c r="SPC150" s="8"/>
      <c r="SPD150" s="8"/>
      <c r="SPE150" s="8"/>
      <c r="SPF150" s="8"/>
      <c r="SPG150" s="8"/>
      <c r="SPH150" s="8"/>
      <c r="SPI150" s="8"/>
      <c r="SPJ150" s="8"/>
      <c r="SPK150" s="8"/>
      <c r="SPL150" s="8"/>
      <c r="SPM150" s="8"/>
      <c r="SPN150" s="8"/>
      <c r="SPO150" s="8"/>
      <c r="SPP150" s="8"/>
      <c r="SPQ150" s="8"/>
      <c r="SPR150" s="8"/>
      <c r="SPS150" s="8"/>
      <c r="SPT150" s="8"/>
      <c r="SPU150" s="8"/>
      <c r="SPV150" s="8"/>
      <c r="SPW150" s="8"/>
      <c r="SPX150" s="8"/>
      <c r="SPY150" s="8"/>
      <c r="SPZ150" s="8"/>
      <c r="SQA150" s="8"/>
      <c r="SQB150" s="8"/>
      <c r="SQC150" s="8"/>
      <c r="SQD150" s="8"/>
      <c r="SQE150" s="8"/>
      <c r="SQF150" s="8"/>
      <c r="SQG150" s="8"/>
      <c r="SQH150" s="8"/>
      <c r="SQI150" s="8"/>
      <c r="SQJ150" s="8"/>
      <c r="SQK150" s="8"/>
      <c r="SQL150" s="8"/>
      <c r="SQM150" s="8"/>
      <c r="SQN150" s="8"/>
      <c r="SQO150" s="8"/>
      <c r="SQP150" s="8"/>
      <c r="SQQ150" s="8"/>
      <c r="SQR150" s="8"/>
      <c r="SQS150" s="8"/>
      <c r="SQT150" s="8"/>
      <c r="SQU150" s="8"/>
      <c r="SQV150" s="8"/>
      <c r="SQW150" s="8"/>
      <c r="SQX150" s="8"/>
      <c r="SQY150" s="8"/>
      <c r="SQZ150" s="8"/>
      <c r="SRA150" s="8"/>
      <c r="SRB150" s="8"/>
      <c r="SRC150" s="8"/>
      <c r="SRD150" s="8"/>
      <c r="SRE150" s="8"/>
      <c r="SRF150" s="8"/>
      <c r="SRG150" s="8"/>
      <c r="SRH150" s="8"/>
      <c r="SRI150" s="8"/>
      <c r="SRJ150" s="8"/>
      <c r="SRK150" s="8"/>
      <c r="SRL150" s="8"/>
      <c r="SRM150" s="8"/>
      <c r="SRN150" s="8"/>
      <c r="SRO150" s="8"/>
      <c r="SRP150" s="8"/>
      <c r="SRQ150" s="8"/>
      <c r="SRR150" s="8"/>
      <c r="SRS150" s="8"/>
      <c r="SRT150" s="8"/>
      <c r="SRU150" s="8"/>
      <c r="SRV150" s="8"/>
      <c r="SRW150" s="8"/>
      <c r="SRX150" s="8"/>
      <c r="SRY150" s="8"/>
      <c r="SRZ150" s="8"/>
      <c r="SSA150" s="8"/>
      <c r="SSB150" s="8"/>
      <c r="SSC150" s="8"/>
      <c r="SSD150" s="8"/>
      <c r="SSE150" s="8"/>
      <c r="SSF150" s="8"/>
      <c r="SSG150" s="8"/>
      <c r="SSH150" s="8"/>
      <c r="SSI150" s="8"/>
      <c r="SSJ150" s="8"/>
      <c r="SSK150" s="8"/>
      <c r="SSL150" s="8"/>
      <c r="SSM150" s="8"/>
      <c r="SSN150" s="8"/>
      <c r="SSO150" s="8"/>
      <c r="SSP150" s="8"/>
      <c r="SSQ150" s="8"/>
      <c r="SSR150" s="8"/>
      <c r="SSS150" s="8"/>
      <c r="SST150" s="8"/>
      <c r="SSU150" s="8"/>
      <c r="SSV150" s="8"/>
      <c r="SSW150" s="8"/>
      <c r="SSX150" s="8"/>
      <c r="SSY150" s="8"/>
      <c r="SSZ150" s="8"/>
      <c r="STA150" s="8"/>
      <c r="STB150" s="8"/>
      <c r="STC150" s="8"/>
      <c r="STD150" s="8"/>
      <c r="STE150" s="8"/>
      <c r="STF150" s="8"/>
      <c r="STG150" s="8"/>
      <c r="STH150" s="8"/>
      <c r="STI150" s="8"/>
      <c r="STJ150" s="8"/>
      <c r="STK150" s="8"/>
      <c r="STL150" s="8"/>
      <c r="STM150" s="8"/>
      <c r="STN150" s="8"/>
      <c r="STO150" s="8"/>
      <c r="STP150" s="8"/>
      <c r="STQ150" s="8"/>
      <c r="STR150" s="8"/>
      <c r="STS150" s="8"/>
      <c r="STT150" s="8"/>
      <c r="STU150" s="8"/>
      <c r="STV150" s="8"/>
      <c r="STW150" s="8"/>
      <c r="STX150" s="8"/>
      <c r="STY150" s="8"/>
      <c r="STZ150" s="8"/>
      <c r="SUA150" s="8"/>
      <c r="SUB150" s="8"/>
      <c r="SUC150" s="8"/>
      <c r="SUD150" s="8"/>
      <c r="SUE150" s="8"/>
      <c r="SUF150" s="8"/>
      <c r="SUG150" s="8"/>
      <c r="SUH150" s="8"/>
      <c r="SUI150" s="8"/>
      <c r="SUJ150" s="8"/>
      <c r="SUK150" s="8"/>
      <c r="SUL150" s="8"/>
      <c r="SUM150" s="8"/>
      <c r="SUN150" s="8"/>
      <c r="SUO150" s="8"/>
      <c r="SUP150" s="8"/>
      <c r="SUQ150" s="8"/>
      <c r="SUR150" s="8"/>
      <c r="SUS150" s="8"/>
      <c r="SUT150" s="8"/>
      <c r="SUU150" s="8"/>
      <c r="SUV150" s="8"/>
      <c r="SUW150" s="8"/>
      <c r="SUX150" s="8"/>
      <c r="SUY150" s="8"/>
      <c r="SUZ150" s="8"/>
      <c r="SVA150" s="8"/>
      <c r="SVB150" s="8"/>
      <c r="SVC150" s="8"/>
      <c r="SVD150" s="8"/>
      <c r="SVE150" s="8"/>
      <c r="SVF150" s="8"/>
      <c r="SVG150" s="8"/>
      <c r="SVH150" s="8"/>
      <c r="SVI150" s="8"/>
      <c r="SVJ150" s="8"/>
      <c r="SVK150" s="8"/>
      <c r="SVL150" s="8"/>
      <c r="SVM150" s="8"/>
      <c r="SVN150" s="8"/>
      <c r="SVO150" s="8"/>
      <c r="SVP150" s="8"/>
      <c r="SVQ150" s="8"/>
      <c r="SVR150" s="8"/>
      <c r="SVS150" s="8"/>
      <c r="SVT150" s="8"/>
      <c r="SVU150" s="8"/>
      <c r="SVV150" s="8"/>
      <c r="SVW150" s="8"/>
      <c r="SVX150" s="8"/>
      <c r="SVY150" s="8"/>
      <c r="SVZ150" s="8"/>
      <c r="SWA150" s="8"/>
      <c r="SWB150" s="8"/>
      <c r="SWC150" s="8"/>
      <c r="SWD150" s="8"/>
      <c r="SWE150" s="8"/>
      <c r="SWF150" s="8"/>
      <c r="SWG150" s="8"/>
      <c r="SWH150" s="8"/>
      <c r="SWI150" s="8"/>
      <c r="SWJ150" s="8"/>
      <c r="SWK150" s="8"/>
      <c r="SWL150" s="8"/>
      <c r="SWM150" s="8"/>
      <c r="SWN150" s="8"/>
      <c r="SWO150" s="8"/>
      <c r="SWP150" s="8"/>
      <c r="SWQ150" s="8"/>
      <c r="SWR150" s="8"/>
      <c r="SWS150" s="8"/>
      <c r="SWT150" s="8"/>
      <c r="SWU150" s="8"/>
      <c r="SWV150" s="8"/>
      <c r="SWW150" s="8"/>
      <c r="SWX150" s="8"/>
      <c r="SWY150" s="8"/>
      <c r="SWZ150" s="8"/>
      <c r="SXA150" s="8"/>
      <c r="SXB150" s="8"/>
      <c r="SXC150" s="8"/>
      <c r="SXD150" s="8"/>
      <c r="SXE150" s="8"/>
      <c r="SXF150" s="8"/>
      <c r="SXG150" s="8"/>
      <c r="SXH150" s="8"/>
      <c r="SXI150" s="8"/>
      <c r="SXJ150" s="8"/>
      <c r="SXK150" s="8"/>
      <c r="SXL150" s="8"/>
      <c r="SXM150" s="8"/>
      <c r="SXN150" s="8"/>
      <c r="SXO150" s="8"/>
      <c r="SXP150" s="8"/>
      <c r="SXQ150" s="8"/>
      <c r="SXR150" s="8"/>
      <c r="SXS150" s="8"/>
      <c r="SXT150" s="8"/>
      <c r="SXU150" s="8"/>
      <c r="SXV150" s="8"/>
      <c r="SXW150" s="8"/>
      <c r="SXX150" s="8"/>
      <c r="SXY150" s="8"/>
      <c r="SXZ150" s="8"/>
      <c r="SYA150" s="8"/>
      <c r="SYB150" s="8"/>
      <c r="SYC150" s="8"/>
      <c r="SYD150" s="8"/>
      <c r="SYE150" s="8"/>
      <c r="SYF150" s="8"/>
      <c r="SYG150" s="8"/>
      <c r="SYH150" s="8"/>
      <c r="SYI150" s="8"/>
      <c r="SYJ150" s="8"/>
      <c r="SYK150" s="8"/>
      <c r="SYL150" s="8"/>
      <c r="SYM150" s="8"/>
      <c r="SYN150" s="8"/>
      <c r="SYO150" s="8"/>
      <c r="SYP150" s="8"/>
      <c r="SYQ150" s="8"/>
      <c r="SYR150" s="8"/>
      <c r="SYS150" s="8"/>
      <c r="SYT150" s="8"/>
      <c r="SYU150" s="8"/>
      <c r="SYV150" s="8"/>
      <c r="SYW150" s="8"/>
      <c r="SYX150" s="8"/>
      <c r="SYY150" s="8"/>
      <c r="SYZ150" s="8"/>
      <c r="SZA150" s="8"/>
      <c r="SZB150" s="8"/>
      <c r="SZC150" s="8"/>
      <c r="SZD150" s="8"/>
      <c r="SZE150" s="8"/>
      <c r="SZF150" s="8"/>
      <c r="SZG150" s="8"/>
      <c r="SZH150" s="8"/>
      <c r="SZI150" s="8"/>
      <c r="SZJ150" s="8"/>
      <c r="SZK150" s="8"/>
      <c r="SZL150" s="8"/>
      <c r="SZM150" s="8"/>
      <c r="SZN150" s="8"/>
      <c r="SZO150" s="8"/>
      <c r="SZP150" s="8"/>
      <c r="SZQ150" s="8"/>
      <c r="SZR150" s="8"/>
      <c r="SZS150" s="8"/>
      <c r="SZT150" s="8"/>
      <c r="SZU150" s="8"/>
      <c r="SZV150" s="8"/>
      <c r="SZW150" s="8"/>
      <c r="SZX150" s="8"/>
      <c r="SZY150" s="8"/>
      <c r="SZZ150" s="8"/>
      <c r="TAA150" s="8"/>
      <c r="TAB150" s="8"/>
      <c r="TAC150" s="8"/>
      <c r="TAD150" s="8"/>
      <c r="TAE150" s="8"/>
      <c r="TAF150" s="8"/>
      <c r="TAG150" s="8"/>
      <c r="TAH150" s="8"/>
      <c r="TAI150" s="8"/>
      <c r="TAJ150" s="8"/>
      <c r="TAK150" s="8"/>
      <c r="TAL150" s="8"/>
      <c r="TAM150" s="8"/>
      <c r="TAN150" s="8"/>
      <c r="TAO150" s="8"/>
      <c r="TAP150" s="8"/>
      <c r="TAQ150" s="8"/>
      <c r="TAR150" s="8"/>
      <c r="TAS150" s="8"/>
      <c r="TAT150" s="8"/>
      <c r="TAU150" s="8"/>
      <c r="TAV150" s="8"/>
      <c r="TAW150" s="8"/>
      <c r="TAX150" s="8"/>
      <c r="TAY150" s="8"/>
      <c r="TAZ150" s="8"/>
      <c r="TBA150" s="8"/>
      <c r="TBB150" s="8"/>
      <c r="TBC150" s="8"/>
      <c r="TBD150" s="8"/>
      <c r="TBE150" s="8"/>
      <c r="TBF150" s="8"/>
      <c r="TBG150" s="8"/>
      <c r="TBH150" s="8"/>
      <c r="TBI150" s="8"/>
      <c r="TBJ150" s="8"/>
      <c r="TBK150" s="8"/>
      <c r="TBL150" s="8"/>
      <c r="TBM150" s="8"/>
      <c r="TBN150" s="8"/>
      <c r="TBO150" s="8"/>
      <c r="TBP150" s="8"/>
      <c r="TBQ150" s="8"/>
      <c r="TBR150" s="8"/>
      <c r="TBS150" s="8"/>
      <c r="TBT150" s="8"/>
      <c r="TBU150" s="8"/>
      <c r="TBV150" s="8"/>
      <c r="TBW150" s="8"/>
      <c r="TBX150" s="8"/>
      <c r="TBY150" s="8"/>
      <c r="TBZ150" s="8"/>
      <c r="TCA150" s="8"/>
      <c r="TCB150" s="8"/>
      <c r="TCC150" s="8"/>
      <c r="TCD150" s="8"/>
      <c r="TCE150" s="8"/>
      <c r="TCF150" s="8"/>
      <c r="TCG150" s="8"/>
      <c r="TCH150" s="8"/>
      <c r="TCI150" s="8"/>
      <c r="TCJ150" s="8"/>
      <c r="TCK150" s="8"/>
      <c r="TCL150" s="8"/>
      <c r="TCM150" s="8"/>
      <c r="TCN150" s="8"/>
      <c r="TCO150" s="8"/>
      <c r="TCP150" s="8"/>
      <c r="TCQ150" s="8"/>
      <c r="TCR150" s="8"/>
      <c r="TCS150" s="8"/>
      <c r="TCT150" s="8"/>
      <c r="TCU150" s="8"/>
      <c r="TCV150" s="8"/>
      <c r="TCW150" s="8"/>
      <c r="TCX150" s="8"/>
      <c r="TCY150" s="8"/>
      <c r="TCZ150" s="8"/>
      <c r="TDA150" s="8"/>
      <c r="TDB150" s="8"/>
      <c r="TDC150" s="8"/>
      <c r="TDD150" s="8"/>
      <c r="TDE150" s="8"/>
      <c r="TDF150" s="8"/>
      <c r="TDG150" s="8"/>
      <c r="TDH150" s="8"/>
      <c r="TDI150" s="8"/>
      <c r="TDJ150" s="8"/>
      <c r="TDK150" s="8"/>
      <c r="TDL150" s="8"/>
      <c r="TDM150" s="8"/>
      <c r="TDN150" s="8"/>
      <c r="TDO150" s="8"/>
      <c r="TDP150" s="8"/>
      <c r="TDQ150" s="8"/>
      <c r="TDR150" s="8"/>
      <c r="TDS150" s="8"/>
      <c r="TDT150" s="8"/>
      <c r="TDU150" s="8"/>
      <c r="TDV150" s="8"/>
      <c r="TDW150" s="8"/>
      <c r="TDX150" s="8"/>
      <c r="TDY150" s="8"/>
      <c r="TDZ150" s="8"/>
      <c r="TEA150" s="8"/>
      <c r="TEB150" s="8"/>
      <c r="TEC150" s="8"/>
      <c r="TED150" s="8"/>
      <c r="TEE150" s="8"/>
      <c r="TEF150" s="8"/>
      <c r="TEG150" s="8"/>
      <c r="TEH150" s="8"/>
      <c r="TEI150" s="8"/>
      <c r="TEJ150" s="8"/>
      <c r="TEK150" s="8"/>
      <c r="TEL150" s="8"/>
      <c r="TEM150" s="8"/>
      <c r="TEN150" s="8"/>
      <c r="TEO150" s="8"/>
      <c r="TEP150" s="8"/>
      <c r="TEQ150" s="8"/>
      <c r="TER150" s="8"/>
      <c r="TES150" s="8"/>
      <c r="TET150" s="8"/>
      <c r="TEU150" s="8"/>
      <c r="TEV150" s="8"/>
      <c r="TEW150" s="8"/>
      <c r="TEX150" s="8"/>
      <c r="TEY150" s="8"/>
      <c r="TEZ150" s="8"/>
      <c r="TFA150" s="8"/>
      <c r="TFB150" s="8"/>
      <c r="TFC150" s="8"/>
      <c r="TFD150" s="8"/>
      <c r="TFE150" s="8"/>
      <c r="TFF150" s="8"/>
      <c r="TFG150" s="8"/>
      <c r="TFH150" s="8"/>
      <c r="TFI150" s="8"/>
      <c r="TFJ150" s="8"/>
      <c r="TFK150" s="8"/>
      <c r="TFL150" s="8"/>
      <c r="TFM150" s="8"/>
      <c r="TFN150" s="8"/>
      <c r="TFO150" s="8"/>
      <c r="TFP150" s="8"/>
      <c r="TFQ150" s="8"/>
      <c r="TFR150" s="8"/>
      <c r="TFS150" s="8"/>
      <c r="TFT150" s="8"/>
      <c r="TFU150" s="8"/>
      <c r="TFV150" s="8"/>
      <c r="TFW150" s="8"/>
      <c r="TFX150" s="8"/>
      <c r="TFY150" s="8"/>
      <c r="TFZ150" s="8"/>
      <c r="TGA150" s="8"/>
      <c r="TGB150" s="8"/>
      <c r="TGC150" s="8"/>
      <c r="TGD150" s="8"/>
      <c r="TGE150" s="8"/>
      <c r="TGF150" s="8"/>
      <c r="TGG150" s="8"/>
      <c r="TGH150" s="8"/>
      <c r="TGI150" s="8"/>
      <c r="TGJ150" s="8"/>
      <c r="TGK150" s="8"/>
      <c r="TGL150" s="8"/>
      <c r="TGM150" s="8"/>
      <c r="TGN150" s="8"/>
      <c r="TGO150" s="8"/>
      <c r="TGP150" s="8"/>
      <c r="TGQ150" s="8"/>
      <c r="TGR150" s="8"/>
      <c r="TGS150" s="8"/>
      <c r="TGT150" s="8"/>
      <c r="TGU150" s="8"/>
      <c r="TGV150" s="8"/>
      <c r="TGW150" s="8"/>
      <c r="TGX150" s="8"/>
      <c r="TGY150" s="8"/>
      <c r="TGZ150" s="8"/>
      <c r="THA150" s="8"/>
      <c r="THB150" s="8"/>
      <c r="THC150" s="8"/>
      <c r="THD150" s="8"/>
      <c r="THE150" s="8"/>
      <c r="THF150" s="8"/>
      <c r="THG150" s="8"/>
      <c r="THH150" s="8"/>
      <c r="THI150" s="8"/>
      <c r="THJ150" s="8"/>
      <c r="THK150" s="8"/>
      <c r="THL150" s="8"/>
      <c r="THM150" s="8"/>
      <c r="THN150" s="8"/>
      <c r="THO150" s="8"/>
      <c r="THP150" s="8"/>
      <c r="THQ150" s="8"/>
      <c r="THR150" s="8"/>
      <c r="THS150" s="8"/>
      <c r="THT150" s="8"/>
      <c r="THU150" s="8"/>
      <c r="THV150" s="8"/>
      <c r="THW150" s="8"/>
      <c r="THX150" s="8"/>
      <c r="THY150" s="8"/>
      <c r="THZ150" s="8"/>
      <c r="TIA150" s="8"/>
      <c r="TIB150" s="8"/>
      <c r="TIC150" s="8"/>
      <c r="TID150" s="8"/>
      <c r="TIE150" s="8"/>
      <c r="TIF150" s="8"/>
      <c r="TIG150" s="8"/>
      <c r="TIH150" s="8"/>
      <c r="TII150" s="8"/>
      <c r="TIJ150" s="8"/>
      <c r="TIK150" s="8"/>
      <c r="TIL150" s="8"/>
      <c r="TIM150" s="8"/>
      <c r="TIN150" s="8"/>
      <c r="TIO150" s="8"/>
      <c r="TIP150" s="8"/>
      <c r="TIQ150" s="8"/>
      <c r="TIR150" s="8"/>
      <c r="TIS150" s="8"/>
      <c r="TIT150" s="8"/>
      <c r="TIU150" s="8"/>
      <c r="TIV150" s="8"/>
      <c r="TIW150" s="8"/>
      <c r="TIX150" s="8"/>
      <c r="TIY150" s="8"/>
      <c r="TIZ150" s="8"/>
      <c r="TJA150" s="8"/>
      <c r="TJB150" s="8"/>
      <c r="TJC150" s="8"/>
      <c r="TJD150" s="8"/>
      <c r="TJE150" s="8"/>
      <c r="TJF150" s="8"/>
      <c r="TJG150" s="8"/>
      <c r="TJH150" s="8"/>
      <c r="TJI150" s="8"/>
      <c r="TJJ150" s="8"/>
      <c r="TJK150" s="8"/>
      <c r="TJL150" s="8"/>
      <c r="TJM150" s="8"/>
      <c r="TJN150" s="8"/>
      <c r="TJO150" s="8"/>
      <c r="TJP150" s="8"/>
      <c r="TJQ150" s="8"/>
      <c r="TJR150" s="8"/>
      <c r="TJS150" s="8"/>
      <c r="TJT150" s="8"/>
      <c r="TJU150" s="8"/>
      <c r="TJV150" s="8"/>
      <c r="TJW150" s="8"/>
      <c r="TJX150" s="8"/>
      <c r="TJY150" s="8"/>
      <c r="TJZ150" s="8"/>
      <c r="TKA150" s="8"/>
      <c r="TKB150" s="8"/>
      <c r="TKC150" s="8"/>
      <c r="TKD150" s="8"/>
      <c r="TKE150" s="8"/>
      <c r="TKF150" s="8"/>
      <c r="TKG150" s="8"/>
      <c r="TKH150" s="8"/>
      <c r="TKI150" s="8"/>
      <c r="TKJ150" s="8"/>
      <c r="TKK150" s="8"/>
      <c r="TKL150" s="8"/>
      <c r="TKM150" s="8"/>
      <c r="TKN150" s="8"/>
      <c r="TKO150" s="8"/>
      <c r="TKP150" s="8"/>
      <c r="TKQ150" s="8"/>
      <c r="TKR150" s="8"/>
      <c r="TKS150" s="8"/>
      <c r="TKT150" s="8"/>
      <c r="TKU150" s="8"/>
      <c r="TKV150" s="8"/>
      <c r="TKW150" s="8"/>
      <c r="TKX150" s="8"/>
      <c r="TKY150" s="8"/>
      <c r="TKZ150" s="8"/>
      <c r="TLA150" s="8"/>
      <c r="TLB150" s="8"/>
      <c r="TLC150" s="8"/>
      <c r="TLD150" s="8"/>
      <c r="TLE150" s="8"/>
      <c r="TLF150" s="8"/>
      <c r="TLG150" s="8"/>
      <c r="TLH150" s="8"/>
      <c r="TLI150" s="8"/>
      <c r="TLJ150" s="8"/>
      <c r="TLK150" s="8"/>
      <c r="TLL150" s="8"/>
      <c r="TLM150" s="8"/>
      <c r="TLN150" s="8"/>
      <c r="TLO150" s="8"/>
      <c r="TLP150" s="8"/>
      <c r="TLQ150" s="8"/>
      <c r="TLR150" s="8"/>
      <c r="TLS150" s="8"/>
      <c r="TLT150" s="8"/>
      <c r="TLU150" s="8"/>
      <c r="TLV150" s="8"/>
      <c r="TLW150" s="8"/>
      <c r="TLX150" s="8"/>
      <c r="TLY150" s="8"/>
      <c r="TLZ150" s="8"/>
      <c r="TMA150" s="8"/>
      <c r="TMB150" s="8"/>
      <c r="TMC150" s="8"/>
      <c r="TMD150" s="8"/>
      <c r="TME150" s="8"/>
      <c r="TMF150" s="8"/>
      <c r="TMG150" s="8"/>
      <c r="TMH150" s="8"/>
      <c r="TMI150" s="8"/>
      <c r="TMJ150" s="8"/>
      <c r="TMK150" s="8"/>
      <c r="TML150" s="8"/>
      <c r="TMM150" s="8"/>
      <c r="TMN150" s="8"/>
      <c r="TMO150" s="8"/>
      <c r="TMP150" s="8"/>
      <c r="TMQ150" s="8"/>
      <c r="TMR150" s="8"/>
      <c r="TMS150" s="8"/>
      <c r="TMT150" s="8"/>
      <c r="TMU150" s="8"/>
      <c r="TMV150" s="8"/>
      <c r="TMW150" s="8"/>
      <c r="TMX150" s="8"/>
      <c r="TMY150" s="8"/>
      <c r="TMZ150" s="8"/>
      <c r="TNA150" s="8"/>
      <c r="TNB150" s="8"/>
      <c r="TNC150" s="8"/>
      <c r="TND150" s="8"/>
      <c r="TNE150" s="8"/>
      <c r="TNF150" s="8"/>
      <c r="TNG150" s="8"/>
      <c r="TNH150" s="8"/>
      <c r="TNI150" s="8"/>
      <c r="TNJ150" s="8"/>
      <c r="TNK150" s="8"/>
      <c r="TNL150" s="8"/>
      <c r="TNM150" s="8"/>
      <c r="TNN150" s="8"/>
      <c r="TNO150" s="8"/>
      <c r="TNP150" s="8"/>
      <c r="TNQ150" s="8"/>
      <c r="TNR150" s="8"/>
      <c r="TNS150" s="8"/>
      <c r="TNT150" s="8"/>
      <c r="TNU150" s="8"/>
      <c r="TNV150" s="8"/>
      <c r="TNW150" s="8"/>
      <c r="TNX150" s="8"/>
      <c r="TNY150" s="8"/>
      <c r="TNZ150" s="8"/>
      <c r="TOA150" s="8"/>
      <c r="TOB150" s="8"/>
      <c r="TOC150" s="8"/>
      <c r="TOD150" s="8"/>
      <c r="TOE150" s="8"/>
      <c r="TOF150" s="8"/>
      <c r="TOG150" s="8"/>
      <c r="TOH150" s="8"/>
      <c r="TOI150" s="8"/>
      <c r="TOJ150" s="8"/>
      <c r="TOK150" s="8"/>
      <c r="TOL150" s="8"/>
      <c r="TOM150" s="8"/>
      <c r="TON150" s="8"/>
      <c r="TOO150" s="8"/>
      <c r="TOP150" s="8"/>
      <c r="TOQ150" s="8"/>
      <c r="TOR150" s="8"/>
      <c r="TOS150" s="8"/>
      <c r="TOT150" s="8"/>
      <c r="TOU150" s="8"/>
      <c r="TOV150" s="8"/>
      <c r="TOW150" s="8"/>
      <c r="TOX150" s="8"/>
      <c r="TOY150" s="8"/>
      <c r="TOZ150" s="8"/>
      <c r="TPA150" s="8"/>
      <c r="TPB150" s="8"/>
      <c r="TPC150" s="8"/>
      <c r="TPD150" s="8"/>
      <c r="TPE150" s="8"/>
      <c r="TPF150" s="8"/>
      <c r="TPG150" s="8"/>
      <c r="TPH150" s="8"/>
      <c r="TPI150" s="8"/>
      <c r="TPJ150" s="8"/>
      <c r="TPK150" s="8"/>
      <c r="TPL150" s="8"/>
      <c r="TPM150" s="8"/>
      <c r="TPN150" s="8"/>
      <c r="TPO150" s="8"/>
      <c r="TPP150" s="8"/>
      <c r="TPQ150" s="8"/>
      <c r="TPR150" s="8"/>
      <c r="TPS150" s="8"/>
      <c r="TPT150" s="8"/>
      <c r="TPU150" s="8"/>
      <c r="TPV150" s="8"/>
      <c r="TPW150" s="8"/>
      <c r="TPX150" s="8"/>
      <c r="TPY150" s="8"/>
      <c r="TPZ150" s="8"/>
      <c r="TQA150" s="8"/>
      <c r="TQB150" s="8"/>
      <c r="TQC150" s="8"/>
      <c r="TQD150" s="8"/>
      <c r="TQE150" s="8"/>
      <c r="TQF150" s="8"/>
      <c r="TQG150" s="8"/>
      <c r="TQH150" s="8"/>
      <c r="TQI150" s="8"/>
      <c r="TQJ150" s="8"/>
      <c r="TQK150" s="8"/>
      <c r="TQL150" s="8"/>
      <c r="TQM150" s="8"/>
      <c r="TQN150" s="8"/>
      <c r="TQO150" s="8"/>
      <c r="TQP150" s="8"/>
      <c r="TQQ150" s="8"/>
      <c r="TQR150" s="8"/>
      <c r="TQS150" s="8"/>
      <c r="TQT150" s="8"/>
      <c r="TQU150" s="8"/>
      <c r="TQV150" s="8"/>
      <c r="TQW150" s="8"/>
      <c r="TQX150" s="8"/>
      <c r="TQY150" s="8"/>
      <c r="TQZ150" s="8"/>
      <c r="TRA150" s="8"/>
      <c r="TRB150" s="8"/>
      <c r="TRC150" s="8"/>
      <c r="TRD150" s="8"/>
      <c r="TRE150" s="8"/>
      <c r="TRF150" s="8"/>
      <c r="TRG150" s="8"/>
      <c r="TRH150" s="8"/>
      <c r="TRI150" s="8"/>
      <c r="TRJ150" s="8"/>
      <c r="TRK150" s="8"/>
      <c r="TRL150" s="8"/>
      <c r="TRM150" s="8"/>
      <c r="TRN150" s="8"/>
      <c r="TRO150" s="8"/>
      <c r="TRP150" s="8"/>
      <c r="TRQ150" s="8"/>
      <c r="TRR150" s="8"/>
      <c r="TRS150" s="8"/>
      <c r="TRT150" s="8"/>
      <c r="TRU150" s="8"/>
      <c r="TRV150" s="8"/>
      <c r="TRW150" s="8"/>
      <c r="TRX150" s="8"/>
      <c r="TRY150" s="8"/>
      <c r="TRZ150" s="8"/>
      <c r="TSA150" s="8"/>
      <c r="TSB150" s="8"/>
      <c r="TSC150" s="8"/>
      <c r="TSD150" s="8"/>
      <c r="TSE150" s="8"/>
      <c r="TSF150" s="8"/>
      <c r="TSG150" s="8"/>
      <c r="TSH150" s="8"/>
      <c r="TSI150" s="8"/>
      <c r="TSJ150" s="8"/>
      <c r="TSK150" s="8"/>
      <c r="TSL150" s="8"/>
      <c r="TSM150" s="8"/>
      <c r="TSN150" s="8"/>
      <c r="TSO150" s="8"/>
      <c r="TSP150" s="8"/>
      <c r="TSQ150" s="8"/>
      <c r="TSR150" s="8"/>
      <c r="TSS150" s="8"/>
      <c r="TST150" s="8"/>
      <c r="TSU150" s="8"/>
      <c r="TSV150" s="8"/>
      <c r="TSW150" s="8"/>
      <c r="TSX150" s="8"/>
      <c r="TSY150" s="8"/>
      <c r="TSZ150" s="8"/>
      <c r="TTA150" s="8"/>
      <c r="TTB150" s="8"/>
      <c r="TTC150" s="8"/>
      <c r="TTD150" s="8"/>
      <c r="TTE150" s="8"/>
      <c r="TTF150" s="8"/>
      <c r="TTG150" s="8"/>
      <c r="TTH150" s="8"/>
      <c r="TTI150" s="8"/>
      <c r="TTJ150" s="8"/>
      <c r="TTK150" s="8"/>
      <c r="TTL150" s="8"/>
      <c r="TTM150" s="8"/>
      <c r="TTN150" s="8"/>
      <c r="TTO150" s="8"/>
      <c r="TTP150" s="8"/>
      <c r="TTQ150" s="8"/>
      <c r="TTR150" s="8"/>
      <c r="TTS150" s="8"/>
      <c r="TTT150" s="8"/>
      <c r="TTU150" s="8"/>
      <c r="TTV150" s="8"/>
      <c r="TTW150" s="8"/>
      <c r="TTX150" s="8"/>
      <c r="TTY150" s="8"/>
      <c r="TTZ150" s="8"/>
      <c r="TUA150" s="8"/>
      <c r="TUB150" s="8"/>
      <c r="TUC150" s="8"/>
      <c r="TUD150" s="8"/>
      <c r="TUE150" s="8"/>
      <c r="TUF150" s="8"/>
      <c r="TUG150" s="8"/>
      <c r="TUH150" s="8"/>
      <c r="TUI150" s="8"/>
      <c r="TUJ150" s="8"/>
      <c r="TUK150" s="8"/>
      <c r="TUL150" s="8"/>
      <c r="TUM150" s="8"/>
      <c r="TUN150" s="8"/>
      <c r="TUO150" s="8"/>
      <c r="TUP150" s="8"/>
      <c r="TUQ150" s="8"/>
      <c r="TUR150" s="8"/>
      <c r="TUS150" s="8"/>
      <c r="TUT150" s="8"/>
      <c r="TUU150" s="8"/>
      <c r="TUV150" s="8"/>
      <c r="TUW150" s="8"/>
      <c r="TUX150" s="8"/>
      <c r="TUY150" s="8"/>
      <c r="TUZ150" s="8"/>
      <c r="TVA150" s="8"/>
      <c r="TVB150" s="8"/>
      <c r="TVC150" s="8"/>
      <c r="TVD150" s="8"/>
      <c r="TVE150" s="8"/>
      <c r="TVF150" s="8"/>
      <c r="TVG150" s="8"/>
      <c r="TVH150" s="8"/>
      <c r="TVI150" s="8"/>
      <c r="TVJ150" s="8"/>
      <c r="TVK150" s="8"/>
      <c r="TVL150" s="8"/>
      <c r="TVM150" s="8"/>
      <c r="TVN150" s="8"/>
      <c r="TVO150" s="8"/>
      <c r="TVP150" s="8"/>
      <c r="TVQ150" s="8"/>
      <c r="TVR150" s="8"/>
      <c r="TVS150" s="8"/>
      <c r="TVT150" s="8"/>
      <c r="TVU150" s="8"/>
      <c r="TVV150" s="8"/>
      <c r="TVW150" s="8"/>
      <c r="TVX150" s="8"/>
      <c r="TVY150" s="8"/>
      <c r="TVZ150" s="8"/>
      <c r="TWA150" s="8"/>
      <c r="TWB150" s="8"/>
      <c r="TWC150" s="8"/>
      <c r="TWD150" s="8"/>
      <c r="TWE150" s="8"/>
      <c r="TWF150" s="8"/>
      <c r="TWG150" s="8"/>
      <c r="TWH150" s="8"/>
      <c r="TWI150" s="8"/>
      <c r="TWJ150" s="8"/>
      <c r="TWK150" s="8"/>
      <c r="TWL150" s="8"/>
      <c r="TWM150" s="8"/>
      <c r="TWN150" s="8"/>
      <c r="TWO150" s="8"/>
      <c r="TWP150" s="8"/>
      <c r="TWQ150" s="8"/>
      <c r="TWR150" s="8"/>
      <c r="TWS150" s="8"/>
      <c r="TWT150" s="8"/>
      <c r="TWU150" s="8"/>
      <c r="TWV150" s="8"/>
      <c r="TWW150" s="8"/>
      <c r="TWX150" s="8"/>
      <c r="TWY150" s="8"/>
      <c r="TWZ150" s="8"/>
      <c r="TXA150" s="8"/>
      <c r="TXB150" s="8"/>
      <c r="TXC150" s="8"/>
      <c r="TXD150" s="8"/>
      <c r="TXE150" s="8"/>
      <c r="TXF150" s="8"/>
      <c r="TXG150" s="8"/>
      <c r="TXH150" s="8"/>
      <c r="TXI150" s="8"/>
      <c r="TXJ150" s="8"/>
      <c r="TXK150" s="8"/>
      <c r="TXL150" s="8"/>
      <c r="TXM150" s="8"/>
      <c r="TXN150" s="8"/>
      <c r="TXO150" s="8"/>
      <c r="TXP150" s="8"/>
      <c r="TXQ150" s="8"/>
      <c r="TXR150" s="8"/>
      <c r="TXS150" s="8"/>
      <c r="TXT150" s="8"/>
      <c r="TXU150" s="8"/>
      <c r="TXV150" s="8"/>
      <c r="TXW150" s="8"/>
      <c r="TXX150" s="8"/>
      <c r="TXY150" s="8"/>
      <c r="TXZ150" s="8"/>
      <c r="TYA150" s="8"/>
      <c r="TYB150" s="8"/>
      <c r="TYC150" s="8"/>
      <c r="TYD150" s="8"/>
      <c r="TYE150" s="8"/>
      <c r="TYF150" s="8"/>
      <c r="TYG150" s="8"/>
      <c r="TYH150" s="8"/>
      <c r="TYI150" s="8"/>
      <c r="TYJ150" s="8"/>
      <c r="TYK150" s="8"/>
      <c r="TYL150" s="8"/>
      <c r="TYM150" s="8"/>
      <c r="TYN150" s="8"/>
      <c r="TYO150" s="8"/>
      <c r="TYP150" s="8"/>
      <c r="TYQ150" s="8"/>
      <c r="TYR150" s="8"/>
      <c r="TYS150" s="8"/>
      <c r="TYT150" s="8"/>
      <c r="TYU150" s="8"/>
      <c r="TYV150" s="8"/>
      <c r="TYW150" s="8"/>
      <c r="TYX150" s="8"/>
      <c r="TYY150" s="8"/>
      <c r="TYZ150" s="8"/>
      <c r="TZA150" s="8"/>
      <c r="TZB150" s="8"/>
      <c r="TZC150" s="8"/>
      <c r="TZD150" s="8"/>
      <c r="TZE150" s="8"/>
      <c r="TZF150" s="8"/>
      <c r="TZG150" s="8"/>
      <c r="TZH150" s="8"/>
      <c r="TZI150" s="8"/>
      <c r="TZJ150" s="8"/>
      <c r="TZK150" s="8"/>
      <c r="TZL150" s="8"/>
      <c r="TZM150" s="8"/>
      <c r="TZN150" s="8"/>
      <c r="TZO150" s="8"/>
      <c r="TZP150" s="8"/>
      <c r="TZQ150" s="8"/>
      <c r="TZR150" s="8"/>
      <c r="TZS150" s="8"/>
      <c r="TZT150" s="8"/>
      <c r="TZU150" s="8"/>
      <c r="TZV150" s="8"/>
      <c r="TZW150" s="8"/>
      <c r="TZX150" s="8"/>
      <c r="TZY150" s="8"/>
      <c r="TZZ150" s="8"/>
      <c r="UAA150" s="8"/>
      <c r="UAB150" s="8"/>
      <c r="UAC150" s="8"/>
      <c r="UAD150" s="8"/>
      <c r="UAE150" s="8"/>
      <c r="UAF150" s="8"/>
      <c r="UAG150" s="8"/>
      <c r="UAH150" s="8"/>
      <c r="UAI150" s="8"/>
      <c r="UAJ150" s="8"/>
      <c r="UAK150" s="8"/>
      <c r="UAL150" s="8"/>
      <c r="UAM150" s="8"/>
      <c r="UAN150" s="8"/>
      <c r="UAO150" s="8"/>
      <c r="UAP150" s="8"/>
      <c r="UAQ150" s="8"/>
      <c r="UAR150" s="8"/>
      <c r="UAS150" s="8"/>
      <c r="UAT150" s="8"/>
      <c r="UAU150" s="8"/>
      <c r="UAV150" s="8"/>
      <c r="UAW150" s="8"/>
      <c r="UAX150" s="8"/>
      <c r="UAY150" s="8"/>
      <c r="UAZ150" s="8"/>
      <c r="UBA150" s="8"/>
      <c r="UBB150" s="8"/>
      <c r="UBC150" s="8"/>
      <c r="UBD150" s="8"/>
      <c r="UBE150" s="8"/>
      <c r="UBF150" s="8"/>
      <c r="UBG150" s="8"/>
      <c r="UBH150" s="8"/>
      <c r="UBI150" s="8"/>
      <c r="UBJ150" s="8"/>
      <c r="UBK150" s="8"/>
      <c r="UBL150" s="8"/>
      <c r="UBM150" s="8"/>
      <c r="UBN150" s="8"/>
      <c r="UBO150" s="8"/>
      <c r="UBP150" s="8"/>
      <c r="UBQ150" s="8"/>
      <c r="UBR150" s="8"/>
      <c r="UBS150" s="8"/>
      <c r="UBT150" s="8"/>
      <c r="UBU150" s="8"/>
      <c r="UBV150" s="8"/>
      <c r="UBW150" s="8"/>
      <c r="UBX150" s="8"/>
      <c r="UBY150" s="8"/>
      <c r="UBZ150" s="8"/>
      <c r="UCA150" s="8"/>
      <c r="UCB150" s="8"/>
      <c r="UCC150" s="8"/>
      <c r="UCD150" s="8"/>
      <c r="UCE150" s="8"/>
      <c r="UCF150" s="8"/>
      <c r="UCG150" s="8"/>
      <c r="UCH150" s="8"/>
      <c r="UCI150" s="8"/>
      <c r="UCJ150" s="8"/>
      <c r="UCK150" s="8"/>
      <c r="UCL150" s="8"/>
      <c r="UCM150" s="8"/>
      <c r="UCN150" s="8"/>
      <c r="UCO150" s="8"/>
      <c r="UCP150" s="8"/>
      <c r="UCQ150" s="8"/>
      <c r="UCR150" s="8"/>
      <c r="UCS150" s="8"/>
      <c r="UCT150" s="8"/>
      <c r="UCU150" s="8"/>
      <c r="UCV150" s="8"/>
      <c r="UCW150" s="8"/>
      <c r="UCX150" s="8"/>
      <c r="UCY150" s="8"/>
      <c r="UCZ150" s="8"/>
      <c r="UDA150" s="8"/>
      <c r="UDB150" s="8"/>
      <c r="UDC150" s="8"/>
      <c r="UDD150" s="8"/>
      <c r="UDE150" s="8"/>
      <c r="UDF150" s="8"/>
      <c r="UDG150" s="8"/>
      <c r="UDH150" s="8"/>
      <c r="UDI150" s="8"/>
      <c r="UDJ150" s="8"/>
      <c r="UDK150" s="8"/>
      <c r="UDL150" s="8"/>
      <c r="UDM150" s="8"/>
      <c r="UDN150" s="8"/>
      <c r="UDO150" s="8"/>
      <c r="UDP150" s="8"/>
      <c r="UDQ150" s="8"/>
      <c r="UDR150" s="8"/>
      <c r="UDS150" s="8"/>
      <c r="UDT150" s="8"/>
      <c r="UDU150" s="8"/>
      <c r="UDV150" s="8"/>
      <c r="UDW150" s="8"/>
      <c r="UDX150" s="8"/>
      <c r="UDY150" s="8"/>
      <c r="UDZ150" s="8"/>
      <c r="UEA150" s="8"/>
      <c r="UEB150" s="8"/>
      <c r="UEC150" s="8"/>
      <c r="UED150" s="8"/>
      <c r="UEE150" s="8"/>
      <c r="UEF150" s="8"/>
      <c r="UEG150" s="8"/>
      <c r="UEH150" s="8"/>
      <c r="UEI150" s="8"/>
      <c r="UEJ150" s="8"/>
      <c r="UEK150" s="8"/>
      <c r="UEL150" s="8"/>
      <c r="UEM150" s="8"/>
      <c r="UEN150" s="8"/>
      <c r="UEO150" s="8"/>
      <c r="UEP150" s="8"/>
      <c r="UEQ150" s="8"/>
      <c r="UER150" s="8"/>
      <c r="UES150" s="8"/>
      <c r="UET150" s="8"/>
      <c r="UEU150" s="8"/>
      <c r="UEV150" s="8"/>
      <c r="UEW150" s="8"/>
      <c r="UEX150" s="8"/>
      <c r="UEY150" s="8"/>
      <c r="UEZ150" s="8"/>
      <c r="UFA150" s="8"/>
      <c r="UFB150" s="8"/>
      <c r="UFC150" s="8"/>
      <c r="UFD150" s="8"/>
      <c r="UFE150" s="8"/>
      <c r="UFF150" s="8"/>
      <c r="UFG150" s="8"/>
      <c r="UFH150" s="8"/>
      <c r="UFI150" s="8"/>
      <c r="UFJ150" s="8"/>
      <c r="UFK150" s="8"/>
      <c r="UFL150" s="8"/>
      <c r="UFM150" s="8"/>
      <c r="UFN150" s="8"/>
      <c r="UFO150" s="8"/>
      <c r="UFP150" s="8"/>
      <c r="UFQ150" s="8"/>
      <c r="UFR150" s="8"/>
      <c r="UFS150" s="8"/>
      <c r="UFT150" s="8"/>
      <c r="UFU150" s="8"/>
      <c r="UFV150" s="8"/>
      <c r="UFW150" s="8"/>
      <c r="UFX150" s="8"/>
      <c r="UFY150" s="8"/>
      <c r="UFZ150" s="8"/>
      <c r="UGA150" s="8"/>
      <c r="UGB150" s="8"/>
      <c r="UGC150" s="8"/>
      <c r="UGD150" s="8"/>
      <c r="UGE150" s="8"/>
      <c r="UGF150" s="8"/>
      <c r="UGG150" s="8"/>
      <c r="UGH150" s="8"/>
      <c r="UGI150" s="8"/>
      <c r="UGJ150" s="8"/>
      <c r="UGK150" s="8"/>
      <c r="UGL150" s="8"/>
      <c r="UGM150" s="8"/>
      <c r="UGN150" s="8"/>
      <c r="UGO150" s="8"/>
      <c r="UGP150" s="8"/>
      <c r="UGQ150" s="8"/>
      <c r="UGR150" s="8"/>
      <c r="UGS150" s="8"/>
      <c r="UGT150" s="8"/>
      <c r="UGU150" s="8"/>
      <c r="UGV150" s="8"/>
      <c r="UGW150" s="8"/>
      <c r="UGX150" s="8"/>
      <c r="UGY150" s="8"/>
      <c r="UGZ150" s="8"/>
      <c r="UHA150" s="8"/>
      <c r="UHB150" s="8"/>
      <c r="UHC150" s="8"/>
      <c r="UHD150" s="8"/>
      <c r="UHE150" s="8"/>
      <c r="UHF150" s="8"/>
      <c r="UHG150" s="8"/>
      <c r="UHH150" s="8"/>
      <c r="UHI150" s="8"/>
      <c r="UHJ150" s="8"/>
      <c r="UHK150" s="8"/>
      <c r="UHL150" s="8"/>
      <c r="UHM150" s="8"/>
      <c r="UHN150" s="8"/>
      <c r="UHO150" s="8"/>
      <c r="UHP150" s="8"/>
      <c r="UHQ150" s="8"/>
      <c r="UHR150" s="8"/>
      <c r="UHS150" s="8"/>
      <c r="UHT150" s="8"/>
      <c r="UHU150" s="8"/>
      <c r="UHV150" s="8"/>
      <c r="UHW150" s="8"/>
      <c r="UHX150" s="8"/>
      <c r="UHY150" s="8"/>
      <c r="UHZ150" s="8"/>
      <c r="UIA150" s="8"/>
      <c r="UIB150" s="8"/>
      <c r="UIC150" s="8"/>
      <c r="UID150" s="8"/>
      <c r="UIE150" s="8"/>
      <c r="UIF150" s="8"/>
      <c r="UIG150" s="8"/>
      <c r="UIH150" s="8"/>
      <c r="UII150" s="8"/>
      <c r="UIJ150" s="8"/>
      <c r="UIK150" s="8"/>
      <c r="UIL150" s="8"/>
      <c r="UIM150" s="8"/>
      <c r="UIN150" s="8"/>
      <c r="UIO150" s="8"/>
      <c r="UIP150" s="8"/>
      <c r="UIQ150" s="8"/>
      <c r="UIR150" s="8"/>
      <c r="UIS150" s="8"/>
      <c r="UIT150" s="8"/>
      <c r="UIU150" s="8"/>
      <c r="UIV150" s="8"/>
      <c r="UIW150" s="8"/>
      <c r="UIX150" s="8"/>
      <c r="UIY150" s="8"/>
      <c r="UIZ150" s="8"/>
      <c r="UJA150" s="8"/>
      <c r="UJB150" s="8"/>
      <c r="UJC150" s="8"/>
      <c r="UJD150" s="8"/>
      <c r="UJE150" s="8"/>
      <c r="UJF150" s="8"/>
      <c r="UJG150" s="8"/>
      <c r="UJH150" s="8"/>
      <c r="UJI150" s="8"/>
      <c r="UJJ150" s="8"/>
      <c r="UJK150" s="8"/>
      <c r="UJL150" s="8"/>
      <c r="UJM150" s="8"/>
      <c r="UJN150" s="8"/>
      <c r="UJO150" s="8"/>
      <c r="UJP150" s="8"/>
      <c r="UJQ150" s="8"/>
      <c r="UJR150" s="8"/>
      <c r="UJS150" s="8"/>
      <c r="UJT150" s="8"/>
      <c r="UJU150" s="8"/>
      <c r="UJV150" s="8"/>
      <c r="UJW150" s="8"/>
      <c r="UJX150" s="8"/>
      <c r="UJY150" s="8"/>
      <c r="UJZ150" s="8"/>
      <c r="UKA150" s="8"/>
      <c r="UKB150" s="8"/>
      <c r="UKC150" s="8"/>
      <c r="UKD150" s="8"/>
      <c r="UKE150" s="8"/>
      <c r="UKF150" s="8"/>
      <c r="UKG150" s="8"/>
      <c r="UKH150" s="8"/>
      <c r="UKI150" s="8"/>
      <c r="UKJ150" s="8"/>
      <c r="UKK150" s="8"/>
      <c r="UKL150" s="8"/>
      <c r="UKM150" s="8"/>
      <c r="UKN150" s="8"/>
      <c r="UKO150" s="8"/>
      <c r="UKP150" s="8"/>
      <c r="UKQ150" s="8"/>
      <c r="UKR150" s="8"/>
      <c r="UKS150" s="8"/>
      <c r="UKT150" s="8"/>
      <c r="UKU150" s="8"/>
      <c r="UKV150" s="8"/>
      <c r="UKW150" s="8"/>
      <c r="UKX150" s="8"/>
      <c r="UKY150" s="8"/>
      <c r="UKZ150" s="8"/>
      <c r="ULA150" s="8"/>
      <c r="ULB150" s="8"/>
      <c r="ULC150" s="8"/>
      <c r="ULD150" s="8"/>
      <c r="ULE150" s="8"/>
      <c r="ULF150" s="8"/>
      <c r="ULG150" s="8"/>
      <c r="ULH150" s="8"/>
      <c r="ULI150" s="8"/>
      <c r="ULJ150" s="8"/>
      <c r="ULK150" s="8"/>
      <c r="ULL150" s="8"/>
      <c r="ULM150" s="8"/>
      <c r="ULN150" s="8"/>
      <c r="ULO150" s="8"/>
      <c r="ULP150" s="8"/>
      <c r="ULQ150" s="8"/>
      <c r="ULR150" s="8"/>
      <c r="ULS150" s="8"/>
      <c r="ULT150" s="8"/>
      <c r="ULU150" s="8"/>
      <c r="ULV150" s="8"/>
      <c r="ULW150" s="8"/>
      <c r="ULX150" s="8"/>
      <c r="ULY150" s="8"/>
      <c r="ULZ150" s="8"/>
      <c r="UMA150" s="8"/>
      <c r="UMB150" s="8"/>
      <c r="UMC150" s="8"/>
      <c r="UMD150" s="8"/>
      <c r="UME150" s="8"/>
      <c r="UMF150" s="8"/>
      <c r="UMG150" s="8"/>
      <c r="UMH150" s="8"/>
      <c r="UMI150" s="8"/>
      <c r="UMJ150" s="8"/>
      <c r="UMK150" s="8"/>
      <c r="UML150" s="8"/>
      <c r="UMM150" s="8"/>
      <c r="UMN150" s="8"/>
      <c r="UMO150" s="8"/>
      <c r="UMP150" s="8"/>
      <c r="UMQ150" s="8"/>
      <c r="UMR150" s="8"/>
      <c r="UMS150" s="8"/>
      <c r="UMT150" s="8"/>
      <c r="UMU150" s="8"/>
      <c r="UMV150" s="8"/>
      <c r="UMW150" s="8"/>
      <c r="UMX150" s="8"/>
      <c r="UMY150" s="8"/>
      <c r="UMZ150" s="8"/>
      <c r="UNA150" s="8"/>
      <c r="UNB150" s="8"/>
      <c r="UNC150" s="8"/>
      <c r="UND150" s="8"/>
      <c r="UNE150" s="8"/>
      <c r="UNF150" s="8"/>
      <c r="UNG150" s="8"/>
      <c r="UNH150" s="8"/>
      <c r="UNI150" s="8"/>
      <c r="UNJ150" s="8"/>
      <c r="UNK150" s="8"/>
      <c r="UNL150" s="8"/>
      <c r="UNM150" s="8"/>
      <c r="UNN150" s="8"/>
      <c r="UNO150" s="8"/>
      <c r="UNP150" s="8"/>
      <c r="UNQ150" s="8"/>
      <c r="UNR150" s="8"/>
      <c r="UNS150" s="8"/>
      <c r="UNT150" s="8"/>
      <c r="UNU150" s="8"/>
      <c r="UNV150" s="8"/>
      <c r="UNW150" s="8"/>
      <c r="UNX150" s="8"/>
      <c r="UNY150" s="8"/>
      <c r="UNZ150" s="8"/>
      <c r="UOA150" s="8"/>
      <c r="UOB150" s="8"/>
      <c r="UOC150" s="8"/>
      <c r="UOD150" s="8"/>
      <c r="UOE150" s="8"/>
      <c r="UOF150" s="8"/>
      <c r="UOG150" s="8"/>
      <c r="UOH150" s="8"/>
      <c r="UOI150" s="8"/>
      <c r="UOJ150" s="8"/>
      <c r="UOK150" s="8"/>
      <c r="UOL150" s="8"/>
      <c r="UOM150" s="8"/>
      <c r="UON150" s="8"/>
      <c r="UOO150" s="8"/>
      <c r="UOP150" s="8"/>
      <c r="UOQ150" s="8"/>
      <c r="UOR150" s="8"/>
      <c r="UOS150" s="8"/>
      <c r="UOT150" s="8"/>
      <c r="UOU150" s="8"/>
      <c r="UOV150" s="8"/>
      <c r="UOW150" s="8"/>
      <c r="UOX150" s="8"/>
      <c r="UOY150" s="8"/>
      <c r="UOZ150" s="8"/>
      <c r="UPA150" s="8"/>
      <c r="UPB150" s="8"/>
      <c r="UPC150" s="8"/>
      <c r="UPD150" s="8"/>
      <c r="UPE150" s="8"/>
      <c r="UPF150" s="8"/>
      <c r="UPG150" s="8"/>
      <c r="UPH150" s="8"/>
      <c r="UPI150" s="8"/>
      <c r="UPJ150" s="8"/>
      <c r="UPK150" s="8"/>
      <c r="UPL150" s="8"/>
      <c r="UPM150" s="8"/>
      <c r="UPN150" s="8"/>
      <c r="UPO150" s="8"/>
      <c r="UPP150" s="8"/>
      <c r="UPQ150" s="8"/>
      <c r="UPR150" s="8"/>
      <c r="UPS150" s="8"/>
      <c r="UPT150" s="8"/>
      <c r="UPU150" s="8"/>
      <c r="UPV150" s="8"/>
      <c r="UPW150" s="8"/>
      <c r="UPX150" s="8"/>
      <c r="UPY150" s="8"/>
      <c r="UPZ150" s="8"/>
      <c r="UQA150" s="8"/>
      <c r="UQB150" s="8"/>
      <c r="UQC150" s="8"/>
      <c r="UQD150" s="8"/>
      <c r="UQE150" s="8"/>
      <c r="UQF150" s="8"/>
      <c r="UQG150" s="8"/>
      <c r="UQH150" s="8"/>
      <c r="UQI150" s="8"/>
      <c r="UQJ150" s="8"/>
      <c r="UQK150" s="8"/>
      <c r="UQL150" s="8"/>
      <c r="UQM150" s="8"/>
      <c r="UQN150" s="8"/>
      <c r="UQO150" s="8"/>
      <c r="UQP150" s="8"/>
      <c r="UQQ150" s="8"/>
      <c r="UQR150" s="8"/>
      <c r="UQS150" s="8"/>
      <c r="UQT150" s="8"/>
      <c r="UQU150" s="8"/>
      <c r="UQV150" s="8"/>
      <c r="UQW150" s="8"/>
      <c r="UQX150" s="8"/>
      <c r="UQY150" s="8"/>
      <c r="UQZ150" s="8"/>
      <c r="URA150" s="8"/>
      <c r="URB150" s="8"/>
      <c r="URC150" s="8"/>
      <c r="URD150" s="8"/>
      <c r="URE150" s="8"/>
      <c r="URF150" s="8"/>
      <c r="URG150" s="8"/>
      <c r="URH150" s="8"/>
      <c r="URI150" s="8"/>
      <c r="URJ150" s="8"/>
      <c r="URK150" s="8"/>
      <c r="URL150" s="8"/>
      <c r="URM150" s="8"/>
      <c r="URN150" s="8"/>
      <c r="URO150" s="8"/>
      <c r="URP150" s="8"/>
      <c r="URQ150" s="8"/>
      <c r="URR150" s="8"/>
      <c r="URS150" s="8"/>
      <c r="URT150" s="8"/>
      <c r="URU150" s="8"/>
      <c r="URV150" s="8"/>
      <c r="URW150" s="8"/>
      <c r="URX150" s="8"/>
      <c r="URY150" s="8"/>
      <c r="URZ150" s="8"/>
      <c r="USA150" s="8"/>
      <c r="USB150" s="8"/>
      <c r="USC150" s="8"/>
      <c r="USD150" s="8"/>
      <c r="USE150" s="8"/>
      <c r="USF150" s="8"/>
      <c r="USG150" s="8"/>
      <c r="USH150" s="8"/>
      <c r="USI150" s="8"/>
      <c r="USJ150" s="8"/>
      <c r="USK150" s="8"/>
      <c r="USL150" s="8"/>
      <c r="USM150" s="8"/>
      <c r="USN150" s="8"/>
      <c r="USO150" s="8"/>
      <c r="USP150" s="8"/>
      <c r="USQ150" s="8"/>
      <c r="USR150" s="8"/>
      <c r="USS150" s="8"/>
      <c r="UST150" s="8"/>
      <c r="USU150" s="8"/>
      <c r="USV150" s="8"/>
      <c r="USW150" s="8"/>
      <c r="USX150" s="8"/>
      <c r="USY150" s="8"/>
      <c r="USZ150" s="8"/>
      <c r="UTA150" s="8"/>
      <c r="UTB150" s="8"/>
      <c r="UTC150" s="8"/>
      <c r="UTD150" s="8"/>
      <c r="UTE150" s="8"/>
      <c r="UTF150" s="8"/>
      <c r="UTG150" s="8"/>
      <c r="UTH150" s="8"/>
      <c r="UTI150" s="8"/>
      <c r="UTJ150" s="8"/>
      <c r="UTK150" s="8"/>
      <c r="UTL150" s="8"/>
      <c r="UTM150" s="8"/>
      <c r="UTN150" s="8"/>
      <c r="UTO150" s="8"/>
      <c r="UTP150" s="8"/>
      <c r="UTQ150" s="8"/>
      <c r="UTR150" s="8"/>
      <c r="UTS150" s="8"/>
      <c r="UTT150" s="8"/>
      <c r="UTU150" s="8"/>
      <c r="UTV150" s="8"/>
      <c r="UTW150" s="8"/>
      <c r="UTX150" s="8"/>
      <c r="UTY150" s="8"/>
      <c r="UTZ150" s="8"/>
      <c r="UUA150" s="8"/>
      <c r="UUB150" s="8"/>
      <c r="UUC150" s="8"/>
      <c r="UUD150" s="8"/>
      <c r="UUE150" s="8"/>
      <c r="UUF150" s="8"/>
      <c r="UUG150" s="8"/>
      <c r="UUH150" s="8"/>
      <c r="UUI150" s="8"/>
      <c r="UUJ150" s="8"/>
      <c r="UUK150" s="8"/>
      <c r="UUL150" s="8"/>
      <c r="UUM150" s="8"/>
      <c r="UUN150" s="8"/>
      <c r="UUO150" s="8"/>
      <c r="UUP150" s="8"/>
      <c r="UUQ150" s="8"/>
      <c r="UUR150" s="8"/>
      <c r="UUS150" s="8"/>
      <c r="UUT150" s="8"/>
      <c r="UUU150" s="8"/>
      <c r="UUV150" s="8"/>
      <c r="UUW150" s="8"/>
      <c r="UUX150" s="8"/>
      <c r="UUY150" s="8"/>
      <c r="UUZ150" s="8"/>
      <c r="UVA150" s="8"/>
      <c r="UVB150" s="8"/>
      <c r="UVC150" s="8"/>
      <c r="UVD150" s="8"/>
      <c r="UVE150" s="8"/>
      <c r="UVF150" s="8"/>
      <c r="UVG150" s="8"/>
      <c r="UVH150" s="8"/>
      <c r="UVI150" s="8"/>
      <c r="UVJ150" s="8"/>
      <c r="UVK150" s="8"/>
      <c r="UVL150" s="8"/>
      <c r="UVM150" s="8"/>
      <c r="UVN150" s="8"/>
      <c r="UVO150" s="8"/>
      <c r="UVP150" s="8"/>
      <c r="UVQ150" s="8"/>
      <c r="UVR150" s="8"/>
      <c r="UVS150" s="8"/>
      <c r="UVT150" s="8"/>
      <c r="UVU150" s="8"/>
      <c r="UVV150" s="8"/>
      <c r="UVW150" s="8"/>
      <c r="UVX150" s="8"/>
      <c r="UVY150" s="8"/>
      <c r="UVZ150" s="8"/>
      <c r="UWA150" s="8"/>
      <c r="UWB150" s="8"/>
      <c r="UWC150" s="8"/>
      <c r="UWD150" s="8"/>
      <c r="UWE150" s="8"/>
      <c r="UWF150" s="8"/>
      <c r="UWG150" s="8"/>
      <c r="UWH150" s="8"/>
      <c r="UWI150" s="8"/>
      <c r="UWJ150" s="8"/>
      <c r="UWK150" s="8"/>
      <c r="UWL150" s="8"/>
      <c r="UWM150" s="8"/>
      <c r="UWN150" s="8"/>
      <c r="UWO150" s="8"/>
      <c r="UWP150" s="8"/>
      <c r="UWQ150" s="8"/>
      <c r="UWR150" s="8"/>
      <c r="UWS150" s="8"/>
      <c r="UWT150" s="8"/>
      <c r="UWU150" s="8"/>
      <c r="UWV150" s="8"/>
      <c r="UWW150" s="8"/>
      <c r="UWX150" s="8"/>
      <c r="UWY150" s="8"/>
      <c r="UWZ150" s="8"/>
      <c r="UXA150" s="8"/>
      <c r="UXB150" s="8"/>
      <c r="UXC150" s="8"/>
      <c r="UXD150" s="8"/>
      <c r="UXE150" s="8"/>
      <c r="UXF150" s="8"/>
      <c r="UXG150" s="8"/>
      <c r="UXH150" s="8"/>
      <c r="UXI150" s="8"/>
      <c r="UXJ150" s="8"/>
      <c r="UXK150" s="8"/>
      <c r="UXL150" s="8"/>
      <c r="UXM150" s="8"/>
      <c r="UXN150" s="8"/>
      <c r="UXO150" s="8"/>
      <c r="UXP150" s="8"/>
      <c r="UXQ150" s="8"/>
      <c r="UXR150" s="8"/>
      <c r="UXS150" s="8"/>
      <c r="UXT150" s="8"/>
      <c r="UXU150" s="8"/>
      <c r="UXV150" s="8"/>
      <c r="UXW150" s="8"/>
      <c r="UXX150" s="8"/>
      <c r="UXY150" s="8"/>
      <c r="UXZ150" s="8"/>
      <c r="UYA150" s="8"/>
      <c r="UYB150" s="8"/>
      <c r="UYC150" s="8"/>
      <c r="UYD150" s="8"/>
      <c r="UYE150" s="8"/>
      <c r="UYF150" s="8"/>
      <c r="UYG150" s="8"/>
      <c r="UYH150" s="8"/>
      <c r="UYI150" s="8"/>
      <c r="UYJ150" s="8"/>
      <c r="UYK150" s="8"/>
      <c r="UYL150" s="8"/>
      <c r="UYM150" s="8"/>
      <c r="UYN150" s="8"/>
      <c r="UYO150" s="8"/>
      <c r="UYP150" s="8"/>
      <c r="UYQ150" s="8"/>
      <c r="UYR150" s="8"/>
      <c r="UYS150" s="8"/>
      <c r="UYT150" s="8"/>
      <c r="UYU150" s="8"/>
      <c r="UYV150" s="8"/>
      <c r="UYW150" s="8"/>
      <c r="UYX150" s="8"/>
      <c r="UYY150" s="8"/>
      <c r="UYZ150" s="8"/>
      <c r="UZA150" s="8"/>
      <c r="UZB150" s="8"/>
      <c r="UZC150" s="8"/>
      <c r="UZD150" s="8"/>
      <c r="UZE150" s="8"/>
      <c r="UZF150" s="8"/>
      <c r="UZG150" s="8"/>
      <c r="UZH150" s="8"/>
      <c r="UZI150" s="8"/>
      <c r="UZJ150" s="8"/>
      <c r="UZK150" s="8"/>
      <c r="UZL150" s="8"/>
      <c r="UZM150" s="8"/>
      <c r="UZN150" s="8"/>
      <c r="UZO150" s="8"/>
      <c r="UZP150" s="8"/>
      <c r="UZQ150" s="8"/>
      <c r="UZR150" s="8"/>
      <c r="UZS150" s="8"/>
      <c r="UZT150" s="8"/>
      <c r="UZU150" s="8"/>
      <c r="UZV150" s="8"/>
      <c r="UZW150" s="8"/>
      <c r="UZX150" s="8"/>
      <c r="UZY150" s="8"/>
      <c r="UZZ150" s="8"/>
      <c r="VAA150" s="8"/>
      <c r="VAB150" s="8"/>
      <c r="VAC150" s="8"/>
      <c r="VAD150" s="8"/>
      <c r="VAE150" s="8"/>
      <c r="VAF150" s="8"/>
      <c r="VAG150" s="8"/>
      <c r="VAH150" s="8"/>
      <c r="VAI150" s="8"/>
      <c r="VAJ150" s="8"/>
      <c r="VAK150" s="8"/>
      <c r="VAL150" s="8"/>
      <c r="VAM150" s="8"/>
      <c r="VAN150" s="8"/>
      <c r="VAO150" s="8"/>
      <c r="VAP150" s="8"/>
      <c r="VAQ150" s="8"/>
      <c r="VAR150" s="8"/>
      <c r="VAS150" s="8"/>
      <c r="VAT150" s="8"/>
      <c r="VAU150" s="8"/>
      <c r="VAV150" s="8"/>
      <c r="VAW150" s="8"/>
      <c r="VAX150" s="8"/>
      <c r="VAY150" s="8"/>
      <c r="VAZ150" s="8"/>
      <c r="VBA150" s="8"/>
      <c r="VBB150" s="8"/>
      <c r="VBC150" s="8"/>
      <c r="VBD150" s="8"/>
      <c r="VBE150" s="8"/>
      <c r="VBF150" s="8"/>
      <c r="VBG150" s="8"/>
      <c r="VBH150" s="8"/>
      <c r="VBI150" s="8"/>
      <c r="VBJ150" s="8"/>
      <c r="VBK150" s="8"/>
      <c r="VBL150" s="8"/>
      <c r="VBM150" s="8"/>
      <c r="VBN150" s="8"/>
      <c r="VBO150" s="8"/>
      <c r="VBP150" s="8"/>
      <c r="VBQ150" s="8"/>
      <c r="VBR150" s="8"/>
      <c r="VBS150" s="8"/>
      <c r="VBT150" s="8"/>
      <c r="VBU150" s="8"/>
      <c r="VBV150" s="8"/>
      <c r="VBW150" s="8"/>
      <c r="VBX150" s="8"/>
      <c r="VBY150" s="8"/>
      <c r="VBZ150" s="8"/>
      <c r="VCA150" s="8"/>
      <c r="VCB150" s="8"/>
      <c r="VCC150" s="8"/>
      <c r="VCD150" s="8"/>
      <c r="VCE150" s="8"/>
      <c r="VCF150" s="8"/>
      <c r="VCG150" s="8"/>
      <c r="VCH150" s="8"/>
      <c r="VCI150" s="8"/>
      <c r="VCJ150" s="8"/>
      <c r="VCK150" s="8"/>
      <c r="VCL150" s="8"/>
      <c r="VCM150" s="8"/>
      <c r="VCN150" s="8"/>
      <c r="VCO150" s="8"/>
      <c r="VCP150" s="8"/>
      <c r="VCQ150" s="8"/>
      <c r="VCR150" s="8"/>
      <c r="VCS150" s="8"/>
      <c r="VCT150" s="8"/>
      <c r="VCU150" s="8"/>
      <c r="VCV150" s="8"/>
      <c r="VCW150" s="8"/>
      <c r="VCX150" s="8"/>
      <c r="VCY150" s="8"/>
      <c r="VCZ150" s="8"/>
      <c r="VDA150" s="8"/>
      <c r="VDB150" s="8"/>
      <c r="VDC150" s="8"/>
      <c r="VDD150" s="8"/>
      <c r="VDE150" s="8"/>
      <c r="VDF150" s="8"/>
      <c r="VDG150" s="8"/>
      <c r="VDH150" s="8"/>
      <c r="VDI150" s="8"/>
      <c r="VDJ150" s="8"/>
      <c r="VDK150" s="8"/>
      <c r="VDL150" s="8"/>
      <c r="VDM150" s="8"/>
      <c r="VDN150" s="8"/>
      <c r="VDO150" s="8"/>
      <c r="VDP150" s="8"/>
      <c r="VDQ150" s="8"/>
      <c r="VDR150" s="8"/>
      <c r="VDS150" s="8"/>
      <c r="VDT150" s="8"/>
      <c r="VDU150" s="8"/>
      <c r="VDV150" s="8"/>
      <c r="VDW150" s="8"/>
      <c r="VDX150" s="8"/>
      <c r="VDY150" s="8"/>
      <c r="VDZ150" s="8"/>
      <c r="VEA150" s="8"/>
      <c r="VEB150" s="8"/>
      <c r="VEC150" s="8"/>
      <c r="VED150" s="8"/>
      <c r="VEE150" s="8"/>
      <c r="VEF150" s="8"/>
      <c r="VEG150" s="8"/>
      <c r="VEH150" s="8"/>
      <c r="VEI150" s="8"/>
      <c r="VEJ150" s="8"/>
      <c r="VEK150" s="8"/>
      <c r="VEL150" s="8"/>
      <c r="VEM150" s="8"/>
      <c r="VEN150" s="8"/>
      <c r="VEO150" s="8"/>
      <c r="VEP150" s="8"/>
      <c r="VEQ150" s="8"/>
      <c r="VER150" s="8"/>
      <c r="VES150" s="8"/>
      <c r="VET150" s="8"/>
      <c r="VEU150" s="8"/>
      <c r="VEV150" s="8"/>
      <c r="VEW150" s="8"/>
      <c r="VEX150" s="8"/>
      <c r="VEY150" s="8"/>
      <c r="VEZ150" s="8"/>
      <c r="VFA150" s="8"/>
      <c r="VFB150" s="8"/>
      <c r="VFC150" s="8"/>
      <c r="VFD150" s="8"/>
      <c r="VFE150" s="8"/>
      <c r="VFF150" s="8"/>
      <c r="VFG150" s="8"/>
      <c r="VFH150" s="8"/>
      <c r="VFI150" s="8"/>
      <c r="VFJ150" s="8"/>
      <c r="VFK150" s="8"/>
      <c r="VFL150" s="8"/>
      <c r="VFM150" s="8"/>
      <c r="VFN150" s="8"/>
      <c r="VFO150" s="8"/>
      <c r="VFP150" s="8"/>
      <c r="VFQ150" s="8"/>
      <c r="VFR150" s="8"/>
      <c r="VFS150" s="8"/>
      <c r="VFT150" s="8"/>
      <c r="VFU150" s="8"/>
      <c r="VFV150" s="8"/>
      <c r="VFW150" s="8"/>
      <c r="VFX150" s="8"/>
      <c r="VFY150" s="8"/>
      <c r="VFZ150" s="8"/>
      <c r="VGA150" s="8"/>
      <c r="VGB150" s="8"/>
      <c r="VGC150" s="8"/>
      <c r="VGD150" s="8"/>
      <c r="VGE150" s="8"/>
      <c r="VGF150" s="8"/>
      <c r="VGG150" s="8"/>
      <c r="VGH150" s="8"/>
      <c r="VGI150" s="8"/>
      <c r="VGJ150" s="8"/>
      <c r="VGK150" s="8"/>
      <c r="VGL150" s="8"/>
      <c r="VGM150" s="8"/>
      <c r="VGN150" s="8"/>
      <c r="VGO150" s="8"/>
      <c r="VGP150" s="8"/>
      <c r="VGQ150" s="8"/>
      <c r="VGR150" s="8"/>
      <c r="VGS150" s="8"/>
      <c r="VGT150" s="8"/>
      <c r="VGU150" s="8"/>
      <c r="VGV150" s="8"/>
      <c r="VGW150" s="8"/>
      <c r="VGX150" s="8"/>
      <c r="VGY150" s="8"/>
      <c r="VGZ150" s="8"/>
      <c r="VHA150" s="8"/>
      <c r="VHB150" s="8"/>
      <c r="VHC150" s="8"/>
      <c r="VHD150" s="8"/>
      <c r="VHE150" s="8"/>
      <c r="VHF150" s="8"/>
      <c r="VHG150" s="8"/>
      <c r="VHH150" s="8"/>
      <c r="VHI150" s="8"/>
      <c r="VHJ150" s="8"/>
      <c r="VHK150" s="8"/>
      <c r="VHL150" s="8"/>
      <c r="VHM150" s="8"/>
      <c r="VHN150" s="8"/>
      <c r="VHO150" s="8"/>
      <c r="VHP150" s="8"/>
      <c r="VHQ150" s="8"/>
      <c r="VHR150" s="8"/>
      <c r="VHS150" s="8"/>
      <c r="VHT150" s="8"/>
      <c r="VHU150" s="8"/>
      <c r="VHV150" s="8"/>
      <c r="VHW150" s="8"/>
      <c r="VHX150" s="8"/>
      <c r="VHY150" s="8"/>
      <c r="VHZ150" s="8"/>
      <c r="VIA150" s="8"/>
      <c r="VIB150" s="8"/>
      <c r="VIC150" s="8"/>
      <c r="VID150" s="8"/>
      <c r="VIE150" s="8"/>
      <c r="VIF150" s="8"/>
      <c r="VIG150" s="8"/>
      <c r="VIH150" s="8"/>
      <c r="VII150" s="8"/>
      <c r="VIJ150" s="8"/>
      <c r="VIK150" s="8"/>
      <c r="VIL150" s="8"/>
      <c r="VIM150" s="8"/>
      <c r="VIN150" s="8"/>
      <c r="VIO150" s="8"/>
      <c r="VIP150" s="8"/>
      <c r="VIQ150" s="8"/>
      <c r="VIR150" s="8"/>
      <c r="VIS150" s="8"/>
      <c r="VIT150" s="8"/>
      <c r="VIU150" s="8"/>
      <c r="VIV150" s="8"/>
      <c r="VIW150" s="8"/>
      <c r="VIX150" s="8"/>
      <c r="VIY150" s="8"/>
      <c r="VIZ150" s="8"/>
      <c r="VJA150" s="8"/>
      <c r="VJB150" s="8"/>
      <c r="VJC150" s="8"/>
      <c r="VJD150" s="8"/>
      <c r="VJE150" s="8"/>
      <c r="VJF150" s="8"/>
      <c r="VJG150" s="8"/>
      <c r="VJH150" s="8"/>
      <c r="VJI150" s="8"/>
      <c r="VJJ150" s="8"/>
      <c r="VJK150" s="8"/>
      <c r="VJL150" s="8"/>
      <c r="VJM150" s="8"/>
      <c r="VJN150" s="8"/>
      <c r="VJO150" s="8"/>
      <c r="VJP150" s="8"/>
      <c r="VJQ150" s="8"/>
      <c r="VJR150" s="8"/>
      <c r="VJS150" s="8"/>
      <c r="VJT150" s="8"/>
      <c r="VJU150" s="8"/>
      <c r="VJV150" s="8"/>
      <c r="VJW150" s="8"/>
      <c r="VJX150" s="8"/>
      <c r="VJY150" s="8"/>
      <c r="VJZ150" s="8"/>
      <c r="VKA150" s="8"/>
      <c r="VKB150" s="8"/>
      <c r="VKC150" s="8"/>
      <c r="VKD150" s="8"/>
      <c r="VKE150" s="8"/>
      <c r="VKF150" s="8"/>
      <c r="VKG150" s="8"/>
      <c r="VKH150" s="8"/>
      <c r="VKI150" s="8"/>
      <c r="VKJ150" s="8"/>
      <c r="VKK150" s="8"/>
      <c r="VKL150" s="8"/>
      <c r="VKM150" s="8"/>
      <c r="VKN150" s="8"/>
      <c r="VKO150" s="8"/>
      <c r="VKP150" s="8"/>
      <c r="VKQ150" s="8"/>
      <c r="VKR150" s="8"/>
      <c r="VKS150" s="8"/>
      <c r="VKT150" s="8"/>
      <c r="VKU150" s="8"/>
      <c r="VKV150" s="8"/>
      <c r="VKW150" s="8"/>
      <c r="VKX150" s="8"/>
      <c r="VKY150" s="8"/>
      <c r="VKZ150" s="8"/>
      <c r="VLA150" s="8"/>
      <c r="VLB150" s="8"/>
      <c r="VLC150" s="8"/>
      <c r="VLD150" s="8"/>
      <c r="VLE150" s="8"/>
      <c r="VLF150" s="8"/>
      <c r="VLG150" s="8"/>
      <c r="VLH150" s="8"/>
      <c r="VLI150" s="8"/>
      <c r="VLJ150" s="8"/>
      <c r="VLK150" s="8"/>
      <c r="VLL150" s="8"/>
      <c r="VLM150" s="8"/>
      <c r="VLN150" s="8"/>
      <c r="VLO150" s="8"/>
      <c r="VLP150" s="8"/>
      <c r="VLQ150" s="8"/>
      <c r="VLR150" s="8"/>
      <c r="VLS150" s="8"/>
      <c r="VLT150" s="8"/>
      <c r="VLU150" s="8"/>
      <c r="VLV150" s="8"/>
      <c r="VLW150" s="8"/>
      <c r="VLX150" s="8"/>
      <c r="VLY150" s="8"/>
      <c r="VLZ150" s="8"/>
      <c r="VMA150" s="8"/>
      <c r="VMB150" s="8"/>
      <c r="VMC150" s="8"/>
      <c r="VMD150" s="8"/>
      <c r="VME150" s="8"/>
      <c r="VMF150" s="8"/>
      <c r="VMG150" s="8"/>
      <c r="VMH150" s="8"/>
      <c r="VMI150" s="8"/>
      <c r="VMJ150" s="8"/>
      <c r="VMK150" s="8"/>
      <c r="VML150" s="8"/>
      <c r="VMM150" s="8"/>
      <c r="VMN150" s="8"/>
      <c r="VMO150" s="8"/>
      <c r="VMP150" s="8"/>
      <c r="VMQ150" s="8"/>
      <c r="VMR150" s="8"/>
      <c r="VMS150" s="8"/>
      <c r="VMT150" s="8"/>
      <c r="VMU150" s="8"/>
      <c r="VMV150" s="8"/>
      <c r="VMW150" s="8"/>
      <c r="VMX150" s="8"/>
      <c r="VMY150" s="8"/>
      <c r="VMZ150" s="8"/>
      <c r="VNA150" s="8"/>
      <c r="VNB150" s="8"/>
      <c r="VNC150" s="8"/>
      <c r="VND150" s="8"/>
      <c r="VNE150" s="8"/>
      <c r="VNF150" s="8"/>
      <c r="VNG150" s="8"/>
      <c r="VNH150" s="8"/>
      <c r="VNI150" s="8"/>
      <c r="VNJ150" s="8"/>
      <c r="VNK150" s="8"/>
      <c r="VNL150" s="8"/>
      <c r="VNM150" s="8"/>
      <c r="VNN150" s="8"/>
      <c r="VNO150" s="8"/>
      <c r="VNP150" s="8"/>
      <c r="VNQ150" s="8"/>
      <c r="VNR150" s="8"/>
      <c r="VNS150" s="8"/>
      <c r="VNT150" s="8"/>
      <c r="VNU150" s="8"/>
      <c r="VNV150" s="8"/>
      <c r="VNW150" s="8"/>
      <c r="VNX150" s="8"/>
      <c r="VNY150" s="8"/>
      <c r="VNZ150" s="8"/>
      <c r="VOA150" s="8"/>
      <c r="VOB150" s="8"/>
      <c r="VOC150" s="8"/>
      <c r="VOD150" s="8"/>
      <c r="VOE150" s="8"/>
      <c r="VOF150" s="8"/>
      <c r="VOG150" s="8"/>
      <c r="VOH150" s="8"/>
      <c r="VOI150" s="8"/>
      <c r="VOJ150" s="8"/>
      <c r="VOK150" s="8"/>
      <c r="VOL150" s="8"/>
      <c r="VOM150" s="8"/>
      <c r="VON150" s="8"/>
      <c r="VOO150" s="8"/>
      <c r="VOP150" s="8"/>
      <c r="VOQ150" s="8"/>
      <c r="VOR150" s="8"/>
      <c r="VOS150" s="8"/>
      <c r="VOT150" s="8"/>
      <c r="VOU150" s="8"/>
      <c r="VOV150" s="8"/>
      <c r="VOW150" s="8"/>
      <c r="VOX150" s="8"/>
      <c r="VOY150" s="8"/>
      <c r="VOZ150" s="8"/>
      <c r="VPA150" s="8"/>
      <c r="VPB150" s="8"/>
      <c r="VPC150" s="8"/>
      <c r="VPD150" s="8"/>
      <c r="VPE150" s="8"/>
      <c r="VPF150" s="8"/>
      <c r="VPG150" s="8"/>
      <c r="VPH150" s="8"/>
      <c r="VPI150" s="8"/>
      <c r="VPJ150" s="8"/>
      <c r="VPK150" s="8"/>
      <c r="VPL150" s="8"/>
      <c r="VPM150" s="8"/>
      <c r="VPN150" s="8"/>
      <c r="VPO150" s="8"/>
      <c r="VPP150" s="8"/>
      <c r="VPQ150" s="8"/>
      <c r="VPR150" s="8"/>
      <c r="VPS150" s="8"/>
      <c r="VPT150" s="8"/>
      <c r="VPU150" s="8"/>
      <c r="VPV150" s="8"/>
      <c r="VPW150" s="8"/>
      <c r="VPX150" s="8"/>
      <c r="VPY150" s="8"/>
      <c r="VPZ150" s="8"/>
      <c r="VQA150" s="8"/>
      <c r="VQB150" s="8"/>
      <c r="VQC150" s="8"/>
      <c r="VQD150" s="8"/>
      <c r="VQE150" s="8"/>
      <c r="VQF150" s="8"/>
      <c r="VQG150" s="8"/>
      <c r="VQH150" s="8"/>
      <c r="VQI150" s="8"/>
      <c r="VQJ150" s="8"/>
      <c r="VQK150" s="8"/>
      <c r="VQL150" s="8"/>
      <c r="VQM150" s="8"/>
      <c r="VQN150" s="8"/>
      <c r="VQO150" s="8"/>
      <c r="VQP150" s="8"/>
      <c r="VQQ150" s="8"/>
      <c r="VQR150" s="8"/>
      <c r="VQS150" s="8"/>
      <c r="VQT150" s="8"/>
      <c r="VQU150" s="8"/>
      <c r="VQV150" s="8"/>
      <c r="VQW150" s="8"/>
      <c r="VQX150" s="8"/>
      <c r="VQY150" s="8"/>
      <c r="VQZ150" s="8"/>
      <c r="VRA150" s="8"/>
      <c r="VRB150" s="8"/>
      <c r="VRC150" s="8"/>
      <c r="VRD150" s="8"/>
      <c r="VRE150" s="8"/>
      <c r="VRF150" s="8"/>
      <c r="VRG150" s="8"/>
      <c r="VRH150" s="8"/>
      <c r="VRI150" s="8"/>
      <c r="VRJ150" s="8"/>
      <c r="VRK150" s="8"/>
      <c r="VRL150" s="8"/>
      <c r="VRM150" s="8"/>
      <c r="VRN150" s="8"/>
      <c r="VRO150" s="8"/>
      <c r="VRP150" s="8"/>
      <c r="VRQ150" s="8"/>
      <c r="VRR150" s="8"/>
      <c r="VRS150" s="8"/>
      <c r="VRT150" s="8"/>
      <c r="VRU150" s="8"/>
      <c r="VRV150" s="8"/>
      <c r="VRW150" s="8"/>
      <c r="VRX150" s="8"/>
      <c r="VRY150" s="8"/>
      <c r="VRZ150" s="8"/>
      <c r="VSA150" s="8"/>
      <c r="VSB150" s="8"/>
      <c r="VSC150" s="8"/>
      <c r="VSD150" s="8"/>
      <c r="VSE150" s="8"/>
      <c r="VSF150" s="8"/>
      <c r="VSG150" s="8"/>
      <c r="VSH150" s="8"/>
      <c r="VSI150" s="8"/>
      <c r="VSJ150" s="8"/>
      <c r="VSK150" s="8"/>
      <c r="VSL150" s="8"/>
      <c r="VSM150" s="8"/>
      <c r="VSN150" s="8"/>
      <c r="VSO150" s="8"/>
      <c r="VSP150" s="8"/>
      <c r="VSQ150" s="8"/>
      <c r="VSR150" s="8"/>
      <c r="VSS150" s="8"/>
      <c r="VST150" s="8"/>
      <c r="VSU150" s="8"/>
      <c r="VSV150" s="8"/>
      <c r="VSW150" s="8"/>
      <c r="VSX150" s="8"/>
      <c r="VSY150" s="8"/>
      <c r="VSZ150" s="8"/>
      <c r="VTA150" s="8"/>
      <c r="VTB150" s="8"/>
      <c r="VTC150" s="8"/>
      <c r="VTD150" s="8"/>
      <c r="VTE150" s="8"/>
      <c r="VTF150" s="8"/>
      <c r="VTG150" s="8"/>
      <c r="VTH150" s="8"/>
      <c r="VTI150" s="8"/>
      <c r="VTJ150" s="8"/>
      <c r="VTK150" s="8"/>
      <c r="VTL150" s="8"/>
      <c r="VTM150" s="8"/>
      <c r="VTN150" s="8"/>
      <c r="VTO150" s="8"/>
      <c r="VTP150" s="8"/>
      <c r="VTQ150" s="8"/>
      <c r="VTR150" s="8"/>
      <c r="VTS150" s="8"/>
      <c r="VTT150" s="8"/>
      <c r="VTU150" s="8"/>
      <c r="VTV150" s="8"/>
      <c r="VTW150" s="8"/>
      <c r="VTX150" s="8"/>
      <c r="VTY150" s="8"/>
      <c r="VTZ150" s="8"/>
      <c r="VUA150" s="8"/>
      <c r="VUB150" s="8"/>
      <c r="VUC150" s="8"/>
      <c r="VUD150" s="8"/>
      <c r="VUE150" s="8"/>
      <c r="VUF150" s="8"/>
      <c r="VUG150" s="8"/>
      <c r="VUH150" s="8"/>
      <c r="VUI150" s="8"/>
      <c r="VUJ150" s="8"/>
      <c r="VUK150" s="8"/>
      <c r="VUL150" s="8"/>
      <c r="VUM150" s="8"/>
      <c r="VUN150" s="8"/>
      <c r="VUO150" s="8"/>
      <c r="VUP150" s="8"/>
      <c r="VUQ150" s="8"/>
      <c r="VUR150" s="8"/>
      <c r="VUS150" s="8"/>
      <c r="VUT150" s="8"/>
      <c r="VUU150" s="8"/>
      <c r="VUV150" s="8"/>
      <c r="VUW150" s="8"/>
      <c r="VUX150" s="8"/>
      <c r="VUY150" s="8"/>
      <c r="VUZ150" s="8"/>
      <c r="VVA150" s="8"/>
      <c r="VVB150" s="8"/>
      <c r="VVC150" s="8"/>
      <c r="VVD150" s="8"/>
      <c r="VVE150" s="8"/>
      <c r="VVF150" s="8"/>
      <c r="VVG150" s="8"/>
      <c r="VVH150" s="8"/>
      <c r="VVI150" s="8"/>
      <c r="VVJ150" s="8"/>
      <c r="VVK150" s="8"/>
      <c r="VVL150" s="8"/>
      <c r="VVM150" s="8"/>
      <c r="VVN150" s="8"/>
      <c r="VVO150" s="8"/>
      <c r="VVP150" s="8"/>
      <c r="VVQ150" s="8"/>
      <c r="VVR150" s="8"/>
      <c r="VVS150" s="8"/>
      <c r="VVT150" s="8"/>
      <c r="VVU150" s="8"/>
      <c r="VVV150" s="8"/>
      <c r="VVW150" s="8"/>
      <c r="VVX150" s="8"/>
      <c r="VVY150" s="8"/>
      <c r="VVZ150" s="8"/>
      <c r="VWA150" s="8"/>
      <c r="VWB150" s="8"/>
      <c r="VWC150" s="8"/>
      <c r="VWD150" s="8"/>
      <c r="VWE150" s="8"/>
      <c r="VWF150" s="8"/>
      <c r="VWG150" s="8"/>
      <c r="VWH150" s="8"/>
      <c r="VWI150" s="8"/>
      <c r="VWJ150" s="8"/>
      <c r="VWK150" s="8"/>
      <c r="VWL150" s="8"/>
      <c r="VWM150" s="8"/>
      <c r="VWN150" s="8"/>
      <c r="VWO150" s="8"/>
      <c r="VWP150" s="8"/>
      <c r="VWQ150" s="8"/>
      <c r="VWR150" s="8"/>
      <c r="VWS150" s="8"/>
      <c r="VWT150" s="8"/>
      <c r="VWU150" s="8"/>
      <c r="VWV150" s="8"/>
      <c r="VWW150" s="8"/>
      <c r="VWX150" s="8"/>
      <c r="VWY150" s="8"/>
      <c r="VWZ150" s="8"/>
      <c r="VXA150" s="8"/>
      <c r="VXB150" s="8"/>
      <c r="VXC150" s="8"/>
      <c r="VXD150" s="8"/>
      <c r="VXE150" s="8"/>
      <c r="VXF150" s="8"/>
      <c r="VXG150" s="8"/>
      <c r="VXH150" s="8"/>
      <c r="VXI150" s="8"/>
      <c r="VXJ150" s="8"/>
      <c r="VXK150" s="8"/>
      <c r="VXL150" s="8"/>
      <c r="VXM150" s="8"/>
      <c r="VXN150" s="8"/>
      <c r="VXO150" s="8"/>
      <c r="VXP150" s="8"/>
      <c r="VXQ150" s="8"/>
      <c r="VXR150" s="8"/>
      <c r="VXS150" s="8"/>
      <c r="VXT150" s="8"/>
      <c r="VXU150" s="8"/>
      <c r="VXV150" s="8"/>
      <c r="VXW150" s="8"/>
      <c r="VXX150" s="8"/>
      <c r="VXY150" s="8"/>
      <c r="VXZ150" s="8"/>
      <c r="VYA150" s="8"/>
      <c r="VYB150" s="8"/>
      <c r="VYC150" s="8"/>
      <c r="VYD150" s="8"/>
      <c r="VYE150" s="8"/>
      <c r="VYF150" s="8"/>
      <c r="VYG150" s="8"/>
      <c r="VYH150" s="8"/>
      <c r="VYI150" s="8"/>
      <c r="VYJ150" s="8"/>
      <c r="VYK150" s="8"/>
      <c r="VYL150" s="8"/>
      <c r="VYM150" s="8"/>
      <c r="VYN150" s="8"/>
      <c r="VYO150" s="8"/>
      <c r="VYP150" s="8"/>
      <c r="VYQ150" s="8"/>
      <c r="VYR150" s="8"/>
      <c r="VYS150" s="8"/>
      <c r="VYT150" s="8"/>
      <c r="VYU150" s="8"/>
      <c r="VYV150" s="8"/>
      <c r="VYW150" s="8"/>
      <c r="VYX150" s="8"/>
      <c r="VYY150" s="8"/>
      <c r="VYZ150" s="8"/>
      <c r="VZA150" s="8"/>
      <c r="VZB150" s="8"/>
      <c r="VZC150" s="8"/>
      <c r="VZD150" s="8"/>
      <c r="VZE150" s="8"/>
      <c r="VZF150" s="8"/>
      <c r="VZG150" s="8"/>
      <c r="VZH150" s="8"/>
      <c r="VZI150" s="8"/>
      <c r="VZJ150" s="8"/>
      <c r="VZK150" s="8"/>
      <c r="VZL150" s="8"/>
      <c r="VZM150" s="8"/>
      <c r="VZN150" s="8"/>
      <c r="VZO150" s="8"/>
      <c r="VZP150" s="8"/>
      <c r="VZQ150" s="8"/>
      <c r="VZR150" s="8"/>
      <c r="VZS150" s="8"/>
      <c r="VZT150" s="8"/>
      <c r="VZU150" s="8"/>
      <c r="VZV150" s="8"/>
      <c r="VZW150" s="8"/>
      <c r="VZX150" s="8"/>
      <c r="VZY150" s="8"/>
      <c r="VZZ150" s="8"/>
      <c r="WAA150" s="8"/>
      <c r="WAB150" s="8"/>
      <c r="WAC150" s="8"/>
      <c r="WAD150" s="8"/>
      <c r="WAE150" s="8"/>
      <c r="WAF150" s="8"/>
      <c r="WAG150" s="8"/>
      <c r="WAH150" s="8"/>
      <c r="WAI150" s="8"/>
      <c r="WAJ150" s="8"/>
      <c r="WAK150" s="8"/>
      <c r="WAL150" s="8"/>
      <c r="WAM150" s="8"/>
      <c r="WAN150" s="8"/>
      <c r="WAO150" s="8"/>
      <c r="WAP150" s="8"/>
      <c r="WAQ150" s="8"/>
      <c r="WAR150" s="8"/>
      <c r="WAS150" s="8"/>
      <c r="WAT150" s="8"/>
      <c r="WAU150" s="8"/>
      <c r="WAV150" s="8"/>
      <c r="WAW150" s="8"/>
      <c r="WAX150" s="8"/>
      <c r="WAY150" s="8"/>
      <c r="WAZ150" s="8"/>
      <c r="WBA150" s="8"/>
      <c r="WBB150" s="8"/>
      <c r="WBC150" s="8"/>
      <c r="WBD150" s="8"/>
      <c r="WBE150" s="8"/>
      <c r="WBF150" s="8"/>
      <c r="WBG150" s="8"/>
      <c r="WBH150" s="8"/>
      <c r="WBI150" s="8"/>
      <c r="WBJ150" s="8"/>
      <c r="WBK150" s="8"/>
      <c r="WBL150" s="8"/>
      <c r="WBM150" s="8"/>
      <c r="WBN150" s="8"/>
      <c r="WBO150" s="8"/>
      <c r="WBP150" s="8"/>
      <c r="WBQ150" s="8"/>
      <c r="WBR150" s="8"/>
      <c r="WBS150" s="8"/>
      <c r="WBT150" s="8"/>
      <c r="WBU150" s="8"/>
      <c r="WBV150" s="8"/>
      <c r="WBW150" s="8"/>
      <c r="WBX150" s="8"/>
      <c r="WBY150" s="8"/>
      <c r="WBZ150" s="8"/>
      <c r="WCA150" s="8"/>
      <c r="WCB150" s="8"/>
      <c r="WCC150" s="8"/>
      <c r="WCD150" s="8"/>
      <c r="WCE150" s="8"/>
      <c r="WCF150" s="8"/>
      <c r="WCG150" s="8"/>
      <c r="WCH150" s="8"/>
      <c r="WCI150" s="8"/>
      <c r="WCJ150" s="8"/>
      <c r="WCK150" s="8"/>
      <c r="WCL150" s="8"/>
      <c r="WCM150" s="8"/>
      <c r="WCN150" s="8"/>
      <c r="WCO150" s="8"/>
      <c r="WCP150" s="8"/>
      <c r="WCQ150" s="8"/>
      <c r="WCR150" s="8"/>
      <c r="WCS150" s="8"/>
      <c r="WCT150" s="8"/>
      <c r="WCU150" s="8"/>
      <c r="WCV150" s="8"/>
      <c r="WCW150" s="8"/>
      <c r="WCX150" s="8"/>
      <c r="WCY150" s="8"/>
      <c r="WCZ150" s="8"/>
      <c r="WDA150" s="8"/>
      <c r="WDB150" s="8"/>
      <c r="WDC150" s="8"/>
      <c r="WDD150" s="8"/>
      <c r="WDE150" s="8"/>
      <c r="WDF150" s="8"/>
      <c r="WDG150" s="8"/>
      <c r="WDH150" s="8"/>
      <c r="WDI150" s="8"/>
      <c r="WDJ150" s="8"/>
      <c r="WDK150" s="8"/>
      <c r="WDL150" s="8"/>
      <c r="WDM150" s="8"/>
      <c r="WDN150" s="8"/>
      <c r="WDO150" s="8"/>
      <c r="WDP150" s="8"/>
      <c r="WDQ150" s="8"/>
      <c r="WDR150" s="8"/>
      <c r="WDS150" s="8"/>
      <c r="WDT150" s="8"/>
      <c r="WDU150" s="8"/>
      <c r="WDV150" s="8"/>
      <c r="WDW150" s="8"/>
      <c r="WDX150" s="8"/>
      <c r="WDY150" s="8"/>
      <c r="WDZ150" s="8"/>
      <c r="WEA150" s="8"/>
      <c r="WEB150" s="8"/>
      <c r="WEC150" s="8"/>
      <c r="WED150" s="8"/>
      <c r="WEE150" s="8"/>
      <c r="WEF150" s="8"/>
      <c r="WEG150" s="8"/>
      <c r="WEH150" s="8"/>
      <c r="WEI150" s="8"/>
      <c r="WEJ150" s="8"/>
      <c r="WEK150" s="8"/>
      <c r="WEL150" s="8"/>
      <c r="WEM150" s="8"/>
      <c r="WEN150" s="8"/>
      <c r="WEO150" s="8"/>
      <c r="WEP150" s="8"/>
      <c r="WEQ150" s="8"/>
      <c r="WER150" s="8"/>
      <c r="WES150" s="8"/>
      <c r="WET150" s="8"/>
      <c r="WEU150" s="8"/>
      <c r="WEV150" s="8"/>
      <c r="WEW150" s="8"/>
      <c r="WEX150" s="8"/>
      <c r="WEY150" s="8"/>
      <c r="WEZ150" s="8"/>
      <c r="WFA150" s="8"/>
      <c r="WFB150" s="8"/>
      <c r="WFC150" s="8"/>
      <c r="WFD150" s="8"/>
      <c r="WFE150" s="8"/>
      <c r="WFF150" s="8"/>
      <c r="WFG150" s="8"/>
      <c r="WFH150" s="8"/>
      <c r="WFI150" s="8"/>
      <c r="WFJ150" s="8"/>
      <c r="WFK150" s="8"/>
      <c r="WFL150" s="8"/>
      <c r="WFM150" s="8"/>
      <c r="WFN150" s="8"/>
      <c r="WFO150" s="8"/>
      <c r="WFP150" s="8"/>
      <c r="WFQ150" s="8"/>
      <c r="WFR150" s="8"/>
      <c r="WFS150" s="8"/>
      <c r="WFT150" s="8"/>
      <c r="WFU150" s="8"/>
      <c r="WFV150" s="8"/>
      <c r="WFW150" s="8"/>
      <c r="WFX150" s="8"/>
      <c r="WFY150" s="8"/>
      <c r="WFZ150" s="8"/>
      <c r="WGA150" s="8"/>
      <c r="WGB150" s="8"/>
      <c r="WGC150" s="8"/>
      <c r="WGD150" s="8"/>
      <c r="WGE150" s="8"/>
      <c r="WGF150" s="8"/>
      <c r="WGG150" s="8"/>
      <c r="WGH150" s="8"/>
      <c r="WGI150" s="8"/>
      <c r="WGJ150" s="8"/>
      <c r="WGK150" s="8"/>
      <c r="WGL150" s="8"/>
      <c r="WGM150" s="8"/>
      <c r="WGN150" s="8"/>
      <c r="WGO150" s="8"/>
      <c r="WGP150" s="8"/>
      <c r="WGQ150" s="8"/>
      <c r="WGR150" s="8"/>
      <c r="WGS150" s="8"/>
      <c r="WGT150" s="8"/>
      <c r="WGU150" s="8"/>
      <c r="WGV150" s="8"/>
      <c r="WGW150" s="8"/>
      <c r="WGX150" s="8"/>
      <c r="WGY150" s="8"/>
      <c r="WGZ150" s="8"/>
      <c r="WHA150" s="8"/>
      <c r="WHB150" s="8"/>
      <c r="WHC150" s="8"/>
      <c r="WHD150" s="8"/>
      <c r="WHE150" s="8"/>
      <c r="WHF150" s="8"/>
      <c r="WHG150" s="8"/>
      <c r="WHH150" s="8"/>
      <c r="WHI150" s="8"/>
      <c r="WHJ150" s="8"/>
      <c r="WHK150" s="8"/>
      <c r="WHL150" s="8"/>
      <c r="WHM150" s="8"/>
      <c r="WHN150" s="8"/>
      <c r="WHO150" s="8"/>
      <c r="WHP150" s="8"/>
      <c r="WHQ150" s="8"/>
      <c r="WHR150" s="8"/>
      <c r="WHS150" s="8"/>
      <c r="WHT150" s="8"/>
      <c r="WHU150" s="8"/>
      <c r="WHV150" s="8"/>
      <c r="WHW150" s="8"/>
      <c r="WHX150" s="8"/>
      <c r="WHY150" s="8"/>
      <c r="WHZ150" s="8"/>
      <c r="WIA150" s="8"/>
      <c r="WIB150" s="8"/>
      <c r="WIC150" s="8"/>
      <c r="WID150" s="8"/>
      <c r="WIE150" s="8"/>
      <c r="WIF150" s="8"/>
      <c r="WIG150" s="8"/>
      <c r="WIH150" s="8"/>
      <c r="WII150" s="8"/>
      <c r="WIJ150" s="8"/>
      <c r="WIK150" s="8"/>
      <c r="WIL150" s="8"/>
      <c r="WIM150" s="8"/>
      <c r="WIN150" s="8"/>
      <c r="WIO150" s="8"/>
      <c r="WIP150" s="8"/>
      <c r="WIQ150" s="8"/>
      <c r="WIR150" s="8"/>
      <c r="WIS150" s="8"/>
      <c r="WIT150" s="8"/>
      <c r="WIU150" s="8"/>
      <c r="WIV150" s="8"/>
      <c r="WIW150" s="8"/>
      <c r="WIX150" s="8"/>
      <c r="WIY150" s="8"/>
      <c r="WIZ150" s="8"/>
      <c r="WJA150" s="8"/>
      <c r="WJB150" s="8"/>
      <c r="WJC150" s="8"/>
      <c r="WJD150" s="8"/>
      <c r="WJE150" s="8"/>
      <c r="WJF150" s="8"/>
      <c r="WJG150" s="8"/>
      <c r="WJH150" s="8"/>
      <c r="WJI150" s="8"/>
      <c r="WJJ150" s="8"/>
      <c r="WJK150" s="8"/>
      <c r="WJL150" s="8"/>
      <c r="WJM150" s="8"/>
      <c r="WJN150" s="8"/>
      <c r="WJO150" s="8"/>
      <c r="WJP150" s="8"/>
      <c r="WJQ150" s="8"/>
      <c r="WJR150" s="8"/>
      <c r="WJS150" s="8"/>
      <c r="WJT150" s="8"/>
      <c r="WJU150" s="8"/>
      <c r="WJV150" s="8"/>
      <c r="WJW150" s="8"/>
      <c r="WJX150" s="8"/>
      <c r="WJY150" s="8"/>
      <c r="WJZ150" s="8"/>
      <c r="WKA150" s="8"/>
      <c r="WKB150" s="8"/>
      <c r="WKC150" s="8"/>
      <c r="WKD150" s="8"/>
      <c r="WKE150" s="8"/>
      <c r="WKF150" s="8"/>
      <c r="WKG150" s="8"/>
      <c r="WKH150" s="8"/>
      <c r="WKI150" s="8"/>
      <c r="WKJ150" s="8"/>
      <c r="WKK150" s="8"/>
      <c r="WKL150" s="8"/>
      <c r="WKM150" s="8"/>
      <c r="WKN150" s="8"/>
      <c r="WKO150" s="8"/>
      <c r="WKP150" s="8"/>
      <c r="WKQ150" s="8"/>
      <c r="WKR150" s="8"/>
      <c r="WKS150" s="8"/>
      <c r="WKT150" s="8"/>
      <c r="WKU150" s="8"/>
      <c r="WKV150" s="8"/>
      <c r="WKW150" s="8"/>
      <c r="WKX150" s="8"/>
      <c r="WKY150" s="8"/>
      <c r="WKZ150" s="8"/>
      <c r="WLA150" s="8"/>
      <c r="WLB150" s="8"/>
      <c r="WLC150" s="8"/>
      <c r="WLD150" s="8"/>
      <c r="WLE150" s="8"/>
      <c r="WLF150" s="8"/>
      <c r="WLG150" s="8"/>
      <c r="WLH150" s="8"/>
      <c r="WLI150" s="8"/>
      <c r="WLJ150" s="8"/>
      <c r="WLK150" s="8"/>
      <c r="WLL150" s="8"/>
      <c r="WLM150" s="8"/>
      <c r="WLN150" s="8"/>
      <c r="WLO150" s="8"/>
      <c r="WLP150" s="8"/>
      <c r="WLQ150" s="8"/>
      <c r="WLR150" s="8"/>
      <c r="WLS150" s="8"/>
      <c r="WLT150" s="8"/>
      <c r="WLU150" s="8"/>
      <c r="WLV150" s="8"/>
      <c r="WLW150" s="8"/>
      <c r="WLX150" s="8"/>
      <c r="WLY150" s="8"/>
      <c r="WLZ150" s="8"/>
      <c r="WMA150" s="8"/>
      <c r="WMB150" s="8"/>
      <c r="WMC150" s="8"/>
      <c r="WMD150" s="8"/>
      <c r="WME150" s="8"/>
      <c r="WMF150" s="8"/>
      <c r="WMG150" s="8"/>
      <c r="WMH150" s="8"/>
      <c r="WMI150" s="8"/>
      <c r="WMJ150" s="8"/>
      <c r="WMK150" s="8"/>
      <c r="WML150" s="8"/>
      <c r="WMM150" s="8"/>
      <c r="WMN150" s="8"/>
      <c r="WMO150" s="8"/>
      <c r="WMP150" s="8"/>
      <c r="WMQ150" s="8"/>
      <c r="WMR150" s="8"/>
      <c r="WMS150" s="8"/>
      <c r="WMT150" s="8"/>
      <c r="WMU150" s="8"/>
      <c r="WMV150" s="8"/>
      <c r="WMW150" s="8"/>
      <c r="WMX150" s="8"/>
      <c r="WMY150" s="8"/>
      <c r="WMZ150" s="8"/>
      <c r="WNA150" s="8"/>
      <c r="WNB150" s="8"/>
      <c r="WNC150" s="8"/>
      <c r="WND150" s="8"/>
      <c r="WNE150" s="8"/>
      <c r="WNF150" s="8"/>
      <c r="WNG150" s="8"/>
      <c r="WNH150" s="8"/>
      <c r="WNI150" s="8"/>
      <c r="WNJ150" s="8"/>
      <c r="WNK150" s="8"/>
      <c r="WNL150" s="8"/>
      <c r="WNM150" s="8"/>
      <c r="WNN150" s="8"/>
      <c r="WNO150" s="8"/>
      <c r="WNP150" s="8"/>
      <c r="WNQ150" s="8"/>
      <c r="WNR150" s="8"/>
      <c r="WNS150" s="8"/>
      <c r="WNT150" s="8"/>
      <c r="WNU150" s="8"/>
      <c r="WNV150" s="8"/>
      <c r="WNW150" s="8"/>
      <c r="WNX150" s="8"/>
      <c r="WNY150" s="8"/>
      <c r="WNZ150" s="8"/>
      <c r="WOA150" s="8"/>
      <c r="WOB150" s="8"/>
      <c r="WOC150" s="8"/>
      <c r="WOD150" s="8"/>
      <c r="WOE150" s="8"/>
      <c r="WOF150" s="8"/>
      <c r="WOG150" s="8"/>
      <c r="WOH150" s="8"/>
      <c r="WOI150" s="8"/>
      <c r="WOJ150" s="8"/>
      <c r="WOK150" s="8"/>
      <c r="WOL150" s="8"/>
      <c r="WOM150" s="8"/>
      <c r="WON150" s="8"/>
      <c r="WOO150" s="8"/>
      <c r="WOP150" s="8"/>
      <c r="WOQ150" s="8"/>
      <c r="WOR150" s="8"/>
      <c r="WOS150" s="8"/>
      <c r="WOT150" s="8"/>
      <c r="WOU150" s="8"/>
      <c r="WOV150" s="8"/>
      <c r="WOW150" s="8"/>
      <c r="WOX150" s="8"/>
      <c r="WOY150" s="8"/>
      <c r="WOZ150" s="8"/>
      <c r="WPA150" s="8"/>
      <c r="WPB150" s="8"/>
      <c r="WPC150" s="8"/>
      <c r="WPD150" s="8"/>
      <c r="WPE150" s="8"/>
      <c r="WPF150" s="8"/>
      <c r="WPG150" s="8"/>
      <c r="WPH150" s="8"/>
      <c r="WPI150" s="8"/>
      <c r="WPJ150" s="8"/>
      <c r="WPK150" s="8"/>
      <c r="WPL150" s="8"/>
      <c r="WPM150" s="8"/>
      <c r="WPN150" s="8"/>
      <c r="WPO150" s="8"/>
      <c r="WPP150" s="8"/>
      <c r="WPQ150" s="8"/>
      <c r="WPR150" s="8"/>
      <c r="WPS150" s="8"/>
      <c r="WPT150" s="8"/>
      <c r="WPU150" s="8"/>
      <c r="WPV150" s="8"/>
      <c r="WPW150" s="8"/>
      <c r="WPX150" s="8"/>
      <c r="WPY150" s="8"/>
      <c r="WPZ150" s="8"/>
      <c r="WQA150" s="8"/>
      <c r="WQB150" s="8"/>
      <c r="WQC150" s="8"/>
      <c r="WQD150" s="8"/>
      <c r="WQE150" s="8"/>
      <c r="WQF150" s="8"/>
      <c r="WQG150" s="8"/>
      <c r="WQH150" s="8"/>
      <c r="WQI150" s="8"/>
      <c r="WQJ150" s="8"/>
      <c r="WQK150" s="8"/>
      <c r="WQL150" s="8"/>
      <c r="WQM150" s="8"/>
      <c r="WQN150" s="8"/>
      <c r="WQO150" s="8"/>
      <c r="WQP150" s="8"/>
      <c r="WQQ150" s="8"/>
      <c r="WQR150" s="8"/>
      <c r="WQS150" s="8"/>
      <c r="WQT150" s="8"/>
      <c r="WQU150" s="8"/>
      <c r="WQV150" s="8"/>
      <c r="WQW150" s="8"/>
      <c r="WQX150" s="8"/>
      <c r="WQY150" s="8"/>
      <c r="WQZ150" s="8"/>
      <c r="WRA150" s="8"/>
      <c r="WRB150" s="8"/>
      <c r="WRC150" s="8"/>
      <c r="WRD150" s="8"/>
      <c r="WRE150" s="8"/>
      <c r="WRF150" s="8"/>
      <c r="WRG150" s="8"/>
      <c r="WRH150" s="8"/>
      <c r="WRI150" s="8"/>
      <c r="WRJ150" s="8"/>
      <c r="WRK150" s="8"/>
      <c r="WRL150" s="8"/>
      <c r="WRM150" s="8"/>
      <c r="WRN150" s="8"/>
      <c r="WRO150" s="8"/>
      <c r="WRP150" s="8"/>
      <c r="WRQ150" s="8"/>
      <c r="WRR150" s="8"/>
      <c r="WRS150" s="8"/>
      <c r="WRT150" s="8"/>
      <c r="WRU150" s="8"/>
      <c r="WRV150" s="8"/>
      <c r="WRW150" s="8"/>
      <c r="WRX150" s="8"/>
      <c r="WRY150" s="8"/>
      <c r="WRZ150" s="8"/>
      <c r="WSA150" s="8"/>
      <c r="WSB150" s="8"/>
      <c r="WSC150" s="8"/>
      <c r="WSD150" s="8"/>
      <c r="WSE150" s="8"/>
      <c r="WSF150" s="8"/>
      <c r="WSG150" s="8"/>
      <c r="WSH150" s="8"/>
      <c r="WSI150" s="8"/>
      <c r="WSJ150" s="8"/>
      <c r="WSK150" s="8"/>
      <c r="WSL150" s="8"/>
      <c r="WSM150" s="8"/>
      <c r="WSN150" s="8"/>
      <c r="WSO150" s="8"/>
      <c r="WSP150" s="8"/>
      <c r="WSQ150" s="8"/>
      <c r="WSR150" s="8"/>
      <c r="WSS150" s="8"/>
      <c r="WST150" s="8"/>
      <c r="WSU150" s="8"/>
      <c r="WSV150" s="8"/>
      <c r="WSW150" s="8"/>
      <c r="WSX150" s="8"/>
      <c r="WSY150" s="8"/>
      <c r="WSZ150" s="8"/>
      <c r="WTA150" s="8"/>
      <c r="WTB150" s="8"/>
      <c r="WTC150" s="8"/>
      <c r="WTD150" s="8"/>
      <c r="WTE150" s="8"/>
      <c r="WTF150" s="8"/>
      <c r="WTG150" s="8"/>
      <c r="WTH150" s="8"/>
      <c r="WTI150" s="8"/>
      <c r="WTJ150" s="8"/>
      <c r="WTK150" s="8"/>
      <c r="WTL150" s="8"/>
      <c r="WTM150" s="8"/>
      <c r="WTN150" s="8"/>
      <c r="WTO150" s="8"/>
      <c r="WTP150" s="8"/>
      <c r="WTQ150" s="8"/>
      <c r="WTR150" s="8"/>
      <c r="WTS150" s="8"/>
      <c r="WTT150" s="8"/>
      <c r="WTU150" s="8"/>
      <c r="WTV150" s="8"/>
      <c r="WTW150" s="8"/>
      <c r="WTX150" s="8"/>
      <c r="WTY150" s="8"/>
      <c r="WTZ150" s="8"/>
      <c r="WUA150" s="8"/>
      <c r="WUB150" s="8"/>
      <c r="WUC150" s="8"/>
      <c r="WUD150" s="8"/>
      <c r="WUE150" s="8"/>
      <c r="WUF150" s="8"/>
      <c r="WUG150" s="8"/>
      <c r="WUH150" s="8"/>
      <c r="WUI150" s="8"/>
      <c r="WUJ150" s="8"/>
      <c r="WUK150" s="8"/>
      <c r="WUL150" s="8"/>
      <c r="WUM150" s="8"/>
      <c r="WUN150" s="8"/>
      <c r="WUO150" s="8"/>
      <c r="WUP150" s="8"/>
      <c r="WUQ150" s="8"/>
      <c r="WUR150" s="8"/>
      <c r="WUS150" s="8"/>
      <c r="WUT150" s="8"/>
      <c r="WUU150" s="8"/>
      <c r="WUV150" s="8"/>
      <c r="WUW150" s="8"/>
      <c r="WUX150" s="8"/>
      <c r="WUY150" s="8"/>
      <c r="WUZ150" s="8"/>
      <c r="WVA150" s="8"/>
      <c r="WVB150" s="8"/>
      <c r="WVC150" s="8"/>
      <c r="WVD150" s="8"/>
      <c r="WVE150" s="8"/>
      <c r="WVF150" s="8"/>
      <c r="WVG150" s="8"/>
      <c r="WVH150" s="8"/>
      <c r="WVI150" s="8"/>
      <c r="WVJ150" s="8"/>
      <c r="WVK150" s="8"/>
      <c r="WVL150" s="8"/>
      <c r="WVM150" s="8"/>
      <c r="WVN150" s="8"/>
      <c r="WVO150" s="8"/>
      <c r="WVP150" s="8"/>
      <c r="WVQ150" s="8"/>
      <c r="WVR150" s="8"/>
      <c r="WVS150" s="8"/>
      <c r="WVT150" s="8"/>
      <c r="WVU150" s="8"/>
      <c r="WVV150" s="8"/>
      <c r="WVW150" s="8"/>
      <c r="WVX150" s="8"/>
      <c r="WVY150" s="8"/>
      <c r="WVZ150" s="8"/>
      <c r="WWA150" s="8"/>
      <c r="WWB150" s="8"/>
      <c r="WWC150" s="8"/>
      <c r="WWD150" s="8"/>
      <c r="WWE150" s="8"/>
      <c r="WWF150" s="8"/>
      <c r="WWG150" s="8"/>
      <c r="WWH150" s="8"/>
      <c r="WWI150" s="8"/>
      <c r="WWJ150" s="8"/>
      <c r="WWK150" s="8"/>
      <c r="WWL150" s="8"/>
      <c r="WWM150" s="8"/>
      <c r="WWN150" s="8"/>
      <c r="WWO150" s="8"/>
      <c r="WWP150" s="8"/>
      <c r="WWQ150" s="8"/>
      <c r="WWR150" s="8"/>
      <c r="WWS150" s="8"/>
      <c r="WWT150" s="8"/>
      <c r="WWU150" s="8"/>
      <c r="WWV150" s="8"/>
      <c r="WWW150" s="8"/>
      <c r="WWX150" s="8"/>
      <c r="WWY150" s="8"/>
      <c r="WWZ150" s="8"/>
      <c r="WXA150" s="8"/>
      <c r="WXB150" s="8"/>
      <c r="WXC150" s="8"/>
      <c r="WXD150" s="8"/>
      <c r="WXE150" s="8"/>
      <c r="WXF150" s="8"/>
      <c r="WXG150" s="8"/>
      <c r="WXH150" s="8"/>
      <c r="WXI150" s="8"/>
      <c r="WXJ150" s="8"/>
      <c r="WXK150" s="8"/>
      <c r="WXL150" s="8"/>
      <c r="WXM150" s="8"/>
      <c r="WXN150" s="8"/>
      <c r="WXO150" s="8"/>
      <c r="WXP150" s="8"/>
      <c r="WXQ150" s="8"/>
      <c r="WXR150" s="8"/>
      <c r="WXS150" s="8"/>
      <c r="WXT150" s="8"/>
      <c r="WXU150" s="8"/>
      <c r="WXV150" s="8"/>
      <c r="WXW150" s="8"/>
      <c r="WXX150" s="8"/>
      <c r="WXY150" s="8"/>
      <c r="WXZ150" s="8"/>
      <c r="WYA150" s="8"/>
      <c r="WYB150" s="8"/>
      <c r="WYC150" s="8"/>
      <c r="WYD150" s="8"/>
      <c r="WYE150" s="8"/>
      <c r="WYF150" s="8"/>
      <c r="WYG150" s="8"/>
      <c r="WYH150" s="8"/>
      <c r="WYI150" s="8"/>
      <c r="WYJ150" s="8"/>
      <c r="WYK150" s="8"/>
      <c r="WYL150" s="8"/>
      <c r="WYM150" s="8"/>
      <c r="WYN150" s="8"/>
      <c r="WYO150" s="8"/>
      <c r="WYP150" s="8"/>
      <c r="WYQ150" s="8"/>
      <c r="WYR150" s="8"/>
      <c r="WYS150" s="8"/>
      <c r="WYT150" s="8"/>
      <c r="WYU150" s="8"/>
      <c r="WYV150" s="8"/>
      <c r="WYW150" s="8"/>
      <c r="WYX150" s="8"/>
      <c r="WYY150" s="8"/>
      <c r="WYZ150" s="8"/>
      <c r="WZA150" s="8"/>
      <c r="WZB150" s="8"/>
      <c r="WZC150" s="8"/>
      <c r="WZD150" s="8"/>
      <c r="WZE150" s="8"/>
      <c r="WZF150" s="8"/>
      <c r="WZG150" s="8"/>
      <c r="WZH150" s="8"/>
      <c r="WZI150" s="8"/>
      <c r="WZJ150" s="8"/>
      <c r="WZK150" s="8"/>
      <c r="WZL150" s="8"/>
      <c r="WZM150" s="8"/>
      <c r="WZN150" s="8"/>
      <c r="WZO150" s="8"/>
      <c r="WZP150" s="8"/>
      <c r="WZQ150" s="8"/>
      <c r="WZR150" s="8"/>
      <c r="WZS150" s="8"/>
      <c r="WZT150" s="8"/>
      <c r="WZU150" s="8"/>
      <c r="WZV150" s="8"/>
      <c r="WZW150" s="8"/>
      <c r="WZX150" s="8"/>
      <c r="WZY150" s="8"/>
      <c r="WZZ150" s="8"/>
      <c r="XAA150" s="8"/>
      <c r="XAB150" s="8"/>
      <c r="XAC150" s="8"/>
      <c r="XAD150" s="8"/>
      <c r="XAE150" s="8"/>
      <c r="XAF150" s="8"/>
      <c r="XAG150" s="8"/>
      <c r="XAH150" s="8"/>
      <c r="XAI150" s="8"/>
      <c r="XAJ150" s="8"/>
      <c r="XAK150" s="8"/>
      <c r="XAL150" s="8"/>
      <c r="XAM150" s="8"/>
      <c r="XAN150" s="8"/>
      <c r="XAO150" s="8"/>
      <c r="XAP150" s="8"/>
      <c r="XAQ150" s="8"/>
      <c r="XAR150" s="8"/>
      <c r="XAS150" s="8"/>
      <c r="XAT150" s="8"/>
      <c r="XAU150" s="8"/>
      <c r="XAV150" s="8"/>
      <c r="XAW150" s="8"/>
      <c r="XAX150" s="8"/>
      <c r="XAY150" s="8"/>
      <c r="XAZ150" s="8"/>
      <c r="XBA150" s="8"/>
      <c r="XBB150" s="8"/>
      <c r="XBC150" s="8"/>
      <c r="XBD150" s="8"/>
      <c r="XBE150" s="8"/>
      <c r="XBF150" s="8"/>
      <c r="XBG150" s="8"/>
      <c r="XBH150" s="8"/>
      <c r="XBI150" s="8"/>
      <c r="XBJ150" s="8"/>
      <c r="XBK150" s="8"/>
      <c r="XBL150" s="8"/>
      <c r="XBM150" s="8"/>
      <c r="XBN150" s="8"/>
      <c r="XBO150" s="8"/>
      <c r="XBP150" s="8"/>
      <c r="XBQ150" s="8"/>
      <c r="XBR150" s="8"/>
      <c r="XBS150" s="8"/>
      <c r="XBT150" s="8"/>
      <c r="XBU150" s="8"/>
      <c r="XBV150" s="8"/>
      <c r="XBW150" s="8"/>
      <c r="XBX150" s="8"/>
      <c r="XBY150" s="8"/>
      <c r="XBZ150" s="8"/>
      <c r="XCA150" s="8"/>
      <c r="XCB150" s="8"/>
      <c r="XCC150" s="8"/>
      <c r="XCD150" s="8"/>
      <c r="XCE150" s="8"/>
      <c r="XCF150" s="8"/>
      <c r="XCG150" s="8"/>
      <c r="XCH150" s="8"/>
      <c r="XCI150" s="8"/>
      <c r="XCJ150" s="8"/>
      <c r="XCK150" s="8"/>
      <c r="XCL150" s="8"/>
      <c r="XCM150" s="8"/>
      <c r="XCN150" s="8"/>
      <c r="XCO150" s="8"/>
      <c r="XCP150" s="8"/>
      <c r="XCQ150" s="8"/>
      <c r="XCR150" s="8"/>
      <c r="XCS150" s="8"/>
      <c r="XCT150" s="8"/>
      <c r="XCU150" s="8"/>
      <c r="XCV150" s="8"/>
      <c r="XCW150" s="8"/>
      <c r="XCX150" s="8"/>
      <c r="XCY150" s="8"/>
      <c r="XCZ150" s="8"/>
      <c r="XDA150" s="8"/>
      <c r="XDB150" s="8"/>
      <c r="XDC150" s="8"/>
      <c r="XDD150" s="8"/>
      <c r="XDE150" s="8"/>
      <c r="XDF150" s="8"/>
      <c r="XDG150" s="8"/>
      <c r="XDH150" s="8"/>
      <c r="XDI150" s="8"/>
      <c r="XDJ150" s="8"/>
      <c r="XDK150" s="8"/>
      <c r="XDL150" s="8"/>
      <c r="XDM150" s="8"/>
      <c r="XDN150" s="8"/>
      <c r="XDO150" s="8"/>
      <c r="XDP150" s="8"/>
      <c r="XDQ150" s="8"/>
      <c r="XDR150" s="8"/>
      <c r="XDS150" s="8"/>
      <c r="XDT150" s="8"/>
      <c r="XDU150" s="8"/>
      <c r="XDV150" s="8"/>
      <c r="XDW150" s="8"/>
      <c r="XDX150" s="8"/>
      <c r="XDY150" s="8"/>
      <c r="XDZ150" s="8"/>
      <c r="XEA150" s="8"/>
      <c r="XEB150" s="8"/>
      <c r="XEC150" s="8"/>
      <c r="XED150" s="8"/>
      <c r="XEE150" s="8"/>
      <c r="XEF150" s="8"/>
      <c r="XEG150" s="8"/>
      <c r="XEH150" s="8"/>
      <c r="XEI150" s="8"/>
      <c r="XEJ150" s="8"/>
      <c r="XEK150" s="8"/>
      <c r="XEL150" s="8"/>
      <c r="XEM150" s="8"/>
      <c r="XEN150" s="8"/>
      <c r="XEO150" s="8"/>
      <c r="XEP150" s="8"/>
      <c r="XEQ150" s="8"/>
      <c r="XER150" s="8"/>
      <c r="XES150" s="8"/>
      <c r="XET150" s="8"/>
      <c r="XEU150" s="8"/>
    </row>
    <row r="151" spans="1:16375" ht="15" customHeight="1" x14ac:dyDescent="0.25">
      <c r="A151" s="10" t="s">
        <v>273</v>
      </c>
      <c r="B151" s="11">
        <v>66</v>
      </c>
      <c r="C151" s="11" t="s">
        <v>251</v>
      </c>
      <c r="D151" s="156">
        <v>250</v>
      </c>
      <c r="G151" s="10" t="s">
        <v>91</v>
      </c>
      <c r="H151" s="11" t="s">
        <v>1</v>
      </c>
      <c r="I151" s="166"/>
    </row>
    <row r="152" spans="1:16375" ht="15" customHeight="1" x14ac:dyDescent="0.25">
      <c r="A152" s="10" t="s">
        <v>285</v>
      </c>
      <c r="B152" s="11">
        <v>75</v>
      </c>
      <c r="C152" s="11" t="s">
        <v>251</v>
      </c>
      <c r="D152" s="11" t="s">
        <v>89</v>
      </c>
      <c r="E152" s="8" t="s">
        <v>2315</v>
      </c>
      <c r="G152" s="10" t="s">
        <v>91</v>
      </c>
      <c r="H152" s="11"/>
      <c r="I152" s="158"/>
    </row>
    <row r="153" spans="1:16375" ht="15" customHeight="1" x14ac:dyDescent="0.25">
      <c r="A153" s="10" t="s">
        <v>286</v>
      </c>
      <c r="B153" s="11">
        <v>47</v>
      </c>
      <c r="C153" s="11" t="s">
        <v>251</v>
      </c>
      <c r="D153" s="11" t="s">
        <v>89</v>
      </c>
      <c r="E153" s="8" t="s">
        <v>2315</v>
      </c>
      <c r="G153" s="10" t="s">
        <v>213</v>
      </c>
      <c r="H153" s="11" t="s">
        <v>81</v>
      </c>
      <c r="I153" s="10" t="s">
        <v>979</v>
      </c>
      <c r="J153" s="11" t="s">
        <v>2675</v>
      </c>
    </row>
    <row r="154" spans="1:16375" ht="15" customHeight="1" x14ac:dyDescent="0.25">
      <c r="A154" s="10" t="s">
        <v>283</v>
      </c>
      <c r="B154" s="11">
        <v>44</v>
      </c>
      <c r="C154" s="11" t="s">
        <v>251</v>
      </c>
      <c r="D154" s="11" t="s">
        <v>89</v>
      </c>
      <c r="E154" s="8" t="s">
        <v>2315</v>
      </c>
      <c r="G154" s="10" t="s">
        <v>213</v>
      </c>
      <c r="H154" s="11" t="s">
        <v>81</v>
      </c>
      <c r="I154" s="10" t="s">
        <v>979</v>
      </c>
      <c r="J154" s="11" t="s">
        <v>2676</v>
      </c>
    </row>
    <row r="155" spans="1:16375" ht="15" customHeight="1" x14ac:dyDescent="0.25">
      <c r="A155" s="10" t="s">
        <v>1754</v>
      </c>
      <c r="B155" s="11" t="s">
        <v>138</v>
      </c>
      <c r="C155" s="11" t="s">
        <v>251</v>
      </c>
      <c r="D155" s="11" t="s">
        <v>89</v>
      </c>
      <c r="E155" s="8" t="s">
        <v>2315</v>
      </c>
      <c r="G155" s="10" t="s">
        <v>91</v>
      </c>
      <c r="H155" s="11"/>
      <c r="I155" s="166"/>
    </row>
    <row r="156" spans="1:16375" ht="15" customHeight="1" x14ac:dyDescent="0.25">
      <c r="A156" s="10" t="s">
        <v>288</v>
      </c>
      <c r="B156" s="11">
        <v>81</v>
      </c>
      <c r="C156" s="11" t="s">
        <v>251</v>
      </c>
      <c r="D156" s="11" t="s">
        <v>89</v>
      </c>
      <c r="E156" s="8" t="s">
        <v>2315</v>
      </c>
      <c r="G156" s="10" t="s">
        <v>91</v>
      </c>
      <c r="H156" s="11"/>
      <c r="I156" s="131"/>
    </row>
    <row r="157" spans="1:16375" ht="15" customHeight="1" x14ac:dyDescent="0.25">
      <c r="A157" s="10" t="s">
        <v>289</v>
      </c>
      <c r="B157" s="11">
        <v>42</v>
      </c>
      <c r="C157" s="11" t="s">
        <v>251</v>
      </c>
      <c r="D157" s="11" t="s">
        <v>89</v>
      </c>
      <c r="E157" s="8" t="s">
        <v>2315</v>
      </c>
      <c r="G157" s="10" t="s">
        <v>91</v>
      </c>
      <c r="H157" s="11" t="s">
        <v>1</v>
      </c>
      <c r="I157" s="10"/>
    </row>
    <row r="158" spans="1:16375" ht="24.9" customHeight="1" x14ac:dyDescent="0.25">
      <c r="A158" s="189" t="s">
        <v>277</v>
      </c>
      <c r="B158" s="189"/>
      <c r="C158" s="189"/>
      <c r="D158" s="189"/>
      <c r="I158" s="130"/>
    </row>
    <row r="159" spans="1:16375" ht="15" customHeight="1" x14ac:dyDescent="0.25">
      <c r="A159" s="10" t="s">
        <v>291</v>
      </c>
      <c r="B159" s="11">
        <v>74</v>
      </c>
      <c r="C159" s="11" t="s">
        <v>251</v>
      </c>
      <c r="D159" s="156">
        <v>139</v>
      </c>
      <c r="E159" s="8" t="s">
        <v>2897</v>
      </c>
      <c r="G159" s="10" t="s">
        <v>2332</v>
      </c>
      <c r="H159" s="11" t="s">
        <v>81</v>
      </c>
      <c r="I159" s="10" t="s">
        <v>150</v>
      </c>
      <c r="J159" s="11" t="s">
        <v>89</v>
      </c>
    </row>
    <row r="160" spans="1:16375" ht="15" customHeight="1" x14ac:dyDescent="0.25">
      <c r="A160" s="10" t="s">
        <v>296</v>
      </c>
      <c r="B160" s="11">
        <v>64</v>
      </c>
      <c r="C160" s="11" t="s">
        <v>251</v>
      </c>
      <c r="D160" s="156">
        <v>227</v>
      </c>
      <c r="G160" s="10" t="s">
        <v>2331</v>
      </c>
      <c r="H160" s="11" t="s">
        <v>1</v>
      </c>
      <c r="I160" s="166" t="s">
        <v>1</v>
      </c>
    </row>
    <row r="161" spans="1:16375" ht="15" customHeight="1" x14ac:dyDescent="0.25">
      <c r="A161" s="10" t="s">
        <v>292</v>
      </c>
      <c r="B161" s="11">
        <v>43</v>
      </c>
      <c r="C161" s="11" t="s">
        <v>251</v>
      </c>
      <c r="D161" s="156">
        <v>271</v>
      </c>
      <c r="G161" s="10" t="s">
        <v>91</v>
      </c>
      <c r="H161" s="11"/>
      <c r="I161" s="131"/>
    </row>
    <row r="162" spans="1:16375" ht="15" customHeight="1" x14ac:dyDescent="0.25">
      <c r="A162" s="10" t="s">
        <v>293</v>
      </c>
      <c r="B162" s="11">
        <v>54</v>
      </c>
      <c r="C162" s="11" t="s">
        <v>251</v>
      </c>
      <c r="D162" s="156">
        <v>274</v>
      </c>
      <c r="G162" s="10" t="s">
        <v>91</v>
      </c>
      <c r="H162" s="11"/>
      <c r="I162" s="131"/>
    </row>
    <row r="163" spans="1:16375" ht="15" customHeight="1" x14ac:dyDescent="0.25">
      <c r="A163" s="10" t="s">
        <v>295</v>
      </c>
      <c r="B163" s="11">
        <v>46</v>
      </c>
      <c r="C163" s="11" t="s">
        <v>251</v>
      </c>
      <c r="D163" s="156">
        <v>285</v>
      </c>
      <c r="G163" s="10" t="s">
        <v>91</v>
      </c>
      <c r="H163" s="11"/>
      <c r="I163" s="131"/>
    </row>
    <row r="164" spans="1:16375" ht="15" customHeight="1" x14ac:dyDescent="0.25">
      <c r="A164" s="10" t="s">
        <v>287</v>
      </c>
      <c r="B164" s="11">
        <v>46</v>
      </c>
      <c r="C164" s="11" t="s">
        <v>251</v>
      </c>
      <c r="D164" s="156">
        <v>300</v>
      </c>
      <c r="G164" s="10" t="s">
        <v>91</v>
      </c>
      <c r="H164" s="11" t="s">
        <v>1</v>
      </c>
      <c r="I164" s="10"/>
    </row>
    <row r="165" spans="1:16375" ht="15" customHeight="1" x14ac:dyDescent="0.25">
      <c r="A165" s="10" t="s">
        <v>298</v>
      </c>
      <c r="B165" s="11" t="s">
        <v>131</v>
      </c>
      <c r="C165" s="11" t="s">
        <v>251</v>
      </c>
      <c r="D165" s="11" t="s">
        <v>89</v>
      </c>
      <c r="G165" s="10" t="s">
        <v>91</v>
      </c>
      <c r="H165" s="11"/>
      <c r="I165" s="131"/>
    </row>
    <row r="166" spans="1:16375" ht="15" customHeight="1" x14ac:dyDescent="0.25">
      <c r="A166" s="10" t="s">
        <v>299</v>
      </c>
      <c r="B166" s="11" t="s">
        <v>160</v>
      </c>
      <c r="C166" s="11" t="s">
        <v>251</v>
      </c>
      <c r="D166" s="11" t="s">
        <v>89</v>
      </c>
      <c r="G166" s="10" t="s">
        <v>91</v>
      </c>
      <c r="H166" s="11"/>
      <c r="I166" s="131"/>
    </row>
    <row r="167" spans="1:16375" ht="15" customHeight="1" x14ac:dyDescent="0.25">
      <c r="A167" s="10" t="s">
        <v>1580</v>
      </c>
      <c r="B167" s="11" t="s">
        <v>249</v>
      </c>
      <c r="C167" s="11" t="s">
        <v>251</v>
      </c>
      <c r="D167" s="11" t="s">
        <v>89</v>
      </c>
      <c r="G167" s="10" t="s">
        <v>91</v>
      </c>
      <c r="H167" s="11"/>
      <c r="I167" s="131"/>
    </row>
    <row r="168" spans="1:16375" ht="24.9" customHeight="1" x14ac:dyDescent="0.25">
      <c r="A168" s="189" t="s">
        <v>305</v>
      </c>
      <c r="B168" s="189"/>
      <c r="C168" s="189"/>
      <c r="D168" s="189"/>
      <c r="I168" s="130"/>
    </row>
    <row r="169" spans="1:16375" ht="15" customHeight="1" x14ac:dyDescent="0.25">
      <c r="A169" s="10" t="s">
        <v>857</v>
      </c>
      <c r="B169" s="11" t="s">
        <v>92</v>
      </c>
      <c r="C169" s="11" t="s">
        <v>307</v>
      </c>
      <c r="D169" s="156">
        <v>2</v>
      </c>
      <c r="G169" s="10" t="s">
        <v>91</v>
      </c>
      <c r="H169" s="11" t="s">
        <v>1</v>
      </c>
      <c r="I169" s="131" t="s">
        <v>1</v>
      </c>
    </row>
    <row r="170" spans="1:16375" s="175" customFormat="1" ht="15" customHeight="1" x14ac:dyDescent="0.25">
      <c r="A170" s="176" t="s">
        <v>310</v>
      </c>
      <c r="B170" s="177">
        <v>95</v>
      </c>
      <c r="C170" s="177" t="s">
        <v>307</v>
      </c>
      <c r="D170" s="180">
        <v>3</v>
      </c>
      <c r="E170" s="179"/>
      <c r="F170" s="179"/>
      <c r="G170" s="176" t="s">
        <v>309</v>
      </c>
      <c r="H170" s="177" t="s">
        <v>81</v>
      </c>
      <c r="I170" s="181" t="s">
        <v>985</v>
      </c>
      <c r="J170" s="177" t="s">
        <v>2677</v>
      </c>
      <c r="K170" s="175" t="s">
        <v>2862</v>
      </c>
    </row>
    <row r="171" spans="1:16375" s="132" customFormat="1" ht="15" customHeight="1" x14ac:dyDescent="0.25">
      <c r="A171" s="10" t="s">
        <v>314</v>
      </c>
      <c r="B171" s="11" t="s">
        <v>315</v>
      </c>
      <c r="C171" s="11" t="s">
        <v>307</v>
      </c>
      <c r="D171" s="156">
        <v>5</v>
      </c>
      <c r="E171" s="8"/>
      <c r="F171" s="8"/>
      <c r="G171" s="10" t="s">
        <v>1371</v>
      </c>
      <c r="H171" s="11" t="s">
        <v>111</v>
      </c>
      <c r="I171" s="10" t="s">
        <v>127</v>
      </c>
      <c r="J171" s="11" t="s">
        <v>2549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  <c r="JD171" s="8"/>
      <c r="JE171" s="8"/>
      <c r="JF171" s="8"/>
      <c r="JG171" s="8"/>
      <c r="JH171" s="8"/>
      <c r="JI171" s="8"/>
      <c r="JJ171" s="8"/>
      <c r="JK171" s="8"/>
      <c r="JL171" s="8"/>
      <c r="JM171" s="8"/>
      <c r="JN171" s="8"/>
      <c r="JO171" s="8"/>
      <c r="JP171" s="8"/>
      <c r="JQ171" s="8"/>
      <c r="JR171" s="8"/>
      <c r="JS171" s="8"/>
      <c r="JT171" s="8"/>
      <c r="JU171" s="8"/>
      <c r="JV171" s="8"/>
      <c r="JW171" s="8"/>
      <c r="JX171" s="8"/>
      <c r="JY171" s="8"/>
      <c r="JZ171" s="8"/>
      <c r="KA171" s="8"/>
      <c r="KB171" s="8"/>
      <c r="KC171" s="8"/>
      <c r="KD171" s="8"/>
      <c r="KE171" s="8"/>
      <c r="KF171" s="8"/>
      <c r="KG171" s="8"/>
      <c r="KH171" s="8"/>
      <c r="KI171" s="8"/>
      <c r="KJ171" s="8"/>
      <c r="KK171" s="8"/>
      <c r="KL171" s="8"/>
      <c r="KM171" s="8"/>
      <c r="KN171" s="8"/>
      <c r="KO171" s="8"/>
      <c r="KP171" s="8"/>
      <c r="KQ171" s="8"/>
      <c r="KR171" s="8"/>
      <c r="KS171" s="8"/>
      <c r="KT171" s="8"/>
      <c r="KU171" s="8"/>
      <c r="KV171" s="8"/>
      <c r="KW171" s="8"/>
      <c r="KX171" s="8"/>
      <c r="KY171" s="8"/>
      <c r="KZ171" s="8"/>
      <c r="LA171" s="8"/>
      <c r="LB171" s="8"/>
      <c r="LC171" s="8"/>
      <c r="LD171" s="8"/>
      <c r="LE171" s="8"/>
      <c r="LF171" s="8"/>
      <c r="LG171" s="8"/>
      <c r="LH171" s="8"/>
      <c r="LI171" s="8"/>
      <c r="LJ171" s="8"/>
      <c r="LK171" s="8"/>
      <c r="LL171" s="8"/>
      <c r="LM171" s="8"/>
      <c r="LN171" s="8"/>
      <c r="LO171" s="8"/>
      <c r="LP171" s="8"/>
      <c r="LQ171" s="8"/>
      <c r="LR171" s="8"/>
      <c r="LS171" s="8"/>
      <c r="LT171" s="8"/>
      <c r="LU171" s="8"/>
      <c r="LV171" s="8"/>
      <c r="LW171" s="8"/>
      <c r="LX171" s="8"/>
      <c r="LY171" s="8"/>
      <c r="LZ171" s="8"/>
      <c r="MA171" s="8"/>
      <c r="MB171" s="8"/>
      <c r="MC171" s="8"/>
      <c r="MD171" s="8"/>
      <c r="ME171" s="8"/>
      <c r="MF171" s="8"/>
      <c r="MG171" s="8"/>
      <c r="MH171" s="8"/>
      <c r="MI171" s="8"/>
      <c r="MJ171" s="8"/>
      <c r="MK171" s="8"/>
      <c r="ML171" s="8"/>
      <c r="MM171" s="8"/>
      <c r="MN171" s="8"/>
      <c r="MO171" s="8"/>
      <c r="MP171" s="8"/>
      <c r="MQ171" s="8"/>
      <c r="MR171" s="8"/>
      <c r="MS171" s="8"/>
      <c r="MT171" s="8"/>
      <c r="MU171" s="8"/>
      <c r="MV171" s="8"/>
      <c r="MW171" s="8"/>
      <c r="MX171" s="8"/>
      <c r="MY171" s="8"/>
      <c r="MZ171" s="8"/>
      <c r="NA171" s="8"/>
      <c r="NB171" s="8"/>
      <c r="NC171" s="8"/>
      <c r="ND171" s="8"/>
      <c r="NE171" s="8"/>
      <c r="NF171" s="8"/>
      <c r="NG171" s="8"/>
      <c r="NH171" s="8"/>
      <c r="NI171" s="8"/>
      <c r="NJ171" s="8"/>
      <c r="NK171" s="8"/>
      <c r="NL171" s="8"/>
      <c r="NM171" s="8"/>
      <c r="NN171" s="8"/>
      <c r="NO171" s="8"/>
      <c r="NP171" s="8"/>
      <c r="NQ171" s="8"/>
      <c r="NR171" s="8"/>
      <c r="NS171" s="8"/>
      <c r="NT171" s="8"/>
      <c r="NU171" s="8"/>
      <c r="NV171" s="8"/>
      <c r="NW171" s="8"/>
      <c r="NX171" s="8"/>
      <c r="NY171" s="8"/>
      <c r="NZ171" s="8"/>
      <c r="OA171" s="8"/>
      <c r="OB171" s="8"/>
      <c r="OC171" s="8"/>
      <c r="OD171" s="8"/>
      <c r="OE171" s="8"/>
      <c r="OF171" s="8"/>
      <c r="OG171" s="8"/>
      <c r="OH171" s="8"/>
      <c r="OI171" s="8"/>
      <c r="OJ171" s="8"/>
      <c r="OK171" s="8"/>
      <c r="OL171" s="8"/>
      <c r="OM171" s="8"/>
      <c r="ON171" s="8"/>
      <c r="OO171" s="8"/>
      <c r="OP171" s="8"/>
      <c r="OQ171" s="8"/>
      <c r="OR171" s="8"/>
      <c r="OS171" s="8"/>
      <c r="OT171" s="8"/>
      <c r="OU171" s="8"/>
      <c r="OV171" s="8"/>
      <c r="OW171" s="8"/>
      <c r="OX171" s="8"/>
      <c r="OY171" s="8"/>
      <c r="OZ171" s="8"/>
      <c r="PA171" s="8"/>
      <c r="PB171" s="8"/>
      <c r="PC171" s="8"/>
      <c r="PD171" s="8"/>
      <c r="PE171" s="8"/>
      <c r="PF171" s="8"/>
      <c r="PG171" s="8"/>
      <c r="PH171" s="8"/>
      <c r="PI171" s="8"/>
      <c r="PJ171" s="8"/>
      <c r="PK171" s="8"/>
      <c r="PL171" s="8"/>
      <c r="PM171" s="8"/>
      <c r="PN171" s="8"/>
      <c r="PO171" s="8"/>
      <c r="PP171" s="8"/>
      <c r="PQ171" s="8"/>
      <c r="PR171" s="8"/>
      <c r="PS171" s="8"/>
      <c r="PT171" s="8"/>
      <c r="PU171" s="8"/>
      <c r="PV171" s="8"/>
      <c r="PW171" s="8"/>
      <c r="PX171" s="8"/>
      <c r="PY171" s="8"/>
      <c r="PZ171" s="8"/>
      <c r="QA171" s="8"/>
      <c r="QB171" s="8"/>
      <c r="QC171" s="8"/>
      <c r="QD171" s="8"/>
      <c r="QE171" s="8"/>
      <c r="QF171" s="8"/>
      <c r="QG171" s="8"/>
      <c r="QH171" s="8"/>
      <c r="QI171" s="8"/>
      <c r="QJ171" s="8"/>
      <c r="QK171" s="8"/>
      <c r="QL171" s="8"/>
      <c r="QM171" s="8"/>
      <c r="QN171" s="8"/>
      <c r="QO171" s="8"/>
      <c r="QP171" s="8"/>
      <c r="QQ171" s="8"/>
      <c r="QR171" s="8"/>
      <c r="QS171" s="8"/>
      <c r="QT171" s="8"/>
      <c r="QU171" s="8"/>
      <c r="QV171" s="8"/>
      <c r="QW171" s="8"/>
      <c r="QX171" s="8"/>
      <c r="QY171" s="8"/>
      <c r="QZ171" s="8"/>
      <c r="RA171" s="8"/>
      <c r="RB171" s="8"/>
      <c r="RC171" s="8"/>
      <c r="RD171" s="8"/>
      <c r="RE171" s="8"/>
      <c r="RF171" s="8"/>
      <c r="RG171" s="8"/>
      <c r="RH171" s="8"/>
      <c r="RI171" s="8"/>
      <c r="RJ171" s="8"/>
      <c r="RK171" s="8"/>
      <c r="RL171" s="8"/>
      <c r="RM171" s="8"/>
      <c r="RN171" s="8"/>
      <c r="RO171" s="8"/>
      <c r="RP171" s="8"/>
      <c r="RQ171" s="8"/>
      <c r="RR171" s="8"/>
      <c r="RS171" s="8"/>
      <c r="RT171" s="8"/>
      <c r="RU171" s="8"/>
      <c r="RV171" s="8"/>
      <c r="RW171" s="8"/>
      <c r="RX171" s="8"/>
      <c r="RY171" s="8"/>
      <c r="RZ171" s="8"/>
      <c r="SA171" s="8"/>
      <c r="SB171" s="8"/>
      <c r="SC171" s="8"/>
      <c r="SD171" s="8"/>
      <c r="SE171" s="8"/>
      <c r="SF171" s="8"/>
      <c r="SG171" s="8"/>
      <c r="SH171" s="8"/>
      <c r="SI171" s="8"/>
      <c r="SJ171" s="8"/>
      <c r="SK171" s="8"/>
      <c r="SL171" s="8"/>
      <c r="SM171" s="8"/>
      <c r="SN171" s="8"/>
      <c r="SO171" s="8"/>
      <c r="SP171" s="8"/>
      <c r="SQ171" s="8"/>
      <c r="SR171" s="8"/>
      <c r="SS171" s="8"/>
      <c r="ST171" s="8"/>
      <c r="SU171" s="8"/>
      <c r="SV171" s="8"/>
      <c r="SW171" s="8"/>
      <c r="SX171" s="8"/>
      <c r="SY171" s="8"/>
      <c r="SZ171" s="8"/>
      <c r="TA171" s="8"/>
      <c r="TB171" s="8"/>
      <c r="TC171" s="8"/>
      <c r="TD171" s="8"/>
      <c r="TE171" s="8"/>
      <c r="TF171" s="8"/>
      <c r="TG171" s="8"/>
      <c r="TH171" s="8"/>
      <c r="TI171" s="8"/>
      <c r="TJ171" s="8"/>
      <c r="TK171" s="8"/>
      <c r="TL171" s="8"/>
      <c r="TM171" s="8"/>
      <c r="TN171" s="8"/>
      <c r="TO171" s="8"/>
      <c r="TP171" s="8"/>
      <c r="TQ171" s="8"/>
      <c r="TR171" s="8"/>
      <c r="TS171" s="8"/>
      <c r="TT171" s="8"/>
      <c r="TU171" s="8"/>
      <c r="TV171" s="8"/>
      <c r="TW171" s="8"/>
      <c r="TX171" s="8"/>
      <c r="TY171" s="8"/>
      <c r="TZ171" s="8"/>
      <c r="UA171" s="8"/>
      <c r="UB171" s="8"/>
      <c r="UC171" s="8"/>
      <c r="UD171" s="8"/>
      <c r="UE171" s="8"/>
      <c r="UF171" s="8"/>
      <c r="UG171" s="8"/>
      <c r="UH171" s="8"/>
      <c r="UI171" s="8"/>
      <c r="UJ171" s="8"/>
      <c r="UK171" s="8"/>
      <c r="UL171" s="8"/>
      <c r="UM171" s="8"/>
      <c r="UN171" s="8"/>
      <c r="UO171" s="8"/>
      <c r="UP171" s="8"/>
      <c r="UQ171" s="8"/>
      <c r="UR171" s="8"/>
      <c r="US171" s="8"/>
      <c r="UT171" s="8"/>
      <c r="UU171" s="8"/>
      <c r="UV171" s="8"/>
      <c r="UW171" s="8"/>
      <c r="UX171" s="8"/>
      <c r="UY171" s="8"/>
      <c r="UZ171" s="8"/>
      <c r="VA171" s="8"/>
      <c r="VB171" s="8"/>
      <c r="VC171" s="8"/>
      <c r="VD171" s="8"/>
      <c r="VE171" s="8"/>
      <c r="VF171" s="8"/>
      <c r="VG171" s="8"/>
      <c r="VH171" s="8"/>
      <c r="VI171" s="8"/>
      <c r="VJ171" s="8"/>
      <c r="VK171" s="8"/>
      <c r="VL171" s="8"/>
      <c r="VM171" s="8"/>
      <c r="VN171" s="8"/>
      <c r="VO171" s="8"/>
      <c r="VP171" s="8"/>
      <c r="VQ171" s="8"/>
      <c r="VR171" s="8"/>
      <c r="VS171" s="8"/>
      <c r="VT171" s="8"/>
      <c r="VU171" s="8"/>
      <c r="VV171" s="8"/>
      <c r="VW171" s="8"/>
      <c r="VX171" s="8"/>
      <c r="VY171" s="8"/>
      <c r="VZ171" s="8"/>
      <c r="WA171" s="8"/>
      <c r="WB171" s="8"/>
      <c r="WC171" s="8"/>
      <c r="WD171" s="8"/>
      <c r="WE171" s="8"/>
      <c r="WF171" s="8"/>
      <c r="WG171" s="8"/>
      <c r="WH171" s="8"/>
      <c r="WI171" s="8"/>
      <c r="WJ171" s="8"/>
      <c r="WK171" s="8"/>
      <c r="WL171" s="8"/>
      <c r="WM171" s="8"/>
      <c r="WN171" s="8"/>
      <c r="WO171" s="8"/>
      <c r="WP171" s="8"/>
      <c r="WQ171" s="8"/>
      <c r="WR171" s="8"/>
      <c r="WS171" s="8"/>
      <c r="WT171" s="8"/>
      <c r="WU171" s="8"/>
      <c r="WV171" s="8"/>
      <c r="WW171" s="8"/>
      <c r="WX171" s="8"/>
      <c r="WY171" s="8"/>
      <c r="WZ171" s="8"/>
      <c r="XA171" s="8"/>
      <c r="XB171" s="8"/>
      <c r="XC171" s="8"/>
      <c r="XD171" s="8"/>
      <c r="XE171" s="8"/>
      <c r="XF171" s="8"/>
      <c r="XG171" s="8"/>
      <c r="XH171" s="8"/>
      <c r="XI171" s="8"/>
      <c r="XJ171" s="8"/>
      <c r="XK171" s="8"/>
      <c r="XL171" s="8"/>
      <c r="XM171" s="8"/>
      <c r="XN171" s="8"/>
      <c r="XO171" s="8"/>
      <c r="XP171" s="8"/>
      <c r="XQ171" s="8"/>
      <c r="XR171" s="8"/>
      <c r="XS171" s="8"/>
      <c r="XT171" s="8"/>
      <c r="XU171" s="8"/>
      <c r="XV171" s="8"/>
      <c r="XW171" s="8"/>
      <c r="XX171" s="8"/>
      <c r="XY171" s="8"/>
      <c r="XZ171" s="8"/>
      <c r="YA171" s="8"/>
      <c r="YB171" s="8"/>
      <c r="YC171" s="8"/>
      <c r="YD171" s="8"/>
      <c r="YE171" s="8"/>
      <c r="YF171" s="8"/>
      <c r="YG171" s="8"/>
      <c r="YH171" s="8"/>
      <c r="YI171" s="8"/>
      <c r="YJ171" s="8"/>
      <c r="YK171" s="8"/>
      <c r="YL171" s="8"/>
      <c r="YM171" s="8"/>
      <c r="YN171" s="8"/>
      <c r="YO171" s="8"/>
      <c r="YP171" s="8"/>
      <c r="YQ171" s="8"/>
      <c r="YR171" s="8"/>
      <c r="YS171" s="8"/>
      <c r="YT171" s="8"/>
      <c r="YU171" s="8"/>
      <c r="YV171" s="8"/>
      <c r="YW171" s="8"/>
      <c r="YX171" s="8"/>
      <c r="YY171" s="8"/>
      <c r="YZ171" s="8"/>
      <c r="ZA171" s="8"/>
      <c r="ZB171" s="8"/>
      <c r="ZC171" s="8"/>
      <c r="ZD171" s="8"/>
      <c r="ZE171" s="8"/>
      <c r="ZF171" s="8"/>
      <c r="ZG171" s="8"/>
      <c r="ZH171" s="8"/>
      <c r="ZI171" s="8"/>
      <c r="ZJ171" s="8"/>
      <c r="ZK171" s="8"/>
      <c r="ZL171" s="8"/>
      <c r="ZM171" s="8"/>
      <c r="ZN171" s="8"/>
      <c r="ZO171" s="8"/>
      <c r="ZP171" s="8"/>
      <c r="ZQ171" s="8"/>
      <c r="ZR171" s="8"/>
      <c r="ZS171" s="8"/>
      <c r="ZT171" s="8"/>
      <c r="ZU171" s="8"/>
      <c r="ZV171" s="8"/>
      <c r="ZW171" s="8"/>
      <c r="ZX171" s="8"/>
      <c r="ZY171" s="8"/>
      <c r="ZZ171" s="8"/>
      <c r="AAA171" s="8"/>
      <c r="AAB171" s="8"/>
      <c r="AAC171" s="8"/>
      <c r="AAD171" s="8"/>
      <c r="AAE171" s="8"/>
      <c r="AAF171" s="8"/>
      <c r="AAG171" s="8"/>
      <c r="AAH171" s="8"/>
      <c r="AAI171" s="8"/>
      <c r="AAJ171" s="8"/>
      <c r="AAK171" s="8"/>
      <c r="AAL171" s="8"/>
      <c r="AAM171" s="8"/>
      <c r="AAN171" s="8"/>
      <c r="AAO171" s="8"/>
      <c r="AAP171" s="8"/>
      <c r="AAQ171" s="8"/>
      <c r="AAR171" s="8"/>
      <c r="AAS171" s="8"/>
      <c r="AAT171" s="8"/>
      <c r="AAU171" s="8"/>
      <c r="AAV171" s="8"/>
      <c r="AAW171" s="8"/>
      <c r="AAX171" s="8"/>
      <c r="AAY171" s="8"/>
      <c r="AAZ171" s="8"/>
      <c r="ABA171" s="8"/>
      <c r="ABB171" s="8"/>
      <c r="ABC171" s="8"/>
      <c r="ABD171" s="8"/>
      <c r="ABE171" s="8"/>
      <c r="ABF171" s="8"/>
      <c r="ABG171" s="8"/>
      <c r="ABH171" s="8"/>
      <c r="ABI171" s="8"/>
      <c r="ABJ171" s="8"/>
      <c r="ABK171" s="8"/>
      <c r="ABL171" s="8"/>
      <c r="ABM171" s="8"/>
      <c r="ABN171" s="8"/>
      <c r="ABO171" s="8"/>
      <c r="ABP171" s="8"/>
      <c r="ABQ171" s="8"/>
      <c r="ABR171" s="8"/>
      <c r="ABS171" s="8"/>
      <c r="ABT171" s="8"/>
      <c r="ABU171" s="8"/>
      <c r="ABV171" s="8"/>
      <c r="ABW171" s="8"/>
      <c r="ABX171" s="8"/>
      <c r="ABY171" s="8"/>
      <c r="ABZ171" s="8"/>
      <c r="ACA171" s="8"/>
      <c r="ACB171" s="8"/>
      <c r="ACC171" s="8"/>
      <c r="ACD171" s="8"/>
      <c r="ACE171" s="8"/>
      <c r="ACF171" s="8"/>
      <c r="ACG171" s="8"/>
      <c r="ACH171" s="8"/>
      <c r="ACI171" s="8"/>
      <c r="ACJ171" s="8"/>
      <c r="ACK171" s="8"/>
      <c r="ACL171" s="8"/>
      <c r="ACM171" s="8"/>
      <c r="ACN171" s="8"/>
      <c r="ACO171" s="8"/>
      <c r="ACP171" s="8"/>
      <c r="ACQ171" s="8"/>
      <c r="ACR171" s="8"/>
      <c r="ACS171" s="8"/>
      <c r="ACT171" s="8"/>
      <c r="ACU171" s="8"/>
      <c r="ACV171" s="8"/>
      <c r="ACW171" s="8"/>
      <c r="ACX171" s="8"/>
      <c r="ACY171" s="8"/>
      <c r="ACZ171" s="8"/>
      <c r="ADA171" s="8"/>
      <c r="ADB171" s="8"/>
      <c r="ADC171" s="8"/>
      <c r="ADD171" s="8"/>
      <c r="ADE171" s="8"/>
      <c r="ADF171" s="8"/>
      <c r="ADG171" s="8"/>
      <c r="ADH171" s="8"/>
      <c r="ADI171" s="8"/>
      <c r="ADJ171" s="8"/>
      <c r="ADK171" s="8"/>
      <c r="ADL171" s="8"/>
      <c r="ADM171" s="8"/>
      <c r="ADN171" s="8"/>
      <c r="ADO171" s="8"/>
      <c r="ADP171" s="8"/>
      <c r="ADQ171" s="8"/>
      <c r="ADR171" s="8"/>
      <c r="ADS171" s="8"/>
      <c r="ADT171" s="8"/>
      <c r="ADU171" s="8"/>
      <c r="ADV171" s="8"/>
      <c r="ADW171" s="8"/>
      <c r="ADX171" s="8"/>
      <c r="ADY171" s="8"/>
      <c r="ADZ171" s="8"/>
      <c r="AEA171" s="8"/>
      <c r="AEB171" s="8"/>
      <c r="AEC171" s="8"/>
      <c r="AED171" s="8"/>
      <c r="AEE171" s="8"/>
      <c r="AEF171" s="8"/>
      <c r="AEG171" s="8"/>
      <c r="AEH171" s="8"/>
      <c r="AEI171" s="8"/>
      <c r="AEJ171" s="8"/>
      <c r="AEK171" s="8"/>
      <c r="AEL171" s="8"/>
      <c r="AEM171" s="8"/>
      <c r="AEN171" s="8"/>
      <c r="AEO171" s="8"/>
      <c r="AEP171" s="8"/>
      <c r="AEQ171" s="8"/>
      <c r="AER171" s="8"/>
      <c r="AES171" s="8"/>
      <c r="AET171" s="8"/>
      <c r="AEU171" s="8"/>
      <c r="AEV171" s="8"/>
      <c r="AEW171" s="8"/>
      <c r="AEX171" s="8"/>
      <c r="AEY171" s="8"/>
      <c r="AEZ171" s="8"/>
      <c r="AFA171" s="8"/>
      <c r="AFB171" s="8"/>
      <c r="AFC171" s="8"/>
      <c r="AFD171" s="8"/>
      <c r="AFE171" s="8"/>
      <c r="AFF171" s="8"/>
      <c r="AFG171" s="8"/>
      <c r="AFH171" s="8"/>
      <c r="AFI171" s="8"/>
      <c r="AFJ171" s="8"/>
      <c r="AFK171" s="8"/>
      <c r="AFL171" s="8"/>
      <c r="AFM171" s="8"/>
      <c r="AFN171" s="8"/>
      <c r="AFO171" s="8"/>
      <c r="AFP171" s="8"/>
      <c r="AFQ171" s="8"/>
      <c r="AFR171" s="8"/>
      <c r="AFS171" s="8"/>
      <c r="AFT171" s="8"/>
      <c r="AFU171" s="8"/>
      <c r="AFV171" s="8"/>
      <c r="AFW171" s="8"/>
      <c r="AFX171" s="8"/>
      <c r="AFY171" s="8"/>
      <c r="AFZ171" s="8"/>
      <c r="AGA171" s="8"/>
      <c r="AGB171" s="8"/>
      <c r="AGC171" s="8"/>
      <c r="AGD171" s="8"/>
      <c r="AGE171" s="8"/>
      <c r="AGF171" s="8"/>
      <c r="AGG171" s="8"/>
      <c r="AGH171" s="8"/>
      <c r="AGI171" s="8"/>
      <c r="AGJ171" s="8"/>
      <c r="AGK171" s="8"/>
      <c r="AGL171" s="8"/>
      <c r="AGM171" s="8"/>
      <c r="AGN171" s="8"/>
      <c r="AGO171" s="8"/>
      <c r="AGP171" s="8"/>
      <c r="AGQ171" s="8"/>
      <c r="AGR171" s="8"/>
      <c r="AGS171" s="8"/>
      <c r="AGT171" s="8"/>
      <c r="AGU171" s="8"/>
      <c r="AGV171" s="8"/>
      <c r="AGW171" s="8"/>
      <c r="AGX171" s="8"/>
      <c r="AGY171" s="8"/>
      <c r="AGZ171" s="8"/>
      <c r="AHA171" s="8"/>
      <c r="AHB171" s="8"/>
      <c r="AHC171" s="8"/>
      <c r="AHD171" s="8"/>
      <c r="AHE171" s="8"/>
      <c r="AHF171" s="8"/>
      <c r="AHG171" s="8"/>
      <c r="AHH171" s="8"/>
      <c r="AHI171" s="8"/>
      <c r="AHJ171" s="8"/>
      <c r="AHK171" s="8"/>
      <c r="AHL171" s="8"/>
      <c r="AHM171" s="8"/>
      <c r="AHN171" s="8"/>
      <c r="AHO171" s="8"/>
      <c r="AHP171" s="8"/>
      <c r="AHQ171" s="8"/>
      <c r="AHR171" s="8"/>
      <c r="AHS171" s="8"/>
      <c r="AHT171" s="8"/>
      <c r="AHU171" s="8"/>
      <c r="AHV171" s="8"/>
      <c r="AHW171" s="8"/>
      <c r="AHX171" s="8"/>
      <c r="AHY171" s="8"/>
      <c r="AHZ171" s="8"/>
      <c r="AIA171" s="8"/>
      <c r="AIB171" s="8"/>
      <c r="AIC171" s="8"/>
      <c r="AID171" s="8"/>
      <c r="AIE171" s="8"/>
      <c r="AIF171" s="8"/>
      <c r="AIG171" s="8"/>
      <c r="AIH171" s="8"/>
      <c r="AII171" s="8"/>
      <c r="AIJ171" s="8"/>
      <c r="AIK171" s="8"/>
      <c r="AIL171" s="8"/>
      <c r="AIM171" s="8"/>
      <c r="AIN171" s="8"/>
      <c r="AIO171" s="8"/>
      <c r="AIP171" s="8"/>
      <c r="AIQ171" s="8"/>
      <c r="AIR171" s="8"/>
      <c r="AIS171" s="8"/>
      <c r="AIT171" s="8"/>
      <c r="AIU171" s="8"/>
      <c r="AIV171" s="8"/>
      <c r="AIW171" s="8"/>
      <c r="AIX171" s="8"/>
      <c r="AIY171" s="8"/>
      <c r="AIZ171" s="8"/>
      <c r="AJA171" s="8"/>
      <c r="AJB171" s="8"/>
      <c r="AJC171" s="8"/>
      <c r="AJD171" s="8"/>
      <c r="AJE171" s="8"/>
      <c r="AJF171" s="8"/>
      <c r="AJG171" s="8"/>
      <c r="AJH171" s="8"/>
      <c r="AJI171" s="8"/>
      <c r="AJJ171" s="8"/>
      <c r="AJK171" s="8"/>
      <c r="AJL171" s="8"/>
      <c r="AJM171" s="8"/>
      <c r="AJN171" s="8"/>
      <c r="AJO171" s="8"/>
      <c r="AJP171" s="8"/>
      <c r="AJQ171" s="8"/>
      <c r="AJR171" s="8"/>
      <c r="AJS171" s="8"/>
      <c r="AJT171" s="8"/>
      <c r="AJU171" s="8"/>
      <c r="AJV171" s="8"/>
      <c r="AJW171" s="8"/>
      <c r="AJX171" s="8"/>
      <c r="AJY171" s="8"/>
      <c r="AJZ171" s="8"/>
      <c r="AKA171" s="8"/>
      <c r="AKB171" s="8"/>
      <c r="AKC171" s="8"/>
      <c r="AKD171" s="8"/>
      <c r="AKE171" s="8"/>
      <c r="AKF171" s="8"/>
      <c r="AKG171" s="8"/>
      <c r="AKH171" s="8"/>
      <c r="AKI171" s="8"/>
      <c r="AKJ171" s="8"/>
      <c r="AKK171" s="8"/>
      <c r="AKL171" s="8"/>
      <c r="AKM171" s="8"/>
      <c r="AKN171" s="8"/>
      <c r="AKO171" s="8"/>
      <c r="AKP171" s="8"/>
      <c r="AKQ171" s="8"/>
      <c r="AKR171" s="8"/>
      <c r="AKS171" s="8"/>
      <c r="AKT171" s="8"/>
      <c r="AKU171" s="8"/>
      <c r="AKV171" s="8"/>
      <c r="AKW171" s="8"/>
      <c r="AKX171" s="8"/>
      <c r="AKY171" s="8"/>
      <c r="AKZ171" s="8"/>
      <c r="ALA171" s="8"/>
      <c r="ALB171" s="8"/>
      <c r="ALC171" s="8"/>
      <c r="ALD171" s="8"/>
      <c r="ALE171" s="8"/>
      <c r="ALF171" s="8"/>
      <c r="ALG171" s="8"/>
      <c r="ALH171" s="8"/>
      <c r="ALI171" s="8"/>
      <c r="ALJ171" s="8"/>
      <c r="ALK171" s="8"/>
      <c r="ALL171" s="8"/>
      <c r="ALM171" s="8"/>
      <c r="ALN171" s="8"/>
      <c r="ALO171" s="8"/>
      <c r="ALP171" s="8"/>
      <c r="ALQ171" s="8"/>
      <c r="ALR171" s="8"/>
      <c r="ALS171" s="8"/>
      <c r="ALT171" s="8"/>
      <c r="ALU171" s="8"/>
      <c r="ALV171" s="8"/>
      <c r="ALW171" s="8"/>
      <c r="ALX171" s="8"/>
      <c r="ALY171" s="8"/>
      <c r="ALZ171" s="8"/>
      <c r="AMA171" s="8"/>
      <c r="AMB171" s="8"/>
      <c r="AMC171" s="8"/>
      <c r="AMD171" s="8"/>
      <c r="AME171" s="8"/>
      <c r="AMF171" s="8"/>
      <c r="AMG171" s="8"/>
      <c r="AMH171" s="8"/>
      <c r="AMI171" s="8"/>
      <c r="AMJ171" s="8"/>
      <c r="AMK171" s="8"/>
      <c r="AML171" s="8"/>
      <c r="AMM171" s="8"/>
      <c r="AMN171" s="8"/>
      <c r="AMO171" s="8"/>
      <c r="AMP171" s="8"/>
      <c r="AMQ171" s="8"/>
      <c r="AMR171" s="8"/>
      <c r="AMS171" s="8"/>
      <c r="AMT171" s="8"/>
      <c r="AMU171" s="8"/>
      <c r="AMV171" s="8"/>
      <c r="AMW171" s="8"/>
      <c r="AMX171" s="8"/>
      <c r="AMY171" s="8"/>
      <c r="AMZ171" s="8"/>
      <c r="ANA171" s="8"/>
      <c r="ANB171" s="8"/>
      <c r="ANC171" s="8"/>
      <c r="AND171" s="8"/>
      <c r="ANE171" s="8"/>
      <c r="ANF171" s="8"/>
      <c r="ANG171" s="8"/>
      <c r="ANH171" s="8"/>
      <c r="ANI171" s="8"/>
      <c r="ANJ171" s="8"/>
      <c r="ANK171" s="8"/>
      <c r="ANL171" s="8"/>
      <c r="ANM171" s="8"/>
      <c r="ANN171" s="8"/>
      <c r="ANO171" s="8"/>
      <c r="ANP171" s="8"/>
      <c r="ANQ171" s="8"/>
      <c r="ANR171" s="8"/>
      <c r="ANS171" s="8"/>
      <c r="ANT171" s="8"/>
      <c r="ANU171" s="8"/>
      <c r="ANV171" s="8"/>
      <c r="ANW171" s="8"/>
      <c r="ANX171" s="8"/>
      <c r="ANY171" s="8"/>
      <c r="ANZ171" s="8"/>
      <c r="AOA171" s="8"/>
      <c r="AOB171" s="8"/>
      <c r="AOC171" s="8"/>
      <c r="AOD171" s="8"/>
      <c r="AOE171" s="8"/>
      <c r="AOF171" s="8"/>
      <c r="AOG171" s="8"/>
      <c r="AOH171" s="8"/>
      <c r="AOI171" s="8"/>
      <c r="AOJ171" s="8"/>
      <c r="AOK171" s="8"/>
      <c r="AOL171" s="8"/>
      <c r="AOM171" s="8"/>
      <c r="AON171" s="8"/>
      <c r="AOO171" s="8"/>
      <c r="AOP171" s="8"/>
      <c r="AOQ171" s="8"/>
      <c r="AOR171" s="8"/>
      <c r="AOS171" s="8"/>
      <c r="AOT171" s="8"/>
      <c r="AOU171" s="8"/>
      <c r="AOV171" s="8"/>
      <c r="AOW171" s="8"/>
      <c r="AOX171" s="8"/>
      <c r="AOY171" s="8"/>
      <c r="AOZ171" s="8"/>
      <c r="APA171" s="8"/>
      <c r="APB171" s="8"/>
      <c r="APC171" s="8"/>
      <c r="APD171" s="8"/>
      <c r="APE171" s="8"/>
      <c r="APF171" s="8"/>
      <c r="APG171" s="8"/>
      <c r="APH171" s="8"/>
      <c r="API171" s="8"/>
      <c r="APJ171" s="8"/>
      <c r="APK171" s="8"/>
      <c r="APL171" s="8"/>
      <c r="APM171" s="8"/>
      <c r="APN171" s="8"/>
      <c r="APO171" s="8"/>
      <c r="APP171" s="8"/>
      <c r="APQ171" s="8"/>
      <c r="APR171" s="8"/>
      <c r="APS171" s="8"/>
      <c r="APT171" s="8"/>
      <c r="APU171" s="8"/>
      <c r="APV171" s="8"/>
      <c r="APW171" s="8"/>
      <c r="APX171" s="8"/>
      <c r="APY171" s="8"/>
      <c r="APZ171" s="8"/>
      <c r="AQA171" s="8"/>
      <c r="AQB171" s="8"/>
      <c r="AQC171" s="8"/>
      <c r="AQD171" s="8"/>
      <c r="AQE171" s="8"/>
      <c r="AQF171" s="8"/>
      <c r="AQG171" s="8"/>
      <c r="AQH171" s="8"/>
      <c r="AQI171" s="8"/>
      <c r="AQJ171" s="8"/>
      <c r="AQK171" s="8"/>
      <c r="AQL171" s="8"/>
      <c r="AQM171" s="8"/>
      <c r="AQN171" s="8"/>
      <c r="AQO171" s="8"/>
      <c r="AQP171" s="8"/>
      <c r="AQQ171" s="8"/>
      <c r="AQR171" s="8"/>
      <c r="AQS171" s="8"/>
      <c r="AQT171" s="8"/>
      <c r="AQU171" s="8"/>
      <c r="AQV171" s="8"/>
      <c r="AQW171" s="8"/>
      <c r="AQX171" s="8"/>
      <c r="AQY171" s="8"/>
      <c r="AQZ171" s="8"/>
      <c r="ARA171" s="8"/>
      <c r="ARB171" s="8"/>
      <c r="ARC171" s="8"/>
      <c r="ARD171" s="8"/>
      <c r="ARE171" s="8"/>
      <c r="ARF171" s="8"/>
      <c r="ARG171" s="8"/>
      <c r="ARH171" s="8"/>
      <c r="ARI171" s="8"/>
      <c r="ARJ171" s="8"/>
      <c r="ARK171" s="8"/>
      <c r="ARL171" s="8"/>
      <c r="ARM171" s="8"/>
      <c r="ARN171" s="8"/>
      <c r="ARO171" s="8"/>
      <c r="ARP171" s="8"/>
      <c r="ARQ171" s="8"/>
      <c r="ARR171" s="8"/>
      <c r="ARS171" s="8"/>
      <c r="ART171" s="8"/>
      <c r="ARU171" s="8"/>
      <c r="ARV171" s="8"/>
      <c r="ARW171" s="8"/>
      <c r="ARX171" s="8"/>
      <c r="ARY171" s="8"/>
      <c r="ARZ171" s="8"/>
      <c r="ASA171" s="8"/>
      <c r="ASB171" s="8"/>
      <c r="ASC171" s="8"/>
      <c r="ASD171" s="8"/>
      <c r="ASE171" s="8"/>
      <c r="ASF171" s="8"/>
      <c r="ASG171" s="8"/>
      <c r="ASH171" s="8"/>
      <c r="ASI171" s="8"/>
      <c r="ASJ171" s="8"/>
      <c r="ASK171" s="8"/>
      <c r="ASL171" s="8"/>
      <c r="ASM171" s="8"/>
      <c r="ASN171" s="8"/>
      <c r="ASO171" s="8"/>
      <c r="ASP171" s="8"/>
      <c r="ASQ171" s="8"/>
      <c r="ASR171" s="8"/>
      <c r="ASS171" s="8"/>
      <c r="AST171" s="8"/>
      <c r="ASU171" s="8"/>
      <c r="ASV171" s="8"/>
      <c r="ASW171" s="8"/>
      <c r="ASX171" s="8"/>
      <c r="ASY171" s="8"/>
      <c r="ASZ171" s="8"/>
      <c r="ATA171" s="8"/>
      <c r="ATB171" s="8"/>
      <c r="ATC171" s="8"/>
      <c r="ATD171" s="8"/>
      <c r="ATE171" s="8"/>
      <c r="ATF171" s="8"/>
      <c r="ATG171" s="8"/>
      <c r="ATH171" s="8"/>
      <c r="ATI171" s="8"/>
      <c r="ATJ171" s="8"/>
      <c r="ATK171" s="8"/>
      <c r="ATL171" s="8"/>
      <c r="ATM171" s="8"/>
      <c r="ATN171" s="8"/>
      <c r="ATO171" s="8"/>
      <c r="ATP171" s="8"/>
      <c r="ATQ171" s="8"/>
      <c r="ATR171" s="8"/>
      <c r="ATS171" s="8"/>
      <c r="ATT171" s="8"/>
      <c r="ATU171" s="8"/>
      <c r="ATV171" s="8"/>
      <c r="ATW171" s="8"/>
      <c r="ATX171" s="8"/>
      <c r="ATY171" s="8"/>
      <c r="ATZ171" s="8"/>
      <c r="AUA171" s="8"/>
      <c r="AUB171" s="8"/>
      <c r="AUC171" s="8"/>
      <c r="AUD171" s="8"/>
      <c r="AUE171" s="8"/>
      <c r="AUF171" s="8"/>
      <c r="AUG171" s="8"/>
      <c r="AUH171" s="8"/>
      <c r="AUI171" s="8"/>
      <c r="AUJ171" s="8"/>
      <c r="AUK171" s="8"/>
      <c r="AUL171" s="8"/>
      <c r="AUM171" s="8"/>
      <c r="AUN171" s="8"/>
      <c r="AUO171" s="8"/>
      <c r="AUP171" s="8"/>
      <c r="AUQ171" s="8"/>
      <c r="AUR171" s="8"/>
      <c r="AUS171" s="8"/>
      <c r="AUT171" s="8"/>
      <c r="AUU171" s="8"/>
      <c r="AUV171" s="8"/>
      <c r="AUW171" s="8"/>
      <c r="AUX171" s="8"/>
      <c r="AUY171" s="8"/>
      <c r="AUZ171" s="8"/>
      <c r="AVA171" s="8"/>
      <c r="AVB171" s="8"/>
      <c r="AVC171" s="8"/>
      <c r="AVD171" s="8"/>
      <c r="AVE171" s="8"/>
      <c r="AVF171" s="8"/>
      <c r="AVG171" s="8"/>
      <c r="AVH171" s="8"/>
      <c r="AVI171" s="8"/>
      <c r="AVJ171" s="8"/>
      <c r="AVK171" s="8"/>
      <c r="AVL171" s="8"/>
      <c r="AVM171" s="8"/>
      <c r="AVN171" s="8"/>
      <c r="AVO171" s="8"/>
      <c r="AVP171" s="8"/>
      <c r="AVQ171" s="8"/>
      <c r="AVR171" s="8"/>
      <c r="AVS171" s="8"/>
      <c r="AVT171" s="8"/>
      <c r="AVU171" s="8"/>
      <c r="AVV171" s="8"/>
      <c r="AVW171" s="8"/>
      <c r="AVX171" s="8"/>
      <c r="AVY171" s="8"/>
      <c r="AVZ171" s="8"/>
      <c r="AWA171" s="8"/>
      <c r="AWB171" s="8"/>
      <c r="AWC171" s="8"/>
      <c r="AWD171" s="8"/>
      <c r="AWE171" s="8"/>
      <c r="AWF171" s="8"/>
      <c r="AWG171" s="8"/>
      <c r="AWH171" s="8"/>
      <c r="AWI171" s="8"/>
      <c r="AWJ171" s="8"/>
      <c r="AWK171" s="8"/>
      <c r="AWL171" s="8"/>
      <c r="AWM171" s="8"/>
      <c r="AWN171" s="8"/>
      <c r="AWO171" s="8"/>
      <c r="AWP171" s="8"/>
      <c r="AWQ171" s="8"/>
      <c r="AWR171" s="8"/>
      <c r="AWS171" s="8"/>
      <c r="AWT171" s="8"/>
      <c r="AWU171" s="8"/>
      <c r="AWV171" s="8"/>
      <c r="AWW171" s="8"/>
      <c r="AWX171" s="8"/>
      <c r="AWY171" s="8"/>
      <c r="AWZ171" s="8"/>
      <c r="AXA171" s="8"/>
      <c r="AXB171" s="8"/>
      <c r="AXC171" s="8"/>
      <c r="AXD171" s="8"/>
      <c r="AXE171" s="8"/>
      <c r="AXF171" s="8"/>
      <c r="AXG171" s="8"/>
      <c r="AXH171" s="8"/>
      <c r="AXI171" s="8"/>
      <c r="AXJ171" s="8"/>
      <c r="AXK171" s="8"/>
      <c r="AXL171" s="8"/>
      <c r="AXM171" s="8"/>
      <c r="AXN171" s="8"/>
      <c r="AXO171" s="8"/>
      <c r="AXP171" s="8"/>
      <c r="AXQ171" s="8"/>
      <c r="AXR171" s="8"/>
      <c r="AXS171" s="8"/>
      <c r="AXT171" s="8"/>
      <c r="AXU171" s="8"/>
      <c r="AXV171" s="8"/>
      <c r="AXW171" s="8"/>
      <c r="AXX171" s="8"/>
      <c r="AXY171" s="8"/>
      <c r="AXZ171" s="8"/>
      <c r="AYA171" s="8"/>
      <c r="AYB171" s="8"/>
      <c r="AYC171" s="8"/>
      <c r="AYD171" s="8"/>
      <c r="AYE171" s="8"/>
      <c r="AYF171" s="8"/>
      <c r="AYG171" s="8"/>
      <c r="AYH171" s="8"/>
      <c r="AYI171" s="8"/>
      <c r="AYJ171" s="8"/>
      <c r="AYK171" s="8"/>
      <c r="AYL171" s="8"/>
      <c r="AYM171" s="8"/>
      <c r="AYN171" s="8"/>
      <c r="AYO171" s="8"/>
      <c r="AYP171" s="8"/>
      <c r="AYQ171" s="8"/>
      <c r="AYR171" s="8"/>
      <c r="AYS171" s="8"/>
      <c r="AYT171" s="8"/>
      <c r="AYU171" s="8"/>
      <c r="AYV171" s="8"/>
      <c r="AYW171" s="8"/>
      <c r="AYX171" s="8"/>
      <c r="AYY171" s="8"/>
      <c r="AYZ171" s="8"/>
      <c r="AZA171" s="8"/>
      <c r="AZB171" s="8"/>
      <c r="AZC171" s="8"/>
      <c r="AZD171" s="8"/>
      <c r="AZE171" s="8"/>
      <c r="AZF171" s="8"/>
      <c r="AZG171" s="8"/>
      <c r="AZH171" s="8"/>
      <c r="AZI171" s="8"/>
      <c r="AZJ171" s="8"/>
      <c r="AZK171" s="8"/>
      <c r="AZL171" s="8"/>
      <c r="AZM171" s="8"/>
      <c r="AZN171" s="8"/>
      <c r="AZO171" s="8"/>
      <c r="AZP171" s="8"/>
      <c r="AZQ171" s="8"/>
      <c r="AZR171" s="8"/>
      <c r="AZS171" s="8"/>
      <c r="AZT171" s="8"/>
      <c r="AZU171" s="8"/>
      <c r="AZV171" s="8"/>
      <c r="AZW171" s="8"/>
      <c r="AZX171" s="8"/>
      <c r="AZY171" s="8"/>
      <c r="AZZ171" s="8"/>
      <c r="BAA171" s="8"/>
      <c r="BAB171" s="8"/>
      <c r="BAC171" s="8"/>
      <c r="BAD171" s="8"/>
      <c r="BAE171" s="8"/>
      <c r="BAF171" s="8"/>
      <c r="BAG171" s="8"/>
      <c r="BAH171" s="8"/>
      <c r="BAI171" s="8"/>
      <c r="BAJ171" s="8"/>
      <c r="BAK171" s="8"/>
      <c r="BAL171" s="8"/>
      <c r="BAM171" s="8"/>
      <c r="BAN171" s="8"/>
      <c r="BAO171" s="8"/>
      <c r="BAP171" s="8"/>
      <c r="BAQ171" s="8"/>
      <c r="BAR171" s="8"/>
      <c r="BAS171" s="8"/>
      <c r="BAT171" s="8"/>
      <c r="BAU171" s="8"/>
      <c r="BAV171" s="8"/>
      <c r="BAW171" s="8"/>
      <c r="BAX171" s="8"/>
      <c r="BAY171" s="8"/>
      <c r="BAZ171" s="8"/>
      <c r="BBA171" s="8"/>
      <c r="BBB171" s="8"/>
      <c r="BBC171" s="8"/>
      <c r="BBD171" s="8"/>
      <c r="BBE171" s="8"/>
      <c r="BBF171" s="8"/>
      <c r="BBG171" s="8"/>
      <c r="BBH171" s="8"/>
      <c r="BBI171" s="8"/>
      <c r="BBJ171" s="8"/>
      <c r="BBK171" s="8"/>
      <c r="BBL171" s="8"/>
      <c r="BBM171" s="8"/>
      <c r="BBN171" s="8"/>
      <c r="BBO171" s="8"/>
      <c r="BBP171" s="8"/>
      <c r="BBQ171" s="8"/>
      <c r="BBR171" s="8"/>
      <c r="BBS171" s="8"/>
      <c r="BBT171" s="8"/>
      <c r="BBU171" s="8"/>
      <c r="BBV171" s="8"/>
      <c r="BBW171" s="8"/>
      <c r="BBX171" s="8"/>
      <c r="BBY171" s="8"/>
      <c r="BBZ171" s="8"/>
      <c r="BCA171" s="8"/>
      <c r="BCB171" s="8"/>
      <c r="BCC171" s="8"/>
      <c r="BCD171" s="8"/>
      <c r="BCE171" s="8"/>
      <c r="BCF171" s="8"/>
      <c r="BCG171" s="8"/>
      <c r="BCH171" s="8"/>
      <c r="BCI171" s="8"/>
      <c r="BCJ171" s="8"/>
      <c r="BCK171" s="8"/>
      <c r="BCL171" s="8"/>
      <c r="BCM171" s="8"/>
      <c r="BCN171" s="8"/>
      <c r="BCO171" s="8"/>
      <c r="BCP171" s="8"/>
      <c r="BCQ171" s="8"/>
      <c r="BCR171" s="8"/>
      <c r="BCS171" s="8"/>
      <c r="BCT171" s="8"/>
      <c r="BCU171" s="8"/>
      <c r="BCV171" s="8"/>
      <c r="BCW171" s="8"/>
      <c r="BCX171" s="8"/>
      <c r="BCY171" s="8"/>
      <c r="BCZ171" s="8"/>
      <c r="BDA171" s="8"/>
      <c r="BDB171" s="8"/>
      <c r="BDC171" s="8"/>
      <c r="BDD171" s="8"/>
      <c r="BDE171" s="8"/>
      <c r="BDF171" s="8"/>
      <c r="BDG171" s="8"/>
      <c r="BDH171" s="8"/>
      <c r="BDI171" s="8"/>
      <c r="BDJ171" s="8"/>
      <c r="BDK171" s="8"/>
      <c r="BDL171" s="8"/>
      <c r="BDM171" s="8"/>
      <c r="BDN171" s="8"/>
      <c r="BDO171" s="8"/>
      <c r="BDP171" s="8"/>
      <c r="BDQ171" s="8"/>
      <c r="BDR171" s="8"/>
      <c r="BDS171" s="8"/>
      <c r="BDT171" s="8"/>
      <c r="BDU171" s="8"/>
      <c r="BDV171" s="8"/>
      <c r="BDW171" s="8"/>
      <c r="BDX171" s="8"/>
      <c r="BDY171" s="8"/>
      <c r="BDZ171" s="8"/>
      <c r="BEA171" s="8"/>
      <c r="BEB171" s="8"/>
      <c r="BEC171" s="8"/>
      <c r="BED171" s="8"/>
      <c r="BEE171" s="8"/>
      <c r="BEF171" s="8"/>
      <c r="BEG171" s="8"/>
      <c r="BEH171" s="8"/>
      <c r="BEI171" s="8"/>
      <c r="BEJ171" s="8"/>
      <c r="BEK171" s="8"/>
      <c r="BEL171" s="8"/>
      <c r="BEM171" s="8"/>
      <c r="BEN171" s="8"/>
      <c r="BEO171" s="8"/>
      <c r="BEP171" s="8"/>
      <c r="BEQ171" s="8"/>
      <c r="BER171" s="8"/>
      <c r="BES171" s="8"/>
      <c r="BET171" s="8"/>
      <c r="BEU171" s="8"/>
      <c r="BEV171" s="8"/>
      <c r="BEW171" s="8"/>
      <c r="BEX171" s="8"/>
      <c r="BEY171" s="8"/>
      <c r="BEZ171" s="8"/>
      <c r="BFA171" s="8"/>
      <c r="BFB171" s="8"/>
      <c r="BFC171" s="8"/>
      <c r="BFD171" s="8"/>
      <c r="BFE171" s="8"/>
      <c r="BFF171" s="8"/>
      <c r="BFG171" s="8"/>
      <c r="BFH171" s="8"/>
      <c r="BFI171" s="8"/>
      <c r="BFJ171" s="8"/>
      <c r="BFK171" s="8"/>
      <c r="BFL171" s="8"/>
      <c r="BFM171" s="8"/>
      <c r="BFN171" s="8"/>
      <c r="BFO171" s="8"/>
      <c r="BFP171" s="8"/>
      <c r="BFQ171" s="8"/>
      <c r="BFR171" s="8"/>
      <c r="BFS171" s="8"/>
      <c r="BFT171" s="8"/>
      <c r="BFU171" s="8"/>
      <c r="BFV171" s="8"/>
      <c r="BFW171" s="8"/>
      <c r="BFX171" s="8"/>
      <c r="BFY171" s="8"/>
      <c r="BFZ171" s="8"/>
      <c r="BGA171" s="8"/>
      <c r="BGB171" s="8"/>
      <c r="BGC171" s="8"/>
      <c r="BGD171" s="8"/>
      <c r="BGE171" s="8"/>
      <c r="BGF171" s="8"/>
      <c r="BGG171" s="8"/>
      <c r="BGH171" s="8"/>
      <c r="BGI171" s="8"/>
      <c r="BGJ171" s="8"/>
      <c r="BGK171" s="8"/>
      <c r="BGL171" s="8"/>
      <c r="BGM171" s="8"/>
      <c r="BGN171" s="8"/>
      <c r="BGO171" s="8"/>
      <c r="BGP171" s="8"/>
      <c r="BGQ171" s="8"/>
      <c r="BGR171" s="8"/>
      <c r="BGS171" s="8"/>
      <c r="BGT171" s="8"/>
      <c r="BGU171" s="8"/>
      <c r="BGV171" s="8"/>
      <c r="BGW171" s="8"/>
      <c r="BGX171" s="8"/>
      <c r="BGY171" s="8"/>
      <c r="BGZ171" s="8"/>
      <c r="BHA171" s="8"/>
      <c r="BHB171" s="8"/>
      <c r="BHC171" s="8"/>
      <c r="BHD171" s="8"/>
      <c r="BHE171" s="8"/>
      <c r="BHF171" s="8"/>
      <c r="BHG171" s="8"/>
      <c r="BHH171" s="8"/>
      <c r="BHI171" s="8"/>
      <c r="BHJ171" s="8"/>
      <c r="BHK171" s="8"/>
      <c r="BHL171" s="8"/>
      <c r="BHM171" s="8"/>
      <c r="BHN171" s="8"/>
      <c r="BHO171" s="8"/>
      <c r="BHP171" s="8"/>
      <c r="BHQ171" s="8"/>
      <c r="BHR171" s="8"/>
      <c r="BHS171" s="8"/>
      <c r="BHT171" s="8"/>
      <c r="BHU171" s="8"/>
      <c r="BHV171" s="8"/>
      <c r="BHW171" s="8"/>
      <c r="BHX171" s="8"/>
      <c r="BHY171" s="8"/>
      <c r="BHZ171" s="8"/>
      <c r="BIA171" s="8"/>
      <c r="BIB171" s="8"/>
      <c r="BIC171" s="8"/>
      <c r="BID171" s="8"/>
      <c r="BIE171" s="8"/>
      <c r="BIF171" s="8"/>
      <c r="BIG171" s="8"/>
      <c r="BIH171" s="8"/>
      <c r="BII171" s="8"/>
      <c r="BIJ171" s="8"/>
      <c r="BIK171" s="8"/>
      <c r="BIL171" s="8"/>
      <c r="BIM171" s="8"/>
      <c r="BIN171" s="8"/>
      <c r="BIO171" s="8"/>
      <c r="BIP171" s="8"/>
      <c r="BIQ171" s="8"/>
      <c r="BIR171" s="8"/>
      <c r="BIS171" s="8"/>
      <c r="BIT171" s="8"/>
      <c r="BIU171" s="8"/>
      <c r="BIV171" s="8"/>
      <c r="BIW171" s="8"/>
      <c r="BIX171" s="8"/>
      <c r="BIY171" s="8"/>
      <c r="BIZ171" s="8"/>
      <c r="BJA171" s="8"/>
      <c r="BJB171" s="8"/>
      <c r="BJC171" s="8"/>
      <c r="BJD171" s="8"/>
      <c r="BJE171" s="8"/>
      <c r="BJF171" s="8"/>
      <c r="BJG171" s="8"/>
      <c r="BJH171" s="8"/>
      <c r="BJI171" s="8"/>
      <c r="BJJ171" s="8"/>
      <c r="BJK171" s="8"/>
      <c r="BJL171" s="8"/>
      <c r="BJM171" s="8"/>
      <c r="BJN171" s="8"/>
      <c r="BJO171" s="8"/>
      <c r="BJP171" s="8"/>
      <c r="BJQ171" s="8"/>
      <c r="BJR171" s="8"/>
      <c r="BJS171" s="8"/>
      <c r="BJT171" s="8"/>
      <c r="BJU171" s="8"/>
      <c r="BJV171" s="8"/>
      <c r="BJW171" s="8"/>
      <c r="BJX171" s="8"/>
      <c r="BJY171" s="8"/>
      <c r="BJZ171" s="8"/>
      <c r="BKA171" s="8"/>
      <c r="BKB171" s="8"/>
      <c r="BKC171" s="8"/>
      <c r="BKD171" s="8"/>
      <c r="BKE171" s="8"/>
      <c r="BKF171" s="8"/>
      <c r="BKG171" s="8"/>
      <c r="BKH171" s="8"/>
      <c r="BKI171" s="8"/>
      <c r="BKJ171" s="8"/>
      <c r="BKK171" s="8"/>
      <c r="BKL171" s="8"/>
      <c r="BKM171" s="8"/>
      <c r="BKN171" s="8"/>
      <c r="BKO171" s="8"/>
      <c r="BKP171" s="8"/>
      <c r="BKQ171" s="8"/>
      <c r="BKR171" s="8"/>
      <c r="BKS171" s="8"/>
      <c r="BKT171" s="8"/>
      <c r="BKU171" s="8"/>
      <c r="BKV171" s="8"/>
      <c r="BKW171" s="8"/>
      <c r="BKX171" s="8"/>
      <c r="BKY171" s="8"/>
      <c r="BKZ171" s="8"/>
      <c r="BLA171" s="8"/>
      <c r="BLB171" s="8"/>
      <c r="BLC171" s="8"/>
      <c r="BLD171" s="8"/>
      <c r="BLE171" s="8"/>
      <c r="BLF171" s="8"/>
      <c r="BLG171" s="8"/>
      <c r="BLH171" s="8"/>
      <c r="BLI171" s="8"/>
      <c r="BLJ171" s="8"/>
      <c r="BLK171" s="8"/>
      <c r="BLL171" s="8"/>
      <c r="BLM171" s="8"/>
      <c r="BLN171" s="8"/>
      <c r="BLO171" s="8"/>
      <c r="BLP171" s="8"/>
      <c r="BLQ171" s="8"/>
      <c r="BLR171" s="8"/>
      <c r="BLS171" s="8"/>
      <c r="BLT171" s="8"/>
      <c r="BLU171" s="8"/>
      <c r="BLV171" s="8"/>
      <c r="BLW171" s="8"/>
      <c r="BLX171" s="8"/>
      <c r="BLY171" s="8"/>
      <c r="BLZ171" s="8"/>
      <c r="BMA171" s="8"/>
      <c r="BMB171" s="8"/>
      <c r="BMC171" s="8"/>
      <c r="BMD171" s="8"/>
      <c r="BME171" s="8"/>
      <c r="BMF171" s="8"/>
      <c r="BMG171" s="8"/>
      <c r="BMH171" s="8"/>
      <c r="BMI171" s="8"/>
      <c r="BMJ171" s="8"/>
      <c r="BMK171" s="8"/>
      <c r="BML171" s="8"/>
      <c r="BMM171" s="8"/>
      <c r="BMN171" s="8"/>
      <c r="BMO171" s="8"/>
      <c r="BMP171" s="8"/>
      <c r="BMQ171" s="8"/>
      <c r="BMR171" s="8"/>
      <c r="BMS171" s="8"/>
      <c r="BMT171" s="8"/>
      <c r="BMU171" s="8"/>
      <c r="BMV171" s="8"/>
      <c r="BMW171" s="8"/>
      <c r="BMX171" s="8"/>
      <c r="BMY171" s="8"/>
      <c r="BMZ171" s="8"/>
      <c r="BNA171" s="8"/>
      <c r="BNB171" s="8"/>
      <c r="BNC171" s="8"/>
      <c r="BND171" s="8"/>
      <c r="BNE171" s="8"/>
      <c r="BNF171" s="8"/>
      <c r="BNG171" s="8"/>
      <c r="BNH171" s="8"/>
      <c r="BNI171" s="8"/>
      <c r="BNJ171" s="8"/>
      <c r="BNK171" s="8"/>
      <c r="BNL171" s="8"/>
      <c r="BNM171" s="8"/>
      <c r="BNN171" s="8"/>
      <c r="BNO171" s="8"/>
      <c r="BNP171" s="8"/>
      <c r="BNQ171" s="8"/>
      <c r="BNR171" s="8"/>
      <c r="BNS171" s="8"/>
      <c r="BNT171" s="8"/>
      <c r="BNU171" s="8"/>
      <c r="BNV171" s="8"/>
      <c r="BNW171" s="8"/>
      <c r="BNX171" s="8"/>
      <c r="BNY171" s="8"/>
      <c r="BNZ171" s="8"/>
      <c r="BOA171" s="8"/>
      <c r="BOB171" s="8"/>
      <c r="BOC171" s="8"/>
      <c r="BOD171" s="8"/>
      <c r="BOE171" s="8"/>
      <c r="BOF171" s="8"/>
      <c r="BOG171" s="8"/>
      <c r="BOH171" s="8"/>
      <c r="BOI171" s="8"/>
      <c r="BOJ171" s="8"/>
      <c r="BOK171" s="8"/>
      <c r="BOL171" s="8"/>
      <c r="BOM171" s="8"/>
      <c r="BON171" s="8"/>
      <c r="BOO171" s="8"/>
      <c r="BOP171" s="8"/>
      <c r="BOQ171" s="8"/>
      <c r="BOR171" s="8"/>
      <c r="BOS171" s="8"/>
      <c r="BOT171" s="8"/>
      <c r="BOU171" s="8"/>
      <c r="BOV171" s="8"/>
      <c r="BOW171" s="8"/>
      <c r="BOX171" s="8"/>
      <c r="BOY171" s="8"/>
      <c r="BOZ171" s="8"/>
      <c r="BPA171" s="8"/>
      <c r="BPB171" s="8"/>
      <c r="BPC171" s="8"/>
      <c r="BPD171" s="8"/>
      <c r="BPE171" s="8"/>
      <c r="BPF171" s="8"/>
      <c r="BPG171" s="8"/>
      <c r="BPH171" s="8"/>
      <c r="BPI171" s="8"/>
      <c r="BPJ171" s="8"/>
      <c r="BPK171" s="8"/>
      <c r="BPL171" s="8"/>
      <c r="BPM171" s="8"/>
      <c r="BPN171" s="8"/>
      <c r="BPO171" s="8"/>
      <c r="BPP171" s="8"/>
      <c r="BPQ171" s="8"/>
      <c r="BPR171" s="8"/>
      <c r="BPS171" s="8"/>
      <c r="BPT171" s="8"/>
      <c r="BPU171" s="8"/>
      <c r="BPV171" s="8"/>
      <c r="BPW171" s="8"/>
      <c r="BPX171" s="8"/>
      <c r="BPY171" s="8"/>
      <c r="BPZ171" s="8"/>
      <c r="BQA171" s="8"/>
      <c r="BQB171" s="8"/>
      <c r="BQC171" s="8"/>
      <c r="BQD171" s="8"/>
      <c r="BQE171" s="8"/>
      <c r="BQF171" s="8"/>
      <c r="BQG171" s="8"/>
      <c r="BQH171" s="8"/>
      <c r="BQI171" s="8"/>
      <c r="BQJ171" s="8"/>
      <c r="BQK171" s="8"/>
      <c r="BQL171" s="8"/>
      <c r="BQM171" s="8"/>
      <c r="BQN171" s="8"/>
      <c r="BQO171" s="8"/>
      <c r="BQP171" s="8"/>
      <c r="BQQ171" s="8"/>
      <c r="BQR171" s="8"/>
      <c r="BQS171" s="8"/>
      <c r="BQT171" s="8"/>
      <c r="BQU171" s="8"/>
      <c r="BQV171" s="8"/>
      <c r="BQW171" s="8"/>
      <c r="BQX171" s="8"/>
      <c r="BQY171" s="8"/>
      <c r="BQZ171" s="8"/>
      <c r="BRA171" s="8"/>
      <c r="BRB171" s="8"/>
      <c r="BRC171" s="8"/>
      <c r="BRD171" s="8"/>
      <c r="BRE171" s="8"/>
      <c r="BRF171" s="8"/>
      <c r="BRG171" s="8"/>
      <c r="BRH171" s="8"/>
      <c r="BRI171" s="8"/>
      <c r="BRJ171" s="8"/>
      <c r="BRK171" s="8"/>
      <c r="BRL171" s="8"/>
      <c r="BRM171" s="8"/>
      <c r="BRN171" s="8"/>
      <c r="BRO171" s="8"/>
      <c r="BRP171" s="8"/>
      <c r="BRQ171" s="8"/>
      <c r="BRR171" s="8"/>
      <c r="BRS171" s="8"/>
      <c r="BRT171" s="8"/>
      <c r="BRU171" s="8"/>
      <c r="BRV171" s="8"/>
      <c r="BRW171" s="8"/>
      <c r="BRX171" s="8"/>
      <c r="BRY171" s="8"/>
      <c r="BRZ171" s="8"/>
      <c r="BSA171" s="8"/>
      <c r="BSB171" s="8"/>
      <c r="BSC171" s="8"/>
      <c r="BSD171" s="8"/>
      <c r="BSE171" s="8"/>
      <c r="BSF171" s="8"/>
      <c r="BSG171" s="8"/>
      <c r="BSH171" s="8"/>
      <c r="BSI171" s="8"/>
      <c r="BSJ171" s="8"/>
      <c r="BSK171" s="8"/>
      <c r="BSL171" s="8"/>
      <c r="BSM171" s="8"/>
      <c r="BSN171" s="8"/>
      <c r="BSO171" s="8"/>
      <c r="BSP171" s="8"/>
      <c r="BSQ171" s="8"/>
      <c r="BSR171" s="8"/>
      <c r="BSS171" s="8"/>
      <c r="BST171" s="8"/>
      <c r="BSU171" s="8"/>
      <c r="BSV171" s="8"/>
      <c r="BSW171" s="8"/>
      <c r="BSX171" s="8"/>
      <c r="BSY171" s="8"/>
      <c r="BSZ171" s="8"/>
      <c r="BTA171" s="8"/>
      <c r="BTB171" s="8"/>
      <c r="BTC171" s="8"/>
      <c r="BTD171" s="8"/>
      <c r="BTE171" s="8"/>
      <c r="BTF171" s="8"/>
      <c r="BTG171" s="8"/>
      <c r="BTH171" s="8"/>
      <c r="BTI171" s="8"/>
      <c r="BTJ171" s="8"/>
      <c r="BTK171" s="8"/>
      <c r="BTL171" s="8"/>
      <c r="BTM171" s="8"/>
      <c r="BTN171" s="8"/>
      <c r="BTO171" s="8"/>
      <c r="BTP171" s="8"/>
      <c r="BTQ171" s="8"/>
      <c r="BTR171" s="8"/>
      <c r="BTS171" s="8"/>
      <c r="BTT171" s="8"/>
      <c r="BTU171" s="8"/>
      <c r="BTV171" s="8"/>
      <c r="BTW171" s="8"/>
      <c r="BTX171" s="8"/>
      <c r="BTY171" s="8"/>
      <c r="BTZ171" s="8"/>
      <c r="BUA171" s="8"/>
      <c r="BUB171" s="8"/>
      <c r="BUC171" s="8"/>
      <c r="BUD171" s="8"/>
      <c r="BUE171" s="8"/>
      <c r="BUF171" s="8"/>
      <c r="BUG171" s="8"/>
      <c r="BUH171" s="8"/>
      <c r="BUI171" s="8"/>
      <c r="BUJ171" s="8"/>
      <c r="BUK171" s="8"/>
      <c r="BUL171" s="8"/>
      <c r="BUM171" s="8"/>
      <c r="BUN171" s="8"/>
      <c r="BUO171" s="8"/>
      <c r="BUP171" s="8"/>
      <c r="BUQ171" s="8"/>
      <c r="BUR171" s="8"/>
      <c r="BUS171" s="8"/>
      <c r="BUT171" s="8"/>
      <c r="BUU171" s="8"/>
      <c r="BUV171" s="8"/>
      <c r="BUW171" s="8"/>
      <c r="BUX171" s="8"/>
      <c r="BUY171" s="8"/>
      <c r="BUZ171" s="8"/>
      <c r="BVA171" s="8"/>
      <c r="BVB171" s="8"/>
      <c r="BVC171" s="8"/>
      <c r="BVD171" s="8"/>
      <c r="BVE171" s="8"/>
      <c r="BVF171" s="8"/>
      <c r="BVG171" s="8"/>
      <c r="BVH171" s="8"/>
      <c r="BVI171" s="8"/>
      <c r="BVJ171" s="8"/>
      <c r="BVK171" s="8"/>
      <c r="BVL171" s="8"/>
      <c r="BVM171" s="8"/>
      <c r="BVN171" s="8"/>
      <c r="BVO171" s="8"/>
      <c r="BVP171" s="8"/>
      <c r="BVQ171" s="8"/>
      <c r="BVR171" s="8"/>
      <c r="BVS171" s="8"/>
      <c r="BVT171" s="8"/>
      <c r="BVU171" s="8"/>
      <c r="BVV171" s="8"/>
      <c r="BVW171" s="8"/>
      <c r="BVX171" s="8"/>
      <c r="BVY171" s="8"/>
      <c r="BVZ171" s="8"/>
      <c r="BWA171" s="8"/>
      <c r="BWB171" s="8"/>
      <c r="BWC171" s="8"/>
      <c r="BWD171" s="8"/>
      <c r="BWE171" s="8"/>
      <c r="BWF171" s="8"/>
      <c r="BWG171" s="8"/>
      <c r="BWH171" s="8"/>
      <c r="BWI171" s="8"/>
      <c r="BWJ171" s="8"/>
      <c r="BWK171" s="8"/>
      <c r="BWL171" s="8"/>
      <c r="BWM171" s="8"/>
      <c r="BWN171" s="8"/>
      <c r="BWO171" s="8"/>
      <c r="BWP171" s="8"/>
      <c r="BWQ171" s="8"/>
      <c r="BWR171" s="8"/>
      <c r="BWS171" s="8"/>
      <c r="BWT171" s="8"/>
      <c r="BWU171" s="8"/>
      <c r="BWV171" s="8"/>
      <c r="BWW171" s="8"/>
      <c r="BWX171" s="8"/>
      <c r="BWY171" s="8"/>
      <c r="BWZ171" s="8"/>
      <c r="BXA171" s="8"/>
      <c r="BXB171" s="8"/>
      <c r="BXC171" s="8"/>
      <c r="BXD171" s="8"/>
      <c r="BXE171" s="8"/>
      <c r="BXF171" s="8"/>
      <c r="BXG171" s="8"/>
      <c r="BXH171" s="8"/>
      <c r="BXI171" s="8"/>
      <c r="BXJ171" s="8"/>
      <c r="BXK171" s="8"/>
      <c r="BXL171" s="8"/>
      <c r="BXM171" s="8"/>
      <c r="BXN171" s="8"/>
      <c r="BXO171" s="8"/>
      <c r="BXP171" s="8"/>
      <c r="BXQ171" s="8"/>
      <c r="BXR171" s="8"/>
      <c r="BXS171" s="8"/>
      <c r="BXT171" s="8"/>
      <c r="BXU171" s="8"/>
      <c r="BXV171" s="8"/>
      <c r="BXW171" s="8"/>
      <c r="BXX171" s="8"/>
      <c r="BXY171" s="8"/>
      <c r="BXZ171" s="8"/>
      <c r="BYA171" s="8"/>
      <c r="BYB171" s="8"/>
      <c r="BYC171" s="8"/>
      <c r="BYD171" s="8"/>
      <c r="BYE171" s="8"/>
      <c r="BYF171" s="8"/>
      <c r="BYG171" s="8"/>
      <c r="BYH171" s="8"/>
      <c r="BYI171" s="8"/>
      <c r="BYJ171" s="8"/>
      <c r="BYK171" s="8"/>
      <c r="BYL171" s="8"/>
      <c r="BYM171" s="8"/>
      <c r="BYN171" s="8"/>
      <c r="BYO171" s="8"/>
      <c r="BYP171" s="8"/>
      <c r="BYQ171" s="8"/>
      <c r="BYR171" s="8"/>
      <c r="BYS171" s="8"/>
      <c r="BYT171" s="8"/>
      <c r="BYU171" s="8"/>
      <c r="BYV171" s="8"/>
      <c r="BYW171" s="8"/>
      <c r="BYX171" s="8"/>
      <c r="BYY171" s="8"/>
      <c r="BYZ171" s="8"/>
      <c r="BZA171" s="8"/>
      <c r="BZB171" s="8"/>
      <c r="BZC171" s="8"/>
      <c r="BZD171" s="8"/>
      <c r="BZE171" s="8"/>
      <c r="BZF171" s="8"/>
      <c r="BZG171" s="8"/>
      <c r="BZH171" s="8"/>
      <c r="BZI171" s="8"/>
      <c r="BZJ171" s="8"/>
      <c r="BZK171" s="8"/>
      <c r="BZL171" s="8"/>
      <c r="BZM171" s="8"/>
      <c r="BZN171" s="8"/>
      <c r="BZO171" s="8"/>
      <c r="BZP171" s="8"/>
      <c r="BZQ171" s="8"/>
      <c r="BZR171" s="8"/>
      <c r="BZS171" s="8"/>
      <c r="BZT171" s="8"/>
      <c r="BZU171" s="8"/>
      <c r="BZV171" s="8"/>
      <c r="BZW171" s="8"/>
      <c r="BZX171" s="8"/>
      <c r="BZY171" s="8"/>
      <c r="BZZ171" s="8"/>
      <c r="CAA171" s="8"/>
      <c r="CAB171" s="8"/>
      <c r="CAC171" s="8"/>
      <c r="CAD171" s="8"/>
      <c r="CAE171" s="8"/>
      <c r="CAF171" s="8"/>
      <c r="CAG171" s="8"/>
      <c r="CAH171" s="8"/>
      <c r="CAI171" s="8"/>
      <c r="CAJ171" s="8"/>
      <c r="CAK171" s="8"/>
      <c r="CAL171" s="8"/>
      <c r="CAM171" s="8"/>
      <c r="CAN171" s="8"/>
      <c r="CAO171" s="8"/>
      <c r="CAP171" s="8"/>
      <c r="CAQ171" s="8"/>
      <c r="CAR171" s="8"/>
      <c r="CAS171" s="8"/>
      <c r="CAT171" s="8"/>
      <c r="CAU171" s="8"/>
      <c r="CAV171" s="8"/>
      <c r="CAW171" s="8"/>
      <c r="CAX171" s="8"/>
      <c r="CAY171" s="8"/>
      <c r="CAZ171" s="8"/>
      <c r="CBA171" s="8"/>
      <c r="CBB171" s="8"/>
      <c r="CBC171" s="8"/>
      <c r="CBD171" s="8"/>
      <c r="CBE171" s="8"/>
      <c r="CBF171" s="8"/>
      <c r="CBG171" s="8"/>
      <c r="CBH171" s="8"/>
      <c r="CBI171" s="8"/>
      <c r="CBJ171" s="8"/>
      <c r="CBK171" s="8"/>
      <c r="CBL171" s="8"/>
      <c r="CBM171" s="8"/>
      <c r="CBN171" s="8"/>
      <c r="CBO171" s="8"/>
      <c r="CBP171" s="8"/>
      <c r="CBQ171" s="8"/>
      <c r="CBR171" s="8"/>
      <c r="CBS171" s="8"/>
      <c r="CBT171" s="8"/>
      <c r="CBU171" s="8"/>
      <c r="CBV171" s="8"/>
      <c r="CBW171" s="8"/>
      <c r="CBX171" s="8"/>
      <c r="CBY171" s="8"/>
      <c r="CBZ171" s="8"/>
      <c r="CCA171" s="8"/>
      <c r="CCB171" s="8"/>
      <c r="CCC171" s="8"/>
      <c r="CCD171" s="8"/>
      <c r="CCE171" s="8"/>
      <c r="CCF171" s="8"/>
      <c r="CCG171" s="8"/>
      <c r="CCH171" s="8"/>
      <c r="CCI171" s="8"/>
      <c r="CCJ171" s="8"/>
      <c r="CCK171" s="8"/>
      <c r="CCL171" s="8"/>
      <c r="CCM171" s="8"/>
      <c r="CCN171" s="8"/>
      <c r="CCO171" s="8"/>
      <c r="CCP171" s="8"/>
      <c r="CCQ171" s="8"/>
      <c r="CCR171" s="8"/>
      <c r="CCS171" s="8"/>
      <c r="CCT171" s="8"/>
      <c r="CCU171" s="8"/>
      <c r="CCV171" s="8"/>
      <c r="CCW171" s="8"/>
      <c r="CCX171" s="8"/>
      <c r="CCY171" s="8"/>
      <c r="CCZ171" s="8"/>
      <c r="CDA171" s="8"/>
      <c r="CDB171" s="8"/>
      <c r="CDC171" s="8"/>
      <c r="CDD171" s="8"/>
      <c r="CDE171" s="8"/>
      <c r="CDF171" s="8"/>
      <c r="CDG171" s="8"/>
      <c r="CDH171" s="8"/>
      <c r="CDI171" s="8"/>
      <c r="CDJ171" s="8"/>
      <c r="CDK171" s="8"/>
      <c r="CDL171" s="8"/>
      <c r="CDM171" s="8"/>
      <c r="CDN171" s="8"/>
      <c r="CDO171" s="8"/>
      <c r="CDP171" s="8"/>
      <c r="CDQ171" s="8"/>
      <c r="CDR171" s="8"/>
      <c r="CDS171" s="8"/>
      <c r="CDT171" s="8"/>
      <c r="CDU171" s="8"/>
      <c r="CDV171" s="8"/>
      <c r="CDW171" s="8"/>
      <c r="CDX171" s="8"/>
      <c r="CDY171" s="8"/>
      <c r="CDZ171" s="8"/>
      <c r="CEA171" s="8"/>
      <c r="CEB171" s="8"/>
      <c r="CEC171" s="8"/>
      <c r="CED171" s="8"/>
      <c r="CEE171" s="8"/>
      <c r="CEF171" s="8"/>
      <c r="CEG171" s="8"/>
      <c r="CEH171" s="8"/>
      <c r="CEI171" s="8"/>
      <c r="CEJ171" s="8"/>
      <c r="CEK171" s="8"/>
      <c r="CEL171" s="8"/>
      <c r="CEM171" s="8"/>
      <c r="CEN171" s="8"/>
      <c r="CEO171" s="8"/>
      <c r="CEP171" s="8"/>
      <c r="CEQ171" s="8"/>
      <c r="CER171" s="8"/>
      <c r="CES171" s="8"/>
      <c r="CET171" s="8"/>
      <c r="CEU171" s="8"/>
      <c r="CEV171" s="8"/>
      <c r="CEW171" s="8"/>
      <c r="CEX171" s="8"/>
      <c r="CEY171" s="8"/>
      <c r="CEZ171" s="8"/>
      <c r="CFA171" s="8"/>
      <c r="CFB171" s="8"/>
      <c r="CFC171" s="8"/>
      <c r="CFD171" s="8"/>
      <c r="CFE171" s="8"/>
      <c r="CFF171" s="8"/>
      <c r="CFG171" s="8"/>
      <c r="CFH171" s="8"/>
      <c r="CFI171" s="8"/>
      <c r="CFJ171" s="8"/>
      <c r="CFK171" s="8"/>
      <c r="CFL171" s="8"/>
      <c r="CFM171" s="8"/>
      <c r="CFN171" s="8"/>
      <c r="CFO171" s="8"/>
      <c r="CFP171" s="8"/>
      <c r="CFQ171" s="8"/>
      <c r="CFR171" s="8"/>
      <c r="CFS171" s="8"/>
      <c r="CFT171" s="8"/>
      <c r="CFU171" s="8"/>
      <c r="CFV171" s="8"/>
      <c r="CFW171" s="8"/>
      <c r="CFX171" s="8"/>
      <c r="CFY171" s="8"/>
      <c r="CFZ171" s="8"/>
      <c r="CGA171" s="8"/>
      <c r="CGB171" s="8"/>
      <c r="CGC171" s="8"/>
      <c r="CGD171" s="8"/>
      <c r="CGE171" s="8"/>
      <c r="CGF171" s="8"/>
      <c r="CGG171" s="8"/>
      <c r="CGH171" s="8"/>
      <c r="CGI171" s="8"/>
      <c r="CGJ171" s="8"/>
      <c r="CGK171" s="8"/>
      <c r="CGL171" s="8"/>
      <c r="CGM171" s="8"/>
      <c r="CGN171" s="8"/>
      <c r="CGO171" s="8"/>
      <c r="CGP171" s="8"/>
      <c r="CGQ171" s="8"/>
      <c r="CGR171" s="8"/>
      <c r="CGS171" s="8"/>
      <c r="CGT171" s="8"/>
      <c r="CGU171" s="8"/>
      <c r="CGV171" s="8"/>
      <c r="CGW171" s="8"/>
      <c r="CGX171" s="8"/>
      <c r="CGY171" s="8"/>
      <c r="CGZ171" s="8"/>
      <c r="CHA171" s="8"/>
      <c r="CHB171" s="8"/>
      <c r="CHC171" s="8"/>
      <c r="CHD171" s="8"/>
      <c r="CHE171" s="8"/>
      <c r="CHF171" s="8"/>
      <c r="CHG171" s="8"/>
      <c r="CHH171" s="8"/>
      <c r="CHI171" s="8"/>
      <c r="CHJ171" s="8"/>
      <c r="CHK171" s="8"/>
      <c r="CHL171" s="8"/>
      <c r="CHM171" s="8"/>
      <c r="CHN171" s="8"/>
      <c r="CHO171" s="8"/>
      <c r="CHP171" s="8"/>
      <c r="CHQ171" s="8"/>
      <c r="CHR171" s="8"/>
      <c r="CHS171" s="8"/>
      <c r="CHT171" s="8"/>
      <c r="CHU171" s="8"/>
      <c r="CHV171" s="8"/>
      <c r="CHW171" s="8"/>
      <c r="CHX171" s="8"/>
      <c r="CHY171" s="8"/>
      <c r="CHZ171" s="8"/>
      <c r="CIA171" s="8"/>
      <c r="CIB171" s="8"/>
      <c r="CIC171" s="8"/>
      <c r="CID171" s="8"/>
      <c r="CIE171" s="8"/>
      <c r="CIF171" s="8"/>
      <c r="CIG171" s="8"/>
      <c r="CIH171" s="8"/>
      <c r="CII171" s="8"/>
      <c r="CIJ171" s="8"/>
      <c r="CIK171" s="8"/>
      <c r="CIL171" s="8"/>
      <c r="CIM171" s="8"/>
      <c r="CIN171" s="8"/>
      <c r="CIO171" s="8"/>
      <c r="CIP171" s="8"/>
      <c r="CIQ171" s="8"/>
      <c r="CIR171" s="8"/>
      <c r="CIS171" s="8"/>
      <c r="CIT171" s="8"/>
      <c r="CIU171" s="8"/>
      <c r="CIV171" s="8"/>
      <c r="CIW171" s="8"/>
      <c r="CIX171" s="8"/>
      <c r="CIY171" s="8"/>
      <c r="CIZ171" s="8"/>
      <c r="CJA171" s="8"/>
      <c r="CJB171" s="8"/>
      <c r="CJC171" s="8"/>
      <c r="CJD171" s="8"/>
      <c r="CJE171" s="8"/>
      <c r="CJF171" s="8"/>
      <c r="CJG171" s="8"/>
      <c r="CJH171" s="8"/>
      <c r="CJI171" s="8"/>
      <c r="CJJ171" s="8"/>
      <c r="CJK171" s="8"/>
      <c r="CJL171" s="8"/>
      <c r="CJM171" s="8"/>
      <c r="CJN171" s="8"/>
      <c r="CJO171" s="8"/>
      <c r="CJP171" s="8"/>
      <c r="CJQ171" s="8"/>
      <c r="CJR171" s="8"/>
      <c r="CJS171" s="8"/>
      <c r="CJT171" s="8"/>
      <c r="CJU171" s="8"/>
      <c r="CJV171" s="8"/>
      <c r="CJW171" s="8"/>
      <c r="CJX171" s="8"/>
      <c r="CJY171" s="8"/>
      <c r="CJZ171" s="8"/>
      <c r="CKA171" s="8"/>
      <c r="CKB171" s="8"/>
      <c r="CKC171" s="8"/>
      <c r="CKD171" s="8"/>
      <c r="CKE171" s="8"/>
      <c r="CKF171" s="8"/>
      <c r="CKG171" s="8"/>
      <c r="CKH171" s="8"/>
      <c r="CKI171" s="8"/>
      <c r="CKJ171" s="8"/>
      <c r="CKK171" s="8"/>
      <c r="CKL171" s="8"/>
      <c r="CKM171" s="8"/>
      <c r="CKN171" s="8"/>
      <c r="CKO171" s="8"/>
      <c r="CKP171" s="8"/>
      <c r="CKQ171" s="8"/>
      <c r="CKR171" s="8"/>
      <c r="CKS171" s="8"/>
      <c r="CKT171" s="8"/>
      <c r="CKU171" s="8"/>
      <c r="CKV171" s="8"/>
      <c r="CKW171" s="8"/>
      <c r="CKX171" s="8"/>
      <c r="CKY171" s="8"/>
      <c r="CKZ171" s="8"/>
      <c r="CLA171" s="8"/>
      <c r="CLB171" s="8"/>
      <c r="CLC171" s="8"/>
      <c r="CLD171" s="8"/>
      <c r="CLE171" s="8"/>
      <c r="CLF171" s="8"/>
      <c r="CLG171" s="8"/>
      <c r="CLH171" s="8"/>
      <c r="CLI171" s="8"/>
      <c r="CLJ171" s="8"/>
      <c r="CLK171" s="8"/>
      <c r="CLL171" s="8"/>
      <c r="CLM171" s="8"/>
      <c r="CLN171" s="8"/>
      <c r="CLO171" s="8"/>
      <c r="CLP171" s="8"/>
      <c r="CLQ171" s="8"/>
      <c r="CLR171" s="8"/>
      <c r="CLS171" s="8"/>
      <c r="CLT171" s="8"/>
      <c r="CLU171" s="8"/>
      <c r="CLV171" s="8"/>
      <c r="CLW171" s="8"/>
      <c r="CLX171" s="8"/>
      <c r="CLY171" s="8"/>
      <c r="CLZ171" s="8"/>
      <c r="CMA171" s="8"/>
      <c r="CMB171" s="8"/>
      <c r="CMC171" s="8"/>
      <c r="CMD171" s="8"/>
      <c r="CME171" s="8"/>
      <c r="CMF171" s="8"/>
      <c r="CMG171" s="8"/>
      <c r="CMH171" s="8"/>
      <c r="CMI171" s="8"/>
      <c r="CMJ171" s="8"/>
      <c r="CMK171" s="8"/>
      <c r="CML171" s="8"/>
      <c r="CMM171" s="8"/>
      <c r="CMN171" s="8"/>
      <c r="CMO171" s="8"/>
      <c r="CMP171" s="8"/>
      <c r="CMQ171" s="8"/>
      <c r="CMR171" s="8"/>
      <c r="CMS171" s="8"/>
      <c r="CMT171" s="8"/>
      <c r="CMU171" s="8"/>
      <c r="CMV171" s="8"/>
      <c r="CMW171" s="8"/>
      <c r="CMX171" s="8"/>
      <c r="CMY171" s="8"/>
      <c r="CMZ171" s="8"/>
      <c r="CNA171" s="8"/>
      <c r="CNB171" s="8"/>
      <c r="CNC171" s="8"/>
      <c r="CND171" s="8"/>
      <c r="CNE171" s="8"/>
      <c r="CNF171" s="8"/>
      <c r="CNG171" s="8"/>
      <c r="CNH171" s="8"/>
      <c r="CNI171" s="8"/>
      <c r="CNJ171" s="8"/>
      <c r="CNK171" s="8"/>
      <c r="CNL171" s="8"/>
      <c r="CNM171" s="8"/>
      <c r="CNN171" s="8"/>
      <c r="CNO171" s="8"/>
      <c r="CNP171" s="8"/>
      <c r="CNQ171" s="8"/>
      <c r="CNR171" s="8"/>
      <c r="CNS171" s="8"/>
      <c r="CNT171" s="8"/>
      <c r="CNU171" s="8"/>
      <c r="CNV171" s="8"/>
      <c r="CNW171" s="8"/>
      <c r="CNX171" s="8"/>
      <c r="CNY171" s="8"/>
      <c r="CNZ171" s="8"/>
      <c r="COA171" s="8"/>
      <c r="COB171" s="8"/>
      <c r="COC171" s="8"/>
      <c r="COD171" s="8"/>
      <c r="COE171" s="8"/>
      <c r="COF171" s="8"/>
      <c r="COG171" s="8"/>
      <c r="COH171" s="8"/>
      <c r="COI171" s="8"/>
      <c r="COJ171" s="8"/>
      <c r="COK171" s="8"/>
      <c r="COL171" s="8"/>
      <c r="COM171" s="8"/>
      <c r="CON171" s="8"/>
      <c r="COO171" s="8"/>
      <c r="COP171" s="8"/>
      <c r="COQ171" s="8"/>
      <c r="COR171" s="8"/>
      <c r="COS171" s="8"/>
      <c r="COT171" s="8"/>
      <c r="COU171" s="8"/>
      <c r="COV171" s="8"/>
      <c r="COW171" s="8"/>
      <c r="COX171" s="8"/>
      <c r="COY171" s="8"/>
      <c r="COZ171" s="8"/>
      <c r="CPA171" s="8"/>
      <c r="CPB171" s="8"/>
      <c r="CPC171" s="8"/>
      <c r="CPD171" s="8"/>
      <c r="CPE171" s="8"/>
      <c r="CPF171" s="8"/>
      <c r="CPG171" s="8"/>
      <c r="CPH171" s="8"/>
      <c r="CPI171" s="8"/>
      <c r="CPJ171" s="8"/>
      <c r="CPK171" s="8"/>
      <c r="CPL171" s="8"/>
      <c r="CPM171" s="8"/>
      <c r="CPN171" s="8"/>
      <c r="CPO171" s="8"/>
      <c r="CPP171" s="8"/>
      <c r="CPQ171" s="8"/>
      <c r="CPR171" s="8"/>
      <c r="CPS171" s="8"/>
      <c r="CPT171" s="8"/>
      <c r="CPU171" s="8"/>
      <c r="CPV171" s="8"/>
      <c r="CPW171" s="8"/>
      <c r="CPX171" s="8"/>
      <c r="CPY171" s="8"/>
      <c r="CPZ171" s="8"/>
      <c r="CQA171" s="8"/>
      <c r="CQB171" s="8"/>
      <c r="CQC171" s="8"/>
      <c r="CQD171" s="8"/>
      <c r="CQE171" s="8"/>
      <c r="CQF171" s="8"/>
      <c r="CQG171" s="8"/>
      <c r="CQH171" s="8"/>
      <c r="CQI171" s="8"/>
      <c r="CQJ171" s="8"/>
      <c r="CQK171" s="8"/>
      <c r="CQL171" s="8"/>
      <c r="CQM171" s="8"/>
      <c r="CQN171" s="8"/>
      <c r="CQO171" s="8"/>
      <c r="CQP171" s="8"/>
      <c r="CQQ171" s="8"/>
      <c r="CQR171" s="8"/>
      <c r="CQS171" s="8"/>
      <c r="CQT171" s="8"/>
      <c r="CQU171" s="8"/>
      <c r="CQV171" s="8"/>
      <c r="CQW171" s="8"/>
      <c r="CQX171" s="8"/>
      <c r="CQY171" s="8"/>
      <c r="CQZ171" s="8"/>
      <c r="CRA171" s="8"/>
      <c r="CRB171" s="8"/>
      <c r="CRC171" s="8"/>
      <c r="CRD171" s="8"/>
      <c r="CRE171" s="8"/>
      <c r="CRF171" s="8"/>
      <c r="CRG171" s="8"/>
      <c r="CRH171" s="8"/>
      <c r="CRI171" s="8"/>
      <c r="CRJ171" s="8"/>
      <c r="CRK171" s="8"/>
      <c r="CRL171" s="8"/>
      <c r="CRM171" s="8"/>
      <c r="CRN171" s="8"/>
      <c r="CRO171" s="8"/>
      <c r="CRP171" s="8"/>
      <c r="CRQ171" s="8"/>
      <c r="CRR171" s="8"/>
      <c r="CRS171" s="8"/>
      <c r="CRT171" s="8"/>
      <c r="CRU171" s="8"/>
      <c r="CRV171" s="8"/>
      <c r="CRW171" s="8"/>
      <c r="CRX171" s="8"/>
      <c r="CRY171" s="8"/>
      <c r="CRZ171" s="8"/>
      <c r="CSA171" s="8"/>
      <c r="CSB171" s="8"/>
      <c r="CSC171" s="8"/>
      <c r="CSD171" s="8"/>
      <c r="CSE171" s="8"/>
      <c r="CSF171" s="8"/>
      <c r="CSG171" s="8"/>
      <c r="CSH171" s="8"/>
      <c r="CSI171" s="8"/>
      <c r="CSJ171" s="8"/>
      <c r="CSK171" s="8"/>
      <c r="CSL171" s="8"/>
      <c r="CSM171" s="8"/>
      <c r="CSN171" s="8"/>
      <c r="CSO171" s="8"/>
      <c r="CSP171" s="8"/>
      <c r="CSQ171" s="8"/>
      <c r="CSR171" s="8"/>
      <c r="CSS171" s="8"/>
      <c r="CST171" s="8"/>
      <c r="CSU171" s="8"/>
      <c r="CSV171" s="8"/>
      <c r="CSW171" s="8"/>
      <c r="CSX171" s="8"/>
      <c r="CSY171" s="8"/>
      <c r="CSZ171" s="8"/>
      <c r="CTA171" s="8"/>
      <c r="CTB171" s="8"/>
      <c r="CTC171" s="8"/>
      <c r="CTD171" s="8"/>
      <c r="CTE171" s="8"/>
      <c r="CTF171" s="8"/>
      <c r="CTG171" s="8"/>
      <c r="CTH171" s="8"/>
      <c r="CTI171" s="8"/>
      <c r="CTJ171" s="8"/>
      <c r="CTK171" s="8"/>
      <c r="CTL171" s="8"/>
      <c r="CTM171" s="8"/>
      <c r="CTN171" s="8"/>
      <c r="CTO171" s="8"/>
      <c r="CTP171" s="8"/>
      <c r="CTQ171" s="8"/>
      <c r="CTR171" s="8"/>
      <c r="CTS171" s="8"/>
      <c r="CTT171" s="8"/>
      <c r="CTU171" s="8"/>
      <c r="CTV171" s="8"/>
      <c r="CTW171" s="8"/>
      <c r="CTX171" s="8"/>
      <c r="CTY171" s="8"/>
      <c r="CTZ171" s="8"/>
      <c r="CUA171" s="8"/>
      <c r="CUB171" s="8"/>
      <c r="CUC171" s="8"/>
      <c r="CUD171" s="8"/>
      <c r="CUE171" s="8"/>
      <c r="CUF171" s="8"/>
      <c r="CUG171" s="8"/>
      <c r="CUH171" s="8"/>
      <c r="CUI171" s="8"/>
      <c r="CUJ171" s="8"/>
      <c r="CUK171" s="8"/>
      <c r="CUL171" s="8"/>
      <c r="CUM171" s="8"/>
      <c r="CUN171" s="8"/>
      <c r="CUO171" s="8"/>
      <c r="CUP171" s="8"/>
      <c r="CUQ171" s="8"/>
      <c r="CUR171" s="8"/>
      <c r="CUS171" s="8"/>
      <c r="CUT171" s="8"/>
      <c r="CUU171" s="8"/>
      <c r="CUV171" s="8"/>
      <c r="CUW171" s="8"/>
      <c r="CUX171" s="8"/>
      <c r="CUY171" s="8"/>
      <c r="CUZ171" s="8"/>
      <c r="CVA171" s="8"/>
      <c r="CVB171" s="8"/>
      <c r="CVC171" s="8"/>
      <c r="CVD171" s="8"/>
      <c r="CVE171" s="8"/>
      <c r="CVF171" s="8"/>
      <c r="CVG171" s="8"/>
      <c r="CVH171" s="8"/>
      <c r="CVI171" s="8"/>
      <c r="CVJ171" s="8"/>
      <c r="CVK171" s="8"/>
      <c r="CVL171" s="8"/>
      <c r="CVM171" s="8"/>
      <c r="CVN171" s="8"/>
      <c r="CVO171" s="8"/>
      <c r="CVP171" s="8"/>
      <c r="CVQ171" s="8"/>
      <c r="CVR171" s="8"/>
      <c r="CVS171" s="8"/>
      <c r="CVT171" s="8"/>
      <c r="CVU171" s="8"/>
      <c r="CVV171" s="8"/>
      <c r="CVW171" s="8"/>
      <c r="CVX171" s="8"/>
      <c r="CVY171" s="8"/>
      <c r="CVZ171" s="8"/>
      <c r="CWA171" s="8"/>
      <c r="CWB171" s="8"/>
      <c r="CWC171" s="8"/>
      <c r="CWD171" s="8"/>
      <c r="CWE171" s="8"/>
      <c r="CWF171" s="8"/>
      <c r="CWG171" s="8"/>
      <c r="CWH171" s="8"/>
      <c r="CWI171" s="8"/>
      <c r="CWJ171" s="8"/>
      <c r="CWK171" s="8"/>
      <c r="CWL171" s="8"/>
      <c r="CWM171" s="8"/>
      <c r="CWN171" s="8"/>
      <c r="CWO171" s="8"/>
      <c r="CWP171" s="8"/>
      <c r="CWQ171" s="8"/>
      <c r="CWR171" s="8"/>
      <c r="CWS171" s="8"/>
      <c r="CWT171" s="8"/>
      <c r="CWU171" s="8"/>
      <c r="CWV171" s="8"/>
      <c r="CWW171" s="8"/>
      <c r="CWX171" s="8"/>
      <c r="CWY171" s="8"/>
      <c r="CWZ171" s="8"/>
      <c r="CXA171" s="8"/>
      <c r="CXB171" s="8"/>
      <c r="CXC171" s="8"/>
      <c r="CXD171" s="8"/>
      <c r="CXE171" s="8"/>
      <c r="CXF171" s="8"/>
      <c r="CXG171" s="8"/>
      <c r="CXH171" s="8"/>
      <c r="CXI171" s="8"/>
      <c r="CXJ171" s="8"/>
      <c r="CXK171" s="8"/>
      <c r="CXL171" s="8"/>
      <c r="CXM171" s="8"/>
      <c r="CXN171" s="8"/>
      <c r="CXO171" s="8"/>
      <c r="CXP171" s="8"/>
      <c r="CXQ171" s="8"/>
      <c r="CXR171" s="8"/>
      <c r="CXS171" s="8"/>
      <c r="CXT171" s="8"/>
      <c r="CXU171" s="8"/>
      <c r="CXV171" s="8"/>
      <c r="CXW171" s="8"/>
      <c r="CXX171" s="8"/>
      <c r="CXY171" s="8"/>
      <c r="CXZ171" s="8"/>
      <c r="CYA171" s="8"/>
      <c r="CYB171" s="8"/>
      <c r="CYC171" s="8"/>
      <c r="CYD171" s="8"/>
      <c r="CYE171" s="8"/>
      <c r="CYF171" s="8"/>
      <c r="CYG171" s="8"/>
      <c r="CYH171" s="8"/>
      <c r="CYI171" s="8"/>
      <c r="CYJ171" s="8"/>
      <c r="CYK171" s="8"/>
      <c r="CYL171" s="8"/>
      <c r="CYM171" s="8"/>
      <c r="CYN171" s="8"/>
      <c r="CYO171" s="8"/>
      <c r="CYP171" s="8"/>
      <c r="CYQ171" s="8"/>
      <c r="CYR171" s="8"/>
      <c r="CYS171" s="8"/>
      <c r="CYT171" s="8"/>
      <c r="CYU171" s="8"/>
      <c r="CYV171" s="8"/>
      <c r="CYW171" s="8"/>
      <c r="CYX171" s="8"/>
      <c r="CYY171" s="8"/>
      <c r="CYZ171" s="8"/>
      <c r="CZA171" s="8"/>
      <c r="CZB171" s="8"/>
      <c r="CZC171" s="8"/>
      <c r="CZD171" s="8"/>
      <c r="CZE171" s="8"/>
      <c r="CZF171" s="8"/>
      <c r="CZG171" s="8"/>
      <c r="CZH171" s="8"/>
      <c r="CZI171" s="8"/>
      <c r="CZJ171" s="8"/>
      <c r="CZK171" s="8"/>
      <c r="CZL171" s="8"/>
      <c r="CZM171" s="8"/>
      <c r="CZN171" s="8"/>
      <c r="CZO171" s="8"/>
      <c r="CZP171" s="8"/>
      <c r="CZQ171" s="8"/>
      <c r="CZR171" s="8"/>
      <c r="CZS171" s="8"/>
      <c r="CZT171" s="8"/>
      <c r="CZU171" s="8"/>
      <c r="CZV171" s="8"/>
      <c r="CZW171" s="8"/>
      <c r="CZX171" s="8"/>
      <c r="CZY171" s="8"/>
      <c r="CZZ171" s="8"/>
      <c r="DAA171" s="8"/>
      <c r="DAB171" s="8"/>
      <c r="DAC171" s="8"/>
      <c r="DAD171" s="8"/>
      <c r="DAE171" s="8"/>
      <c r="DAF171" s="8"/>
      <c r="DAG171" s="8"/>
      <c r="DAH171" s="8"/>
      <c r="DAI171" s="8"/>
      <c r="DAJ171" s="8"/>
      <c r="DAK171" s="8"/>
      <c r="DAL171" s="8"/>
      <c r="DAM171" s="8"/>
      <c r="DAN171" s="8"/>
      <c r="DAO171" s="8"/>
      <c r="DAP171" s="8"/>
      <c r="DAQ171" s="8"/>
      <c r="DAR171" s="8"/>
      <c r="DAS171" s="8"/>
      <c r="DAT171" s="8"/>
      <c r="DAU171" s="8"/>
      <c r="DAV171" s="8"/>
      <c r="DAW171" s="8"/>
      <c r="DAX171" s="8"/>
      <c r="DAY171" s="8"/>
      <c r="DAZ171" s="8"/>
      <c r="DBA171" s="8"/>
      <c r="DBB171" s="8"/>
      <c r="DBC171" s="8"/>
      <c r="DBD171" s="8"/>
      <c r="DBE171" s="8"/>
      <c r="DBF171" s="8"/>
      <c r="DBG171" s="8"/>
      <c r="DBH171" s="8"/>
      <c r="DBI171" s="8"/>
      <c r="DBJ171" s="8"/>
      <c r="DBK171" s="8"/>
      <c r="DBL171" s="8"/>
      <c r="DBM171" s="8"/>
      <c r="DBN171" s="8"/>
      <c r="DBO171" s="8"/>
      <c r="DBP171" s="8"/>
      <c r="DBQ171" s="8"/>
      <c r="DBR171" s="8"/>
      <c r="DBS171" s="8"/>
      <c r="DBT171" s="8"/>
      <c r="DBU171" s="8"/>
      <c r="DBV171" s="8"/>
      <c r="DBW171" s="8"/>
      <c r="DBX171" s="8"/>
      <c r="DBY171" s="8"/>
      <c r="DBZ171" s="8"/>
      <c r="DCA171" s="8"/>
      <c r="DCB171" s="8"/>
      <c r="DCC171" s="8"/>
      <c r="DCD171" s="8"/>
      <c r="DCE171" s="8"/>
      <c r="DCF171" s="8"/>
      <c r="DCG171" s="8"/>
      <c r="DCH171" s="8"/>
      <c r="DCI171" s="8"/>
      <c r="DCJ171" s="8"/>
      <c r="DCK171" s="8"/>
      <c r="DCL171" s="8"/>
      <c r="DCM171" s="8"/>
      <c r="DCN171" s="8"/>
      <c r="DCO171" s="8"/>
      <c r="DCP171" s="8"/>
      <c r="DCQ171" s="8"/>
      <c r="DCR171" s="8"/>
      <c r="DCS171" s="8"/>
      <c r="DCT171" s="8"/>
      <c r="DCU171" s="8"/>
      <c r="DCV171" s="8"/>
      <c r="DCW171" s="8"/>
      <c r="DCX171" s="8"/>
      <c r="DCY171" s="8"/>
      <c r="DCZ171" s="8"/>
      <c r="DDA171" s="8"/>
      <c r="DDB171" s="8"/>
      <c r="DDC171" s="8"/>
      <c r="DDD171" s="8"/>
      <c r="DDE171" s="8"/>
      <c r="DDF171" s="8"/>
      <c r="DDG171" s="8"/>
      <c r="DDH171" s="8"/>
      <c r="DDI171" s="8"/>
      <c r="DDJ171" s="8"/>
      <c r="DDK171" s="8"/>
      <c r="DDL171" s="8"/>
      <c r="DDM171" s="8"/>
      <c r="DDN171" s="8"/>
      <c r="DDO171" s="8"/>
      <c r="DDP171" s="8"/>
      <c r="DDQ171" s="8"/>
      <c r="DDR171" s="8"/>
      <c r="DDS171" s="8"/>
      <c r="DDT171" s="8"/>
      <c r="DDU171" s="8"/>
      <c r="DDV171" s="8"/>
      <c r="DDW171" s="8"/>
      <c r="DDX171" s="8"/>
      <c r="DDY171" s="8"/>
      <c r="DDZ171" s="8"/>
      <c r="DEA171" s="8"/>
      <c r="DEB171" s="8"/>
      <c r="DEC171" s="8"/>
      <c r="DED171" s="8"/>
      <c r="DEE171" s="8"/>
      <c r="DEF171" s="8"/>
      <c r="DEG171" s="8"/>
      <c r="DEH171" s="8"/>
      <c r="DEI171" s="8"/>
      <c r="DEJ171" s="8"/>
      <c r="DEK171" s="8"/>
      <c r="DEL171" s="8"/>
      <c r="DEM171" s="8"/>
      <c r="DEN171" s="8"/>
      <c r="DEO171" s="8"/>
      <c r="DEP171" s="8"/>
      <c r="DEQ171" s="8"/>
      <c r="DER171" s="8"/>
      <c r="DES171" s="8"/>
      <c r="DET171" s="8"/>
      <c r="DEU171" s="8"/>
      <c r="DEV171" s="8"/>
      <c r="DEW171" s="8"/>
      <c r="DEX171" s="8"/>
      <c r="DEY171" s="8"/>
      <c r="DEZ171" s="8"/>
      <c r="DFA171" s="8"/>
      <c r="DFB171" s="8"/>
      <c r="DFC171" s="8"/>
      <c r="DFD171" s="8"/>
      <c r="DFE171" s="8"/>
      <c r="DFF171" s="8"/>
      <c r="DFG171" s="8"/>
      <c r="DFH171" s="8"/>
      <c r="DFI171" s="8"/>
      <c r="DFJ171" s="8"/>
      <c r="DFK171" s="8"/>
      <c r="DFL171" s="8"/>
      <c r="DFM171" s="8"/>
      <c r="DFN171" s="8"/>
      <c r="DFO171" s="8"/>
      <c r="DFP171" s="8"/>
      <c r="DFQ171" s="8"/>
      <c r="DFR171" s="8"/>
      <c r="DFS171" s="8"/>
      <c r="DFT171" s="8"/>
      <c r="DFU171" s="8"/>
      <c r="DFV171" s="8"/>
      <c r="DFW171" s="8"/>
      <c r="DFX171" s="8"/>
      <c r="DFY171" s="8"/>
      <c r="DFZ171" s="8"/>
      <c r="DGA171" s="8"/>
      <c r="DGB171" s="8"/>
      <c r="DGC171" s="8"/>
      <c r="DGD171" s="8"/>
      <c r="DGE171" s="8"/>
      <c r="DGF171" s="8"/>
      <c r="DGG171" s="8"/>
      <c r="DGH171" s="8"/>
      <c r="DGI171" s="8"/>
      <c r="DGJ171" s="8"/>
      <c r="DGK171" s="8"/>
      <c r="DGL171" s="8"/>
      <c r="DGM171" s="8"/>
      <c r="DGN171" s="8"/>
      <c r="DGO171" s="8"/>
      <c r="DGP171" s="8"/>
      <c r="DGQ171" s="8"/>
      <c r="DGR171" s="8"/>
      <c r="DGS171" s="8"/>
      <c r="DGT171" s="8"/>
      <c r="DGU171" s="8"/>
      <c r="DGV171" s="8"/>
      <c r="DGW171" s="8"/>
      <c r="DGX171" s="8"/>
      <c r="DGY171" s="8"/>
      <c r="DGZ171" s="8"/>
      <c r="DHA171" s="8"/>
      <c r="DHB171" s="8"/>
      <c r="DHC171" s="8"/>
      <c r="DHD171" s="8"/>
      <c r="DHE171" s="8"/>
      <c r="DHF171" s="8"/>
      <c r="DHG171" s="8"/>
      <c r="DHH171" s="8"/>
      <c r="DHI171" s="8"/>
      <c r="DHJ171" s="8"/>
      <c r="DHK171" s="8"/>
      <c r="DHL171" s="8"/>
      <c r="DHM171" s="8"/>
      <c r="DHN171" s="8"/>
      <c r="DHO171" s="8"/>
      <c r="DHP171" s="8"/>
      <c r="DHQ171" s="8"/>
      <c r="DHR171" s="8"/>
      <c r="DHS171" s="8"/>
      <c r="DHT171" s="8"/>
      <c r="DHU171" s="8"/>
      <c r="DHV171" s="8"/>
      <c r="DHW171" s="8"/>
      <c r="DHX171" s="8"/>
      <c r="DHY171" s="8"/>
      <c r="DHZ171" s="8"/>
      <c r="DIA171" s="8"/>
      <c r="DIB171" s="8"/>
      <c r="DIC171" s="8"/>
      <c r="DID171" s="8"/>
      <c r="DIE171" s="8"/>
      <c r="DIF171" s="8"/>
      <c r="DIG171" s="8"/>
      <c r="DIH171" s="8"/>
      <c r="DII171" s="8"/>
      <c r="DIJ171" s="8"/>
      <c r="DIK171" s="8"/>
      <c r="DIL171" s="8"/>
      <c r="DIM171" s="8"/>
      <c r="DIN171" s="8"/>
      <c r="DIO171" s="8"/>
      <c r="DIP171" s="8"/>
      <c r="DIQ171" s="8"/>
      <c r="DIR171" s="8"/>
      <c r="DIS171" s="8"/>
      <c r="DIT171" s="8"/>
      <c r="DIU171" s="8"/>
      <c r="DIV171" s="8"/>
      <c r="DIW171" s="8"/>
      <c r="DIX171" s="8"/>
      <c r="DIY171" s="8"/>
      <c r="DIZ171" s="8"/>
      <c r="DJA171" s="8"/>
      <c r="DJB171" s="8"/>
      <c r="DJC171" s="8"/>
      <c r="DJD171" s="8"/>
      <c r="DJE171" s="8"/>
      <c r="DJF171" s="8"/>
      <c r="DJG171" s="8"/>
      <c r="DJH171" s="8"/>
      <c r="DJI171" s="8"/>
      <c r="DJJ171" s="8"/>
      <c r="DJK171" s="8"/>
      <c r="DJL171" s="8"/>
      <c r="DJM171" s="8"/>
      <c r="DJN171" s="8"/>
      <c r="DJO171" s="8"/>
      <c r="DJP171" s="8"/>
      <c r="DJQ171" s="8"/>
      <c r="DJR171" s="8"/>
      <c r="DJS171" s="8"/>
      <c r="DJT171" s="8"/>
      <c r="DJU171" s="8"/>
      <c r="DJV171" s="8"/>
      <c r="DJW171" s="8"/>
      <c r="DJX171" s="8"/>
      <c r="DJY171" s="8"/>
      <c r="DJZ171" s="8"/>
      <c r="DKA171" s="8"/>
      <c r="DKB171" s="8"/>
      <c r="DKC171" s="8"/>
      <c r="DKD171" s="8"/>
      <c r="DKE171" s="8"/>
      <c r="DKF171" s="8"/>
      <c r="DKG171" s="8"/>
      <c r="DKH171" s="8"/>
      <c r="DKI171" s="8"/>
      <c r="DKJ171" s="8"/>
      <c r="DKK171" s="8"/>
      <c r="DKL171" s="8"/>
      <c r="DKM171" s="8"/>
      <c r="DKN171" s="8"/>
      <c r="DKO171" s="8"/>
      <c r="DKP171" s="8"/>
      <c r="DKQ171" s="8"/>
      <c r="DKR171" s="8"/>
      <c r="DKS171" s="8"/>
      <c r="DKT171" s="8"/>
      <c r="DKU171" s="8"/>
      <c r="DKV171" s="8"/>
      <c r="DKW171" s="8"/>
      <c r="DKX171" s="8"/>
      <c r="DKY171" s="8"/>
      <c r="DKZ171" s="8"/>
      <c r="DLA171" s="8"/>
      <c r="DLB171" s="8"/>
      <c r="DLC171" s="8"/>
      <c r="DLD171" s="8"/>
      <c r="DLE171" s="8"/>
      <c r="DLF171" s="8"/>
      <c r="DLG171" s="8"/>
      <c r="DLH171" s="8"/>
      <c r="DLI171" s="8"/>
      <c r="DLJ171" s="8"/>
      <c r="DLK171" s="8"/>
      <c r="DLL171" s="8"/>
      <c r="DLM171" s="8"/>
      <c r="DLN171" s="8"/>
      <c r="DLO171" s="8"/>
      <c r="DLP171" s="8"/>
      <c r="DLQ171" s="8"/>
      <c r="DLR171" s="8"/>
      <c r="DLS171" s="8"/>
      <c r="DLT171" s="8"/>
      <c r="DLU171" s="8"/>
      <c r="DLV171" s="8"/>
      <c r="DLW171" s="8"/>
      <c r="DLX171" s="8"/>
      <c r="DLY171" s="8"/>
      <c r="DLZ171" s="8"/>
      <c r="DMA171" s="8"/>
      <c r="DMB171" s="8"/>
      <c r="DMC171" s="8"/>
      <c r="DMD171" s="8"/>
      <c r="DME171" s="8"/>
      <c r="DMF171" s="8"/>
      <c r="DMG171" s="8"/>
      <c r="DMH171" s="8"/>
      <c r="DMI171" s="8"/>
      <c r="DMJ171" s="8"/>
      <c r="DMK171" s="8"/>
      <c r="DML171" s="8"/>
      <c r="DMM171" s="8"/>
      <c r="DMN171" s="8"/>
      <c r="DMO171" s="8"/>
      <c r="DMP171" s="8"/>
      <c r="DMQ171" s="8"/>
      <c r="DMR171" s="8"/>
      <c r="DMS171" s="8"/>
      <c r="DMT171" s="8"/>
      <c r="DMU171" s="8"/>
      <c r="DMV171" s="8"/>
      <c r="DMW171" s="8"/>
      <c r="DMX171" s="8"/>
      <c r="DMY171" s="8"/>
      <c r="DMZ171" s="8"/>
      <c r="DNA171" s="8"/>
      <c r="DNB171" s="8"/>
      <c r="DNC171" s="8"/>
      <c r="DND171" s="8"/>
      <c r="DNE171" s="8"/>
      <c r="DNF171" s="8"/>
      <c r="DNG171" s="8"/>
      <c r="DNH171" s="8"/>
      <c r="DNI171" s="8"/>
      <c r="DNJ171" s="8"/>
      <c r="DNK171" s="8"/>
      <c r="DNL171" s="8"/>
      <c r="DNM171" s="8"/>
      <c r="DNN171" s="8"/>
      <c r="DNO171" s="8"/>
      <c r="DNP171" s="8"/>
      <c r="DNQ171" s="8"/>
      <c r="DNR171" s="8"/>
      <c r="DNS171" s="8"/>
      <c r="DNT171" s="8"/>
      <c r="DNU171" s="8"/>
      <c r="DNV171" s="8"/>
      <c r="DNW171" s="8"/>
      <c r="DNX171" s="8"/>
      <c r="DNY171" s="8"/>
      <c r="DNZ171" s="8"/>
      <c r="DOA171" s="8"/>
      <c r="DOB171" s="8"/>
      <c r="DOC171" s="8"/>
      <c r="DOD171" s="8"/>
      <c r="DOE171" s="8"/>
      <c r="DOF171" s="8"/>
      <c r="DOG171" s="8"/>
      <c r="DOH171" s="8"/>
      <c r="DOI171" s="8"/>
      <c r="DOJ171" s="8"/>
      <c r="DOK171" s="8"/>
      <c r="DOL171" s="8"/>
      <c r="DOM171" s="8"/>
      <c r="DON171" s="8"/>
      <c r="DOO171" s="8"/>
      <c r="DOP171" s="8"/>
      <c r="DOQ171" s="8"/>
      <c r="DOR171" s="8"/>
      <c r="DOS171" s="8"/>
      <c r="DOT171" s="8"/>
      <c r="DOU171" s="8"/>
      <c r="DOV171" s="8"/>
      <c r="DOW171" s="8"/>
      <c r="DOX171" s="8"/>
      <c r="DOY171" s="8"/>
      <c r="DOZ171" s="8"/>
      <c r="DPA171" s="8"/>
      <c r="DPB171" s="8"/>
      <c r="DPC171" s="8"/>
      <c r="DPD171" s="8"/>
      <c r="DPE171" s="8"/>
      <c r="DPF171" s="8"/>
      <c r="DPG171" s="8"/>
      <c r="DPH171" s="8"/>
      <c r="DPI171" s="8"/>
      <c r="DPJ171" s="8"/>
      <c r="DPK171" s="8"/>
      <c r="DPL171" s="8"/>
      <c r="DPM171" s="8"/>
      <c r="DPN171" s="8"/>
      <c r="DPO171" s="8"/>
      <c r="DPP171" s="8"/>
      <c r="DPQ171" s="8"/>
      <c r="DPR171" s="8"/>
      <c r="DPS171" s="8"/>
      <c r="DPT171" s="8"/>
      <c r="DPU171" s="8"/>
      <c r="DPV171" s="8"/>
      <c r="DPW171" s="8"/>
      <c r="DPX171" s="8"/>
      <c r="DPY171" s="8"/>
      <c r="DPZ171" s="8"/>
      <c r="DQA171" s="8"/>
      <c r="DQB171" s="8"/>
      <c r="DQC171" s="8"/>
      <c r="DQD171" s="8"/>
      <c r="DQE171" s="8"/>
      <c r="DQF171" s="8"/>
      <c r="DQG171" s="8"/>
      <c r="DQH171" s="8"/>
      <c r="DQI171" s="8"/>
      <c r="DQJ171" s="8"/>
      <c r="DQK171" s="8"/>
      <c r="DQL171" s="8"/>
      <c r="DQM171" s="8"/>
      <c r="DQN171" s="8"/>
      <c r="DQO171" s="8"/>
      <c r="DQP171" s="8"/>
      <c r="DQQ171" s="8"/>
      <c r="DQR171" s="8"/>
      <c r="DQS171" s="8"/>
      <c r="DQT171" s="8"/>
      <c r="DQU171" s="8"/>
      <c r="DQV171" s="8"/>
      <c r="DQW171" s="8"/>
      <c r="DQX171" s="8"/>
      <c r="DQY171" s="8"/>
      <c r="DQZ171" s="8"/>
      <c r="DRA171" s="8"/>
      <c r="DRB171" s="8"/>
      <c r="DRC171" s="8"/>
      <c r="DRD171" s="8"/>
      <c r="DRE171" s="8"/>
      <c r="DRF171" s="8"/>
      <c r="DRG171" s="8"/>
      <c r="DRH171" s="8"/>
      <c r="DRI171" s="8"/>
      <c r="DRJ171" s="8"/>
      <c r="DRK171" s="8"/>
      <c r="DRL171" s="8"/>
      <c r="DRM171" s="8"/>
      <c r="DRN171" s="8"/>
      <c r="DRO171" s="8"/>
      <c r="DRP171" s="8"/>
      <c r="DRQ171" s="8"/>
      <c r="DRR171" s="8"/>
      <c r="DRS171" s="8"/>
      <c r="DRT171" s="8"/>
      <c r="DRU171" s="8"/>
      <c r="DRV171" s="8"/>
      <c r="DRW171" s="8"/>
      <c r="DRX171" s="8"/>
      <c r="DRY171" s="8"/>
      <c r="DRZ171" s="8"/>
      <c r="DSA171" s="8"/>
      <c r="DSB171" s="8"/>
      <c r="DSC171" s="8"/>
      <c r="DSD171" s="8"/>
      <c r="DSE171" s="8"/>
      <c r="DSF171" s="8"/>
      <c r="DSG171" s="8"/>
      <c r="DSH171" s="8"/>
      <c r="DSI171" s="8"/>
      <c r="DSJ171" s="8"/>
      <c r="DSK171" s="8"/>
      <c r="DSL171" s="8"/>
      <c r="DSM171" s="8"/>
      <c r="DSN171" s="8"/>
      <c r="DSO171" s="8"/>
      <c r="DSP171" s="8"/>
      <c r="DSQ171" s="8"/>
      <c r="DSR171" s="8"/>
      <c r="DSS171" s="8"/>
      <c r="DST171" s="8"/>
      <c r="DSU171" s="8"/>
      <c r="DSV171" s="8"/>
      <c r="DSW171" s="8"/>
      <c r="DSX171" s="8"/>
      <c r="DSY171" s="8"/>
      <c r="DSZ171" s="8"/>
      <c r="DTA171" s="8"/>
      <c r="DTB171" s="8"/>
      <c r="DTC171" s="8"/>
      <c r="DTD171" s="8"/>
      <c r="DTE171" s="8"/>
      <c r="DTF171" s="8"/>
      <c r="DTG171" s="8"/>
      <c r="DTH171" s="8"/>
      <c r="DTI171" s="8"/>
      <c r="DTJ171" s="8"/>
      <c r="DTK171" s="8"/>
      <c r="DTL171" s="8"/>
      <c r="DTM171" s="8"/>
      <c r="DTN171" s="8"/>
      <c r="DTO171" s="8"/>
      <c r="DTP171" s="8"/>
      <c r="DTQ171" s="8"/>
      <c r="DTR171" s="8"/>
      <c r="DTS171" s="8"/>
      <c r="DTT171" s="8"/>
      <c r="DTU171" s="8"/>
      <c r="DTV171" s="8"/>
      <c r="DTW171" s="8"/>
      <c r="DTX171" s="8"/>
      <c r="DTY171" s="8"/>
      <c r="DTZ171" s="8"/>
      <c r="DUA171" s="8"/>
      <c r="DUB171" s="8"/>
      <c r="DUC171" s="8"/>
      <c r="DUD171" s="8"/>
      <c r="DUE171" s="8"/>
      <c r="DUF171" s="8"/>
      <c r="DUG171" s="8"/>
      <c r="DUH171" s="8"/>
      <c r="DUI171" s="8"/>
      <c r="DUJ171" s="8"/>
      <c r="DUK171" s="8"/>
      <c r="DUL171" s="8"/>
      <c r="DUM171" s="8"/>
      <c r="DUN171" s="8"/>
      <c r="DUO171" s="8"/>
      <c r="DUP171" s="8"/>
      <c r="DUQ171" s="8"/>
      <c r="DUR171" s="8"/>
      <c r="DUS171" s="8"/>
      <c r="DUT171" s="8"/>
      <c r="DUU171" s="8"/>
      <c r="DUV171" s="8"/>
      <c r="DUW171" s="8"/>
      <c r="DUX171" s="8"/>
      <c r="DUY171" s="8"/>
      <c r="DUZ171" s="8"/>
      <c r="DVA171" s="8"/>
      <c r="DVB171" s="8"/>
      <c r="DVC171" s="8"/>
      <c r="DVD171" s="8"/>
      <c r="DVE171" s="8"/>
      <c r="DVF171" s="8"/>
      <c r="DVG171" s="8"/>
      <c r="DVH171" s="8"/>
      <c r="DVI171" s="8"/>
      <c r="DVJ171" s="8"/>
      <c r="DVK171" s="8"/>
      <c r="DVL171" s="8"/>
      <c r="DVM171" s="8"/>
      <c r="DVN171" s="8"/>
      <c r="DVO171" s="8"/>
      <c r="DVP171" s="8"/>
      <c r="DVQ171" s="8"/>
      <c r="DVR171" s="8"/>
      <c r="DVS171" s="8"/>
      <c r="DVT171" s="8"/>
      <c r="DVU171" s="8"/>
      <c r="DVV171" s="8"/>
      <c r="DVW171" s="8"/>
      <c r="DVX171" s="8"/>
      <c r="DVY171" s="8"/>
      <c r="DVZ171" s="8"/>
      <c r="DWA171" s="8"/>
      <c r="DWB171" s="8"/>
      <c r="DWC171" s="8"/>
      <c r="DWD171" s="8"/>
      <c r="DWE171" s="8"/>
      <c r="DWF171" s="8"/>
      <c r="DWG171" s="8"/>
      <c r="DWH171" s="8"/>
      <c r="DWI171" s="8"/>
      <c r="DWJ171" s="8"/>
      <c r="DWK171" s="8"/>
      <c r="DWL171" s="8"/>
      <c r="DWM171" s="8"/>
      <c r="DWN171" s="8"/>
      <c r="DWO171" s="8"/>
      <c r="DWP171" s="8"/>
      <c r="DWQ171" s="8"/>
      <c r="DWR171" s="8"/>
      <c r="DWS171" s="8"/>
      <c r="DWT171" s="8"/>
      <c r="DWU171" s="8"/>
      <c r="DWV171" s="8"/>
      <c r="DWW171" s="8"/>
      <c r="DWX171" s="8"/>
      <c r="DWY171" s="8"/>
      <c r="DWZ171" s="8"/>
      <c r="DXA171" s="8"/>
      <c r="DXB171" s="8"/>
      <c r="DXC171" s="8"/>
      <c r="DXD171" s="8"/>
      <c r="DXE171" s="8"/>
      <c r="DXF171" s="8"/>
      <c r="DXG171" s="8"/>
      <c r="DXH171" s="8"/>
      <c r="DXI171" s="8"/>
      <c r="DXJ171" s="8"/>
      <c r="DXK171" s="8"/>
      <c r="DXL171" s="8"/>
      <c r="DXM171" s="8"/>
      <c r="DXN171" s="8"/>
      <c r="DXO171" s="8"/>
      <c r="DXP171" s="8"/>
      <c r="DXQ171" s="8"/>
      <c r="DXR171" s="8"/>
      <c r="DXS171" s="8"/>
      <c r="DXT171" s="8"/>
      <c r="DXU171" s="8"/>
      <c r="DXV171" s="8"/>
      <c r="DXW171" s="8"/>
      <c r="DXX171" s="8"/>
      <c r="DXY171" s="8"/>
      <c r="DXZ171" s="8"/>
      <c r="DYA171" s="8"/>
      <c r="DYB171" s="8"/>
      <c r="DYC171" s="8"/>
      <c r="DYD171" s="8"/>
      <c r="DYE171" s="8"/>
      <c r="DYF171" s="8"/>
      <c r="DYG171" s="8"/>
      <c r="DYH171" s="8"/>
      <c r="DYI171" s="8"/>
      <c r="DYJ171" s="8"/>
      <c r="DYK171" s="8"/>
      <c r="DYL171" s="8"/>
      <c r="DYM171" s="8"/>
      <c r="DYN171" s="8"/>
      <c r="DYO171" s="8"/>
      <c r="DYP171" s="8"/>
      <c r="DYQ171" s="8"/>
      <c r="DYR171" s="8"/>
      <c r="DYS171" s="8"/>
      <c r="DYT171" s="8"/>
      <c r="DYU171" s="8"/>
      <c r="DYV171" s="8"/>
      <c r="DYW171" s="8"/>
      <c r="DYX171" s="8"/>
      <c r="DYY171" s="8"/>
      <c r="DYZ171" s="8"/>
      <c r="DZA171" s="8"/>
      <c r="DZB171" s="8"/>
      <c r="DZC171" s="8"/>
      <c r="DZD171" s="8"/>
      <c r="DZE171" s="8"/>
      <c r="DZF171" s="8"/>
      <c r="DZG171" s="8"/>
      <c r="DZH171" s="8"/>
      <c r="DZI171" s="8"/>
      <c r="DZJ171" s="8"/>
      <c r="DZK171" s="8"/>
      <c r="DZL171" s="8"/>
      <c r="DZM171" s="8"/>
      <c r="DZN171" s="8"/>
      <c r="DZO171" s="8"/>
      <c r="DZP171" s="8"/>
      <c r="DZQ171" s="8"/>
      <c r="DZR171" s="8"/>
      <c r="DZS171" s="8"/>
      <c r="DZT171" s="8"/>
      <c r="DZU171" s="8"/>
      <c r="DZV171" s="8"/>
      <c r="DZW171" s="8"/>
      <c r="DZX171" s="8"/>
      <c r="DZY171" s="8"/>
      <c r="DZZ171" s="8"/>
      <c r="EAA171" s="8"/>
      <c r="EAB171" s="8"/>
      <c r="EAC171" s="8"/>
      <c r="EAD171" s="8"/>
      <c r="EAE171" s="8"/>
      <c r="EAF171" s="8"/>
      <c r="EAG171" s="8"/>
      <c r="EAH171" s="8"/>
      <c r="EAI171" s="8"/>
      <c r="EAJ171" s="8"/>
      <c r="EAK171" s="8"/>
      <c r="EAL171" s="8"/>
      <c r="EAM171" s="8"/>
      <c r="EAN171" s="8"/>
      <c r="EAO171" s="8"/>
      <c r="EAP171" s="8"/>
      <c r="EAQ171" s="8"/>
      <c r="EAR171" s="8"/>
      <c r="EAS171" s="8"/>
      <c r="EAT171" s="8"/>
      <c r="EAU171" s="8"/>
      <c r="EAV171" s="8"/>
      <c r="EAW171" s="8"/>
      <c r="EAX171" s="8"/>
      <c r="EAY171" s="8"/>
      <c r="EAZ171" s="8"/>
      <c r="EBA171" s="8"/>
      <c r="EBB171" s="8"/>
      <c r="EBC171" s="8"/>
      <c r="EBD171" s="8"/>
      <c r="EBE171" s="8"/>
      <c r="EBF171" s="8"/>
      <c r="EBG171" s="8"/>
      <c r="EBH171" s="8"/>
      <c r="EBI171" s="8"/>
      <c r="EBJ171" s="8"/>
      <c r="EBK171" s="8"/>
      <c r="EBL171" s="8"/>
      <c r="EBM171" s="8"/>
      <c r="EBN171" s="8"/>
      <c r="EBO171" s="8"/>
      <c r="EBP171" s="8"/>
      <c r="EBQ171" s="8"/>
      <c r="EBR171" s="8"/>
      <c r="EBS171" s="8"/>
      <c r="EBT171" s="8"/>
      <c r="EBU171" s="8"/>
      <c r="EBV171" s="8"/>
      <c r="EBW171" s="8"/>
      <c r="EBX171" s="8"/>
      <c r="EBY171" s="8"/>
      <c r="EBZ171" s="8"/>
      <c r="ECA171" s="8"/>
      <c r="ECB171" s="8"/>
      <c r="ECC171" s="8"/>
      <c r="ECD171" s="8"/>
      <c r="ECE171" s="8"/>
      <c r="ECF171" s="8"/>
      <c r="ECG171" s="8"/>
      <c r="ECH171" s="8"/>
      <c r="ECI171" s="8"/>
      <c r="ECJ171" s="8"/>
      <c r="ECK171" s="8"/>
      <c r="ECL171" s="8"/>
      <c r="ECM171" s="8"/>
      <c r="ECN171" s="8"/>
      <c r="ECO171" s="8"/>
      <c r="ECP171" s="8"/>
      <c r="ECQ171" s="8"/>
      <c r="ECR171" s="8"/>
      <c r="ECS171" s="8"/>
      <c r="ECT171" s="8"/>
      <c r="ECU171" s="8"/>
      <c r="ECV171" s="8"/>
      <c r="ECW171" s="8"/>
      <c r="ECX171" s="8"/>
      <c r="ECY171" s="8"/>
      <c r="ECZ171" s="8"/>
      <c r="EDA171" s="8"/>
      <c r="EDB171" s="8"/>
      <c r="EDC171" s="8"/>
      <c r="EDD171" s="8"/>
      <c r="EDE171" s="8"/>
      <c r="EDF171" s="8"/>
      <c r="EDG171" s="8"/>
      <c r="EDH171" s="8"/>
      <c r="EDI171" s="8"/>
      <c r="EDJ171" s="8"/>
      <c r="EDK171" s="8"/>
      <c r="EDL171" s="8"/>
      <c r="EDM171" s="8"/>
      <c r="EDN171" s="8"/>
      <c r="EDO171" s="8"/>
      <c r="EDP171" s="8"/>
      <c r="EDQ171" s="8"/>
      <c r="EDR171" s="8"/>
      <c r="EDS171" s="8"/>
      <c r="EDT171" s="8"/>
      <c r="EDU171" s="8"/>
      <c r="EDV171" s="8"/>
      <c r="EDW171" s="8"/>
      <c r="EDX171" s="8"/>
      <c r="EDY171" s="8"/>
      <c r="EDZ171" s="8"/>
      <c r="EEA171" s="8"/>
      <c r="EEB171" s="8"/>
      <c r="EEC171" s="8"/>
      <c r="EED171" s="8"/>
      <c r="EEE171" s="8"/>
      <c r="EEF171" s="8"/>
      <c r="EEG171" s="8"/>
      <c r="EEH171" s="8"/>
      <c r="EEI171" s="8"/>
      <c r="EEJ171" s="8"/>
      <c r="EEK171" s="8"/>
      <c r="EEL171" s="8"/>
      <c r="EEM171" s="8"/>
      <c r="EEN171" s="8"/>
      <c r="EEO171" s="8"/>
      <c r="EEP171" s="8"/>
      <c r="EEQ171" s="8"/>
      <c r="EER171" s="8"/>
      <c r="EES171" s="8"/>
      <c r="EET171" s="8"/>
      <c r="EEU171" s="8"/>
      <c r="EEV171" s="8"/>
      <c r="EEW171" s="8"/>
      <c r="EEX171" s="8"/>
      <c r="EEY171" s="8"/>
      <c r="EEZ171" s="8"/>
      <c r="EFA171" s="8"/>
      <c r="EFB171" s="8"/>
      <c r="EFC171" s="8"/>
      <c r="EFD171" s="8"/>
      <c r="EFE171" s="8"/>
      <c r="EFF171" s="8"/>
      <c r="EFG171" s="8"/>
      <c r="EFH171" s="8"/>
      <c r="EFI171" s="8"/>
      <c r="EFJ171" s="8"/>
      <c r="EFK171" s="8"/>
      <c r="EFL171" s="8"/>
      <c r="EFM171" s="8"/>
      <c r="EFN171" s="8"/>
      <c r="EFO171" s="8"/>
      <c r="EFP171" s="8"/>
      <c r="EFQ171" s="8"/>
      <c r="EFR171" s="8"/>
      <c r="EFS171" s="8"/>
      <c r="EFT171" s="8"/>
      <c r="EFU171" s="8"/>
      <c r="EFV171" s="8"/>
      <c r="EFW171" s="8"/>
      <c r="EFX171" s="8"/>
      <c r="EFY171" s="8"/>
      <c r="EFZ171" s="8"/>
      <c r="EGA171" s="8"/>
      <c r="EGB171" s="8"/>
      <c r="EGC171" s="8"/>
      <c r="EGD171" s="8"/>
      <c r="EGE171" s="8"/>
      <c r="EGF171" s="8"/>
      <c r="EGG171" s="8"/>
      <c r="EGH171" s="8"/>
      <c r="EGI171" s="8"/>
      <c r="EGJ171" s="8"/>
      <c r="EGK171" s="8"/>
      <c r="EGL171" s="8"/>
      <c r="EGM171" s="8"/>
      <c r="EGN171" s="8"/>
      <c r="EGO171" s="8"/>
      <c r="EGP171" s="8"/>
      <c r="EGQ171" s="8"/>
      <c r="EGR171" s="8"/>
      <c r="EGS171" s="8"/>
      <c r="EGT171" s="8"/>
      <c r="EGU171" s="8"/>
      <c r="EGV171" s="8"/>
      <c r="EGW171" s="8"/>
      <c r="EGX171" s="8"/>
      <c r="EGY171" s="8"/>
      <c r="EGZ171" s="8"/>
      <c r="EHA171" s="8"/>
      <c r="EHB171" s="8"/>
      <c r="EHC171" s="8"/>
      <c r="EHD171" s="8"/>
      <c r="EHE171" s="8"/>
      <c r="EHF171" s="8"/>
      <c r="EHG171" s="8"/>
      <c r="EHH171" s="8"/>
      <c r="EHI171" s="8"/>
      <c r="EHJ171" s="8"/>
      <c r="EHK171" s="8"/>
      <c r="EHL171" s="8"/>
      <c r="EHM171" s="8"/>
      <c r="EHN171" s="8"/>
      <c r="EHO171" s="8"/>
      <c r="EHP171" s="8"/>
      <c r="EHQ171" s="8"/>
      <c r="EHR171" s="8"/>
      <c r="EHS171" s="8"/>
      <c r="EHT171" s="8"/>
      <c r="EHU171" s="8"/>
      <c r="EHV171" s="8"/>
      <c r="EHW171" s="8"/>
      <c r="EHX171" s="8"/>
      <c r="EHY171" s="8"/>
      <c r="EHZ171" s="8"/>
      <c r="EIA171" s="8"/>
      <c r="EIB171" s="8"/>
      <c r="EIC171" s="8"/>
      <c r="EID171" s="8"/>
      <c r="EIE171" s="8"/>
      <c r="EIF171" s="8"/>
      <c r="EIG171" s="8"/>
      <c r="EIH171" s="8"/>
      <c r="EII171" s="8"/>
      <c r="EIJ171" s="8"/>
      <c r="EIK171" s="8"/>
      <c r="EIL171" s="8"/>
      <c r="EIM171" s="8"/>
      <c r="EIN171" s="8"/>
      <c r="EIO171" s="8"/>
      <c r="EIP171" s="8"/>
      <c r="EIQ171" s="8"/>
      <c r="EIR171" s="8"/>
      <c r="EIS171" s="8"/>
      <c r="EIT171" s="8"/>
      <c r="EIU171" s="8"/>
      <c r="EIV171" s="8"/>
      <c r="EIW171" s="8"/>
      <c r="EIX171" s="8"/>
      <c r="EIY171" s="8"/>
      <c r="EIZ171" s="8"/>
      <c r="EJA171" s="8"/>
      <c r="EJB171" s="8"/>
      <c r="EJC171" s="8"/>
      <c r="EJD171" s="8"/>
      <c r="EJE171" s="8"/>
      <c r="EJF171" s="8"/>
      <c r="EJG171" s="8"/>
      <c r="EJH171" s="8"/>
      <c r="EJI171" s="8"/>
      <c r="EJJ171" s="8"/>
      <c r="EJK171" s="8"/>
      <c r="EJL171" s="8"/>
      <c r="EJM171" s="8"/>
      <c r="EJN171" s="8"/>
      <c r="EJO171" s="8"/>
      <c r="EJP171" s="8"/>
      <c r="EJQ171" s="8"/>
      <c r="EJR171" s="8"/>
      <c r="EJS171" s="8"/>
      <c r="EJT171" s="8"/>
      <c r="EJU171" s="8"/>
      <c r="EJV171" s="8"/>
      <c r="EJW171" s="8"/>
      <c r="EJX171" s="8"/>
      <c r="EJY171" s="8"/>
      <c r="EJZ171" s="8"/>
      <c r="EKA171" s="8"/>
      <c r="EKB171" s="8"/>
      <c r="EKC171" s="8"/>
      <c r="EKD171" s="8"/>
      <c r="EKE171" s="8"/>
      <c r="EKF171" s="8"/>
      <c r="EKG171" s="8"/>
      <c r="EKH171" s="8"/>
      <c r="EKI171" s="8"/>
      <c r="EKJ171" s="8"/>
      <c r="EKK171" s="8"/>
      <c r="EKL171" s="8"/>
      <c r="EKM171" s="8"/>
      <c r="EKN171" s="8"/>
      <c r="EKO171" s="8"/>
      <c r="EKP171" s="8"/>
      <c r="EKQ171" s="8"/>
      <c r="EKR171" s="8"/>
      <c r="EKS171" s="8"/>
      <c r="EKT171" s="8"/>
      <c r="EKU171" s="8"/>
      <c r="EKV171" s="8"/>
      <c r="EKW171" s="8"/>
      <c r="EKX171" s="8"/>
      <c r="EKY171" s="8"/>
      <c r="EKZ171" s="8"/>
      <c r="ELA171" s="8"/>
      <c r="ELB171" s="8"/>
      <c r="ELC171" s="8"/>
      <c r="ELD171" s="8"/>
      <c r="ELE171" s="8"/>
      <c r="ELF171" s="8"/>
      <c r="ELG171" s="8"/>
      <c r="ELH171" s="8"/>
      <c r="ELI171" s="8"/>
      <c r="ELJ171" s="8"/>
      <c r="ELK171" s="8"/>
      <c r="ELL171" s="8"/>
      <c r="ELM171" s="8"/>
      <c r="ELN171" s="8"/>
      <c r="ELO171" s="8"/>
      <c r="ELP171" s="8"/>
      <c r="ELQ171" s="8"/>
      <c r="ELR171" s="8"/>
      <c r="ELS171" s="8"/>
      <c r="ELT171" s="8"/>
      <c r="ELU171" s="8"/>
      <c r="ELV171" s="8"/>
      <c r="ELW171" s="8"/>
      <c r="ELX171" s="8"/>
      <c r="ELY171" s="8"/>
      <c r="ELZ171" s="8"/>
      <c r="EMA171" s="8"/>
      <c r="EMB171" s="8"/>
      <c r="EMC171" s="8"/>
      <c r="EMD171" s="8"/>
      <c r="EME171" s="8"/>
      <c r="EMF171" s="8"/>
      <c r="EMG171" s="8"/>
      <c r="EMH171" s="8"/>
      <c r="EMI171" s="8"/>
      <c r="EMJ171" s="8"/>
      <c r="EMK171" s="8"/>
      <c r="EML171" s="8"/>
      <c r="EMM171" s="8"/>
      <c r="EMN171" s="8"/>
      <c r="EMO171" s="8"/>
      <c r="EMP171" s="8"/>
      <c r="EMQ171" s="8"/>
      <c r="EMR171" s="8"/>
      <c r="EMS171" s="8"/>
      <c r="EMT171" s="8"/>
      <c r="EMU171" s="8"/>
      <c r="EMV171" s="8"/>
      <c r="EMW171" s="8"/>
      <c r="EMX171" s="8"/>
      <c r="EMY171" s="8"/>
      <c r="EMZ171" s="8"/>
      <c r="ENA171" s="8"/>
      <c r="ENB171" s="8"/>
      <c r="ENC171" s="8"/>
      <c r="END171" s="8"/>
      <c r="ENE171" s="8"/>
      <c r="ENF171" s="8"/>
      <c r="ENG171" s="8"/>
      <c r="ENH171" s="8"/>
      <c r="ENI171" s="8"/>
      <c r="ENJ171" s="8"/>
      <c r="ENK171" s="8"/>
      <c r="ENL171" s="8"/>
      <c r="ENM171" s="8"/>
      <c r="ENN171" s="8"/>
      <c r="ENO171" s="8"/>
      <c r="ENP171" s="8"/>
      <c r="ENQ171" s="8"/>
      <c r="ENR171" s="8"/>
      <c r="ENS171" s="8"/>
      <c r="ENT171" s="8"/>
      <c r="ENU171" s="8"/>
      <c r="ENV171" s="8"/>
      <c r="ENW171" s="8"/>
      <c r="ENX171" s="8"/>
      <c r="ENY171" s="8"/>
      <c r="ENZ171" s="8"/>
      <c r="EOA171" s="8"/>
      <c r="EOB171" s="8"/>
      <c r="EOC171" s="8"/>
      <c r="EOD171" s="8"/>
      <c r="EOE171" s="8"/>
      <c r="EOF171" s="8"/>
      <c r="EOG171" s="8"/>
      <c r="EOH171" s="8"/>
      <c r="EOI171" s="8"/>
      <c r="EOJ171" s="8"/>
      <c r="EOK171" s="8"/>
      <c r="EOL171" s="8"/>
      <c r="EOM171" s="8"/>
      <c r="EON171" s="8"/>
      <c r="EOO171" s="8"/>
      <c r="EOP171" s="8"/>
      <c r="EOQ171" s="8"/>
      <c r="EOR171" s="8"/>
      <c r="EOS171" s="8"/>
      <c r="EOT171" s="8"/>
      <c r="EOU171" s="8"/>
      <c r="EOV171" s="8"/>
      <c r="EOW171" s="8"/>
      <c r="EOX171" s="8"/>
      <c r="EOY171" s="8"/>
      <c r="EOZ171" s="8"/>
      <c r="EPA171" s="8"/>
      <c r="EPB171" s="8"/>
      <c r="EPC171" s="8"/>
      <c r="EPD171" s="8"/>
      <c r="EPE171" s="8"/>
      <c r="EPF171" s="8"/>
      <c r="EPG171" s="8"/>
      <c r="EPH171" s="8"/>
      <c r="EPI171" s="8"/>
      <c r="EPJ171" s="8"/>
      <c r="EPK171" s="8"/>
      <c r="EPL171" s="8"/>
      <c r="EPM171" s="8"/>
      <c r="EPN171" s="8"/>
      <c r="EPO171" s="8"/>
      <c r="EPP171" s="8"/>
      <c r="EPQ171" s="8"/>
      <c r="EPR171" s="8"/>
      <c r="EPS171" s="8"/>
      <c r="EPT171" s="8"/>
      <c r="EPU171" s="8"/>
      <c r="EPV171" s="8"/>
      <c r="EPW171" s="8"/>
      <c r="EPX171" s="8"/>
      <c r="EPY171" s="8"/>
      <c r="EPZ171" s="8"/>
      <c r="EQA171" s="8"/>
      <c r="EQB171" s="8"/>
      <c r="EQC171" s="8"/>
      <c r="EQD171" s="8"/>
      <c r="EQE171" s="8"/>
      <c r="EQF171" s="8"/>
      <c r="EQG171" s="8"/>
      <c r="EQH171" s="8"/>
      <c r="EQI171" s="8"/>
      <c r="EQJ171" s="8"/>
      <c r="EQK171" s="8"/>
      <c r="EQL171" s="8"/>
      <c r="EQM171" s="8"/>
      <c r="EQN171" s="8"/>
      <c r="EQO171" s="8"/>
      <c r="EQP171" s="8"/>
      <c r="EQQ171" s="8"/>
      <c r="EQR171" s="8"/>
      <c r="EQS171" s="8"/>
      <c r="EQT171" s="8"/>
      <c r="EQU171" s="8"/>
      <c r="EQV171" s="8"/>
      <c r="EQW171" s="8"/>
      <c r="EQX171" s="8"/>
      <c r="EQY171" s="8"/>
      <c r="EQZ171" s="8"/>
      <c r="ERA171" s="8"/>
      <c r="ERB171" s="8"/>
      <c r="ERC171" s="8"/>
      <c r="ERD171" s="8"/>
      <c r="ERE171" s="8"/>
      <c r="ERF171" s="8"/>
      <c r="ERG171" s="8"/>
      <c r="ERH171" s="8"/>
      <c r="ERI171" s="8"/>
      <c r="ERJ171" s="8"/>
      <c r="ERK171" s="8"/>
      <c r="ERL171" s="8"/>
      <c r="ERM171" s="8"/>
      <c r="ERN171" s="8"/>
      <c r="ERO171" s="8"/>
      <c r="ERP171" s="8"/>
      <c r="ERQ171" s="8"/>
      <c r="ERR171" s="8"/>
      <c r="ERS171" s="8"/>
      <c r="ERT171" s="8"/>
      <c r="ERU171" s="8"/>
      <c r="ERV171" s="8"/>
      <c r="ERW171" s="8"/>
      <c r="ERX171" s="8"/>
      <c r="ERY171" s="8"/>
      <c r="ERZ171" s="8"/>
      <c r="ESA171" s="8"/>
      <c r="ESB171" s="8"/>
      <c r="ESC171" s="8"/>
      <c r="ESD171" s="8"/>
      <c r="ESE171" s="8"/>
      <c r="ESF171" s="8"/>
      <c r="ESG171" s="8"/>
      <c r="ESH171" s="8"/>
      <c r="ESI171" s="8"/>
      <c r="ESJ171" s="8"/>
      <c r="ESK171" s="8"/>
      <c r="ESL171" s="8"/>
      <c r="ESM171" s="8"/>
      <c r="ESN171" s="8"/>
      <c r="ESO171" s="8"/>
      <c r="ESP171" s="8"/>
      <c r="ESQ171" s="8"/>
      <c r="ESR171" s="8"/>
      <c r="ESS171" s="8"/>
      <c r="EST171" s="8"/>
      <c r="ESU171" s="8"/>
      <c r="ESV171" s="8"/>
      <c r="ESW171" s="8"/>
      <c r="ESX171" s="8"/>
      <c r="ESY171" s="8"/>
      <c r="ESZ171" s="8"/>
      <c r="ETA171" s="8"/>
      <c r="ETB171" s="8"/>
      <c r="ETC171" s="8"/>
      <c r="ETD171" s="8"/>
      <c r="ETE171" s="8"/>
      <c r="ETF171" s="8"/>
      <c r="ETG171" s="8"/>
      <c r="ETH171" s="8"/>
      <c r="ETI171" s="8"/>
      <c r="ETJ171" s="8"/>
      <c r="ETK171" s="8"/>
      <c r="ETL171" s="8"/>
      <c r="ETM171" s="8"/>
      <c r="ETN171" s="8"/>
      <c r="ETO171" s="8"/>
      <c r="ETP171" s="8"/>
      <c r="ETQ171" s="8"/>
      <c r="ETR171" s="8"/>
      <c r="ETS171" s="8"/>
      <c r="ETT171" s="8"/>
      <c r="ETU171" s="8"/>
      <c r="ETV171" s="8"/>
      <c r="ETW171" s="8"/>
      <c r="ETX171" s="8"/>
      <c r="ETY171" s="8"/>
      <c r="ETZ171" s="8"/>
      <c r="EUA171" s="8"/>
      <c r="EUB171" s="8"/>
      <c r="EUC171" s="8"/>
      <c r="EUD171" s="8"/>
      <c r="EUE171" s="8"/>
      <c r="EUF171" s="8"/>
      <c r="EUG171" s="8"/>
      <c r="EUH171" s="8"/>
      <c r="EUI171" s="8"/>
      <c r="EUJ171" s="8"/>
      <c r="EUK171" s="8"/>
      <c r="EUL171" s="8"/>
      <c r="EUM171" s="8"/>
      <c r="EUN171" s="8"/>
      <c r="EUO171" s="8"/>
      <c r="EUP171" s="8"/>
      <c r="EUQ171" s="8"/>
      <c r="EUR171" s="8"/>
      <c r="EUS171" s="8"/>
      <c r="EUT171" s="8"/>
      <c r="EUU171" s="8"/>
      <c r="EUV171" s="8"/>
      <c r="EUW171" s="8"/>
      <c r="EUX171" s="8"/>
      <c r="EUY171" s="8"/>
      <c r="EUZ171" s="8"/>
      <c r="EVA171" s="8"/>
      <c r="EVB171" s="8"/>
      <c r="EVC171" s="8"/>
      <c r="EVD171" s="8"/>
      <c r="EVE171" s="8"/>
      <c r="EVF171" s="8"/>
      <c r="EVG171" s="8"/>
      <c r="EVH171" s="8"/>
      <c r="EVI171" s="8"/>
      <c r="EVJ171" s="8"/>
      <c r="EVK171" s="8"/>
      <c r="EVL171" s="8"/>
      <c r="EVM171" s="8"/>
      <c r="EVN171" s="8"/>
      <c r="EVO171" s="8"/>
      <c r="EVP171" s="8"/>
      <c r="EVQ171" s="8"/>
      <c r="EVR171" s="8"/>
      <c r="EVS171" s="8"/>
      <c r="EVT171" s="8"/>
      <c r="EVU171" s="8"/>
      <c r="EVV171" s="8"/>
      <c r="EVW171" s="8"/>
      <c r="EVX171" s="8"/>
      <c r="EVY171" s="8"/>
      <c r="EVZ171" s="8"/>
      <c r="EWA171" s="8"/>
      <c r="EWB171" s="8"/>
      <c r="EWC171" s="8"/>
      <c r="EWD171" s="8"/>
      <c r="EWE171" s="8"/>
      <c r="EWF171" s="8"/>
      <c r="EWG171" s="8"/>
      <c r="EWH171" s="8"/>
      <c r="EWI171" s="8"/>
      <c r="EWJ171" s="8"/>
      <c r="EWK171" s="8"/>
      <c r="EWL171" s="8"/>
      <c r="EWM171" s="8"/>
      <c r="EWN171" s="8"/>
      <c r="EWO171" s="8"/>
      <c r="EWP171" s="8"/>
      <c r="EWQ171" s="8"/>
      <c r="EWR171" s="8"/>
      <c r="EWS171" s="8"/>
      <c r="EWT171" s="8"/>
      <c r="EWU171" s="8"/>
      <c r="EWV171" s="8"/>
      <c r="EWW171" s="8"/>
      <c r="EWX171" s="8"/>
      <c r="EWY171" s="8"/>
      <c r="EWZ171" s="8"/>
      <c r="EXA171" s="8"/>
      <c r="EXB171" s="8"/>
      <c r="EXC171" s="8"/>
      <c r="EXD171" s="8"/>
      <c r="EXE171" s="8"/>
      <c r="EXF171" s="8"/>
      <c r="EXG171" s="8"/>
      <c r="EXH171" s="8"/>
      <c r="EXI171" s="8"/>
      <c r="EXJ171" s="8"/>
      <c r="EXK171" s="8"/>
      <c r="EXL171" s="8"/>
      <c r="EXM171" s="8"/>
      <c r="EXN171" s="8"/>
      <c r="EXO171" s="8"/>
      <c r="EXP171" s="8"/>
      <c r="EXQ171" s="8"/>
      <c r="EXR171" s="8"/>
      <c r="EXS171" s="8"/>
      <c r="EXT171" s="8"/>
      <c r="EXU171" s="8"/>
      <c r="EXV171" s="8"/>
      <c r="EXW171" s="8"/>
      <c r="EXX171" s="8"/>
      <c r="EXY171" s="8"/>
      <c r="EXZ171" s="8"/>
      <c r="EYA171" s="8"/>
      <c r="EYB171" s="8"/>
      <c r="EYC171" s="8"/>
      <c r="EYD171" s="8"/>
      <c r="EYE171" s="8"/>
      <c r="EYF171" s="8"/>
      <c r="EYG171" s="8"/>
      <c r="EYH171" s="8"/>
      <c r="EYI171" s="8"/>
      <c r="EYJ171" s="8"/>
      <c r="EYK171" s="8"/>
      <c r="EYL171" s="8"/>
      <c r="EYM171" s="8"/>
      <c r="EYN171" s="8"/>
      <c r="EYO171" s="8"/>
      <c r="EYP171" s="8"/>
      <c r="EYQ171" s="8"/>
      <c r="EYR171" s="8"/>
      <c r="EYS171" s="8"/>
      <c r="EYT171" s="8"/>
      <c r="EYU171" s="8"/>
      <c r="EYV171" s="8"/>
      <c r="EYW171" s="8"/>
      <c r="EYX171" s="8"/>
      <c r="EYY171" s="8"/>
      <c r="EYZ171" s="8"/>
      <c r="EZA171" s="8"/>
      <c r="EZB171" s="8"/>
      <c r="EZC171" s="8"/>
      <c r="EZD171" s="8"/>
      <c r="EZE171" s="8"/>
      <c r="EZF171" s="8"/>
      <c r="EZG171" s="8"/>
      <c r="EZH171" s="8"/>
      <c r="EZI171" s="8"/>
      <c r="EZJ171" s="8"/>
      <c r="EZK171" s="8"/>
      <c r="EZL171" s="8"/>
      <c r="EZM171" s="8"/>
      <c r="EZN171" s="8"/>
      <c r="EZO171" s="8"/>
      <c r="EZP171" s="8"/>
      <c r="EZQ171" s="8"/>
      <c r="EZR171" s="8"/>
      <c r="EZS171" s="8"/>
      <c r="EZT171" s="8"/>
      <c r="EZU171" s="8"/>
      <c r="EZV171" s="8"/>
      <c r="EZW171" s="8"/>
      <c r="EZX171" s="8"/>
      <c r="EZY171" s="8"/>
      <c r="EZZ171" s="8"/>
      <c r="FAA171" s="8"/>
      <c r="FAB171" s="8"/>
      <c r="FAC171" s="8"/>
      <c r="FAD171" s="8"/>
      <c r="FAE171" s="8"/>
      <c r="FAF171" s="8"/>
      <c r="FAG171" s="8"/>
      <c r="FAH171" s="8"/>
      <c r="FAI171" s="8"/>
      <c r="FAJ171" s="8"/>
      <c r="FAK171" s="8"/>
      <c r="FAL171" s="8"/>
      <c r="FAM171" s="8"/>
      <c r="FAN171" s="8"/>
      <c r="FAO171" s="8"/>
      <c r="FAP171" s="8"/>
      <c r="FAQ171" s="8"/>
      <c r="FAR171" s="8"/>
      <c r="FAS171" s="8"/>
      <c r="FAT171" s="8"/>
      <c r="FAU171" s="8"/>
      <c r="FAV171" s="8"/>
      <c r="FAW171" s="8"/>
      <c r="FAX171" s="8"/>
      <c r="FAY171" s="8"/>
      <c r="FAZ171" s="8"/>
      <c r="FBA171" s="8"/>
      <c r="FBB171" s="8"/>
      <c r="FBC171" s="8"/>
      <c r="FBD171" s="8"/>
      <c r="FBE171" s="8"/>
      <c r="FBF171" s="8"/>
      <c r="FBG171" s="8"/>
      <c r="FBH171" s="8"/>
      <c r="FBI171" s="8"/>
      <c r="FBJ171" s="8"/>
      <c r="FBK171" s="8"/>
      <c r="FBL171" s="8"/>
      <c r="FBM171" s="8"/>
      <c r="FBN171" s="8"/>
      <c r="FBO171" s="8"/>
      <c r="FBP171" s="8"/>
      <c r="FBQ171" s="8"/>
      <c r="FBR171" s="8"/>
      <c r="FBS171" s="8"/>
      <c r="FBT171" s="8"/>
      <c r="FBU171" s="8"/>
      <c r="FBV171" s="8"/>
      <c r="FBW171" s="8"/>
      <c r="FBX171" s="8"/>
      <c r="FBY171" s="8"/>
      <c r="FBZ171" s="8"/>
      <c r="FCA171" s="8"/>
      <c r="FCB171" s="8"/>
      <c r="FCC171" s="8"/>
      <c r="FCD171" s="8"/>
      <c r="FCE171" s="8"/>
      <c r="FCF171" s="8"/>
      <c r="FCG171" s="8"/>
      <c r="FCH171" s="8"/>
      <c r="FCI171" s="8"/>
      <c r="FCJ171" s="8"/>
      <c r="FCK171" s="8"/>
      <c r="FCL171" s="8"/>
      <c r="FCM171" s="8"/>
      <c r="FCN171" s="8"/>
      <c r="FCO171" s="8"/>
      <c r="FCP171" s="8"/>
      <c r="FCQ171" s="8"/>
      <c r="FCR171" s="8"/>
      <c r="FCS171" s="8"/>
      <c r="FCT171" s="8"/>
      <c r="FCU171" s="8"/>
      <c r="FCV171" s="8"/>
      <c r="FCW171" s="8"/>
      <c r="FCX171" s="8"/>
      <c r="FCY171" s="8"/>
      <c r="FCZ171" s="8"/>
      <c r="FDA171" s="8"/>
      <c r="FDB171" s="8"/>
      <c r="FDC171" s="8"/>
      <c r="FDD171" s="8"/>
      <c r="FDE171" s="8"/>
      <c r="FDF171" s="8"/>
      <c r="FDG171" s="8"/>
      <c r="FDH171" s="8"/>
      <c r="FDI171" s="8"/>
      <c r="FDJ171" s="8"/>
      <c r="FDK171" s="8"/>
      <c r="FDL171" s="8"/>
      <c r="FDM171" s="8"/>
      <c r="FDN171" s="8"/>
      <c r="FDO171" s="8"/>
      <c r="FDP171" s="8"/>
      <c r="FDQ171" s="8"/>
      <c r="FDR171" s="8"/>
      <c r="FDS171" s="8"/>
      <c r="FDT171" s="8"/>
      <c r="FDU171" s="8"/>
      <c r="FDV171" s="8"/>
      <c r="FDW171" s="8"/>
      <c r="FDX171" s="8"/>
      <c r="FDY171" s="8"/>
      <c r="FDZ171" s="8"/>
      <c r="FEA171" s="8"/>
      <c r="FEB171" s="8"/>
      <c r="FEC171" s="8"/>
      <c r="FED171" s="8"/>
      <c r="FEE171" s="8"/>
      <c r="FEF171" s="8"/>
      <c r="FEG171" s="8"/>
      <c r="FEH171" s="8"/>
      <c r="FEI171" s="8"/>
      <c r="FEJ171" s="8"/>
      <c r="FEK171" s="8"/>
      <c r="FEL171" s="8"/>
      <c r="FEM171" s="8"/>
      <c r="FEN171" s="8"/>
      <c r="FEO171" s="8"/>
      <c r="FEP171" s="8"/>
      <c r="FEQ171" s="8"/>
      <c r="FER171" s="8"/>
      <c r="FES171" s="8"/>
      <c r="FET171" s="8"/>
      <c r="FEU171" s="8"/>
      <c r="FEV171" s="8"/>
      <c r="FEW171" s="8"/>
      <c r="FEX171" s="8"/>
      <c r="FEY171" s="8"/>
      <c r="FEZ171" s="8"/>
      <c r="FFA171" s="8"/>
      <c r="FFB171" s="8"/>
      <c r="FFC171" s="8"/>
      <c r="FFD171" s="8"/>
      <c r="FFE171" s="8"/>
      <c r="FFF171" s="8"/>
      <c r="FFG171" s="8"/>
      <c r="FFH171" s="8"/>
      <c r="FFI171" s="8"/>
      <c r="FFJ171" s="8"/>
      <c r="FFK171" s="8"/>
      <c r="FFL171" s="8"/>
      <c r="FFM171" s="8"/>
      <c r="FFN171" s="8"/>
      <c r="FFO171" s="8"/>
      <c r="FFP171" s="8"/>
      <c r="FFQ171" s="8"/>
      <c r="FFR171" s="8"/>
      <c r="FFS171" s="8"/>
      <c r="FFT171" s="8"/>
      <c r="FFU171" s="8"/>
      <c r="FFV171" s="8"/>
      <c r="FFW171" s="8"/>
      <c r="FFX171" s="8"/>
      <c r="FFY171" s="8"/>
      <c r="FFZ171" s="8"/>
      <c r="FGA171" s="8"/>
      <c r="FGB171" s="8"/>
      <c r="FGC171" s="8"/>
      <c r="FGD171" s="8"/>
      <c r="FGE171" s="8"/>
      <c r="FGF171" s="8"/>
      <c r="FGG171" s="8"/>
      <c r="FGH171" s="8"/>
      <c r="FGI171" s="8"/>
      <c r="FGJ171" s="8"/>
      <c r="FGK171" s="8"/>
      <c r="FGL171" s="8"/>
      <c r="FGM171" s="8"/>
      <c r="FGN171" s="8"/>
      <c r="FGO171" s="8"/>
      <c r="FGP171" s="8"/>
      <c r="FGQ171" s="8"/>
      <c r="FGR171" s="8"/>
      <c r="FGS171" s="8"/>
      <c r="FGT171" s="8"/>
      <c r="FGU171" s="8"/>
      <c r="FGV171" s="8"/>
      <c r="FGW171" s="8"/>
      <c r="FGX171" s="8"/>
      <c r="FGY171" s="8"/>
      <c r="FGZ171" s="8"/>
      <c r="FHA171" s="8"/>
      <c r="FHB171" s="8"/>
      <c r="FHC171" s="8"/>
      <c r="FHD171" s="8"/>
      <c r="FHE171" s="8"/>
      <c r="FHF171" s="8"/>
      <c r="FHG171" s="8"/>
      <c r="FHH171" s="8"/>
      <c r="FHI171" s="8"/>
      <c r="FHJ171" s="8"/>
      <c r="FHK171" s="8"/>
      <c r="FHL171" s="8"/>
      <c r="FHM171" s="8"/>
      <c r="FHN171" s="8"/>
      <c r="FHO171" s="8"/>
      <c r="FHP171" s="8"/>
      <c r="FHQ171" s="8"/>
      <c r="FHR171" s="8"/>
      <c r="FHS171" s="8"/>
      <c r="FHT171" s="8"/>
      <c r="FHU171" s="8"/>
      <c r="FHV171" s="8"/>
      <c r="FHW171" s="8"/>
      <c r="FHX171" s="8"/>
      <c r="FHY171" s="8"/>
      <c r="FHZ171" s="8"/>
      <c r="FIA171" s="8"/>
      <c r="FIB171" s="8"/>
      <c r="FIC171" s="8"/>
      <c r="FID171" s="8"/>
      <c r="FIE171" s="8"/>
      <c r="FIF171" s="8"/>
      <c r="FIG171" s="8"/>
      <c r="FIH171" s="8"/>
      <c r="FII171" s="8"/>
      <c r="FIJ171" s="8"/>
      <c r="FIK171" s="8"/>
      <c r="FIL171" s="8"/>
      <c r="FIM171" s="8"/>
      <c r="FIN171" s="8"/>
      <c r="FIO171" s="8"/>
      <c r="FIP171" s="8"/>
      <c r="FIQ171" s="8"/>
      <c r="FIR171" s="8"/>
      <c r="FIS171" s="8"/>
      <c r="FIT171" s="8"/>
      <c r="FIU171" s="8"/>
      <c r="FIV171" s="8"/>
      <c r="FIW171" s="8"/>
      <c r="FIX171" s="8"/>
      <c r="FIY171" s="8"/>
      <c r="FIZ171" s="8"/>
      <c r="FJA171" s="8"/>
      <c r="FJB171" s="8"/>
      <c r="FJC171" s="8"/>
      <c r="FJD171" s="8"/>
      <c r="FJE171" s="8"/>
      <c r="FJF171" s="8"/>
      <c r="FJG171" s="8"/>
      <c r="FJH171" s="8"/>
      <c r="FJI171" s="8"/>
      <c r="FJJ171" s="8"/>
      <c r="FJK171" s="8"/>
      <c r="FJL171" s="8"/>
      <c r="FJM171" s="8"/>
      <c r="FJN171" s="8"/>
      <c r="FJO171" s="8"/>
      <c r="FJP171" s="8"/>
      <c r="FJQ171" s="8"/>
      <c r="FJR171" s="8"/>
      <c r="FJS171" s="8"/>
      <c r="FJT171" s="8"/>
      <c r="FJU171" s="8"/>
      <c r="FJV171" s="8"/>
      <c r="FJW171" s="8"/>
      <c r="FJX171" s="8"/>
      <c r="FJY171" s="8"/>
      <c r="FJZ171" s="8"/>
      <c r="FKA171" s="8"/>
      <c r="FKB171" s="8"/>
      <c r="FKC171" s="8"/>
      <c r="FKD171" s="8"/>
      <c r="FKE171" s="8"/>
      <c r="FKF171" s="8"/>
      <c r="FKG171" s="8"/>
      <c r="FKH171" s="8"/>
      <c r="FKI171" s="8"/>
      <c r="FKJ171" s="8"/>
      <c r="FKK171" s="8"/>
      <c r="FKL171" s="8"/>
      <c r="FKM171" s="8"/>
      <c r="FKN171" s="8"/>
      <c r="FKO171" s="8"/>
      <c r="FKP171" s="8"/>
      <c r="FKQ171" s="8"/>
      <c r="FKR171" s="8"/>
      <c r="FKS171" s="8"/>
      <c r="FKT171" s="8"/>
      <c r="FKU171" s="8"/>
      <c r="FKV171" s="8"/>
      <c r="FKW171" s="8"/>
      <c r="FKX171" s="8"/>
      <c r="FKY171" s="8"/>
      <c r="FKZ171" s="8"/>
      <c r="FLA171" s="8"/>
      <c r="FLB171" s="8"/>
      <c r="FLC171" s="8"/>
      <c r="FLD171" s="8"/>
      <c r="FLE171" s="8"/>
      <c r="FLF171" s="8"/>
      <c r="FLG171" s="8"/>
      <c r="FLH171" s="8"/>
      <c r="FLI171" s="8"/>
      <c r="FLJ171" s="8"/>
      <c r="FLK171" s="8"/>
      <c r="FLL171" s="8"/>
      <c r="FLM171" s="8"/>
      <c r="FLN171" s="8"/>
      <c r="FLO171" s="8"/>
      <c r="FLP171" s="8"/>
      <c r="FLQ171" s="8"/>
      <c r="FLR171" s="8"/>
      <c r="FLS171" s="8"/>
      <c r="FLT171" s="8"/>
      <c r="FLU171" s="8"/>
      <c r="FLV171" s="8"/>
      <c r="FLW171" s="8"/>
      <c r="FLX171" s="8"/>
      <c r="FLY171" s="8"/>
      <c r="FLZ171" s="8"/>
      <c r="FMA171" s="8"/>
      <c r="FMB171" s="8"/>
      <c r="FMC171" s="8"/>
      <c r="FMD171" s="8"/>
      <c r="FME171" s="8"/>
      <c r="FMF171" s="8"/>
      <c r="FMG171" s="8"/>
      <c r="FMH171" s="8"/>
      <c r="FMI171" s="8"/>
      <c r="FMJ171" s="8"/>
      <c r="FMK171" s="8"/>
      <c r="FML171" s="8"/>
      <c r="FMM171" s="8"/>
      <c r="FMN171" s="8"/>
      <c r="FMO171" s="8"/>
      <c r="FMP171" s="8"/>
      <c r="FMQ171" s="8"/>
      <c r="FMR171" s="8"/>
      <c r="FMS171" s="8"/>
      <c r="FMT171" s="8"/>
      <c r="FMU171" s="8"/>
      <c r="FMV171" s="8"/>
      <c r="FMW171" s="8"/>
      <c r="FMX171" s="8"/>
      <c r="FMY171" s="8"/>
      <c r="FMZ171" s="8"/>
      <c r="FNA171" s="8"/>
      <c r="FNB171" s="8"/>
      <c r="FNC171" s="8"/>
      <c r="FND171" s="8"/>
      <c r="FNE171" s="8"/>
      <c r="FNF171" s="8"/>
      <c r="FNG171" s="8"/>
      <c r="FNH171" s="8"/>
      <c r="FNI171" s="8"/>
      <c r="FNJ171" s="8"/>
      <c r="FNK171" s="8"/>
      <c r="FNL171" s="8"/>
      <c r="FNM171" s="8"/>
      <c r="FNN171" s="8"/>
      <c r="FNO171" s="8"/>
      <c r="FNP171" s="8"/>
      <c r="FNQ171" s="8"/>
      <c r="FNR171" s="8"/>
      <c r="FNS171" s="8"/>
      <c r="FNT171" s="8"/>
      <c r="FNU171" s="8"/>
      <c r="FNV171" s="8"/>
      <c r="FNW171" s="8"/>
      <c r="FNX171" s="8"/>
      <c r="FNY171" s="8"/>
      <c r="FNZ171" s="8"/>
      <c r="FOA171" s="8"/>
      <c r="FOB171" s="8"/>
      <c r="FOC171" s="8"/>
      <c r="FOD171" s="8"/>
      <c r="FOE171" s="8"/>
      <c r="FOF171" s="8"/>
      <c r="FOG171" s="8"/>
      <c r="FOH171" s="8"/>
      <c r="FOI171" s="8"/>
      <c r="FOJ171" s="8"/>
      <c r="FOK171" s="8"/>
      <c r="FOL171" s="8"/>
      <c r="FOM171" s="8"/>
      <c r="FON171" s="8"/>
      <c r="FOO171" s="8"/>
      <c r="FOP171" s="8"/>
      <c r="FOQ171" s="8"/>
      <c r="FOR171" s="8"/>
      <c r="FOS171" s="8"/>
      <c r="FOT171" s="8"/>
      <c r="FOU171" s="8"/>
      <c r="FOV171" s="8"/>
      <c r="FOW171" s="8"/>
      <c r="FOX171" s="8"/>
      <c r="FOY171" s="8"/>
      <c r="FOZ171" s="8"/>
      <c r="FPA171" s="8"/>
      <c r="FPB171" s="8"/>
      <c r="FPC171" s="8"/>
      <c r="FPD171" s="8"/>
      <c r="FPE171" s="8"/>
      <c r="FPF171" s="8"/>
      <c r="FPG171" s="8"/>
      <c r="FPH171" s="8"/>
      <c r="FPI171" s="8"/>
      <c r="FPJ171" s="8"/>
      <c r="FPK171" s="8"/>
      <c r="FPL171" s="8"/>
      <c r="FPM171" s="8"/>
      <c r="FPN171" s="8"/>
      <c r="FPO171" s="8"/>
      <c r="FPP171" s="8"/>
      <c r="FPQ171" s="8"/>
      <c r="FPR171" s="8"/>
      <c r="FPS171" s="8"/>
      <c r="FPT171" s="8"/>
      <c r="FPU171" s="8"/>
      <c r="FPV171" s="8"/>
      <c r="FPW171" s="8"/>
      <c r="FPX171" s="8"/>
      <c r="FPY171" s="8"/>
      <c r="FPZ171" s="8"/>
      <c r="FQA171" s="8"/>
      <c r="FQB171" s="8"/>
      <c r="FQC171" s="8"/>
      <c r="FQD171" s="8"/>
      <c r="FQE171" s="8"/>
      <c r="FQF171" s="8"/>
      <c r="FQG171" s="8"/>
      <c r="FQH171" s="8"/>
      <c r="FQI171" s="8"/>
      <c r="FQJ171" s="8"/>
      <c r="FQK171" s="8"/>
      <c r="FQL171" s="8"/>
      <c r="FQM171" s="8"/>
      <c r="FQN171" s="8"/>
      <c r="FQO171" s="8"/>
      <c r="FQP171" s="8"/>
      <c r="FQQ171" s="8"/>
      <c r="FQR171" s="8"/>
      <c r="FQS171" s="8"/>
      <c r="FQT171" s="8"/>
      <c r="FQU171" s="8"/>
      <c r="FQV171" s="8"/>
      <c r="FQW171" s="8"/>
      <c r="FQX171" s="8"/>
      <c r="FQY171" s="8"/>
      <c r="FQZ171" s="8"/>
      <c r="FRA171" s="8"/>
      <c r="FRB171" s="8"/>
      <c r="FRC171" s="8"/>
      <c r="FRD171" s="8"/>
      <c r="FRE171" s="8"/>
      <c r="FRF171" s="8"/>
      <c r="FRG171" s="8"/>
      <c r="FRH171" s="8"/>
      <c r="FRI171" s="8"/>
      <c r="FRJ171" s="8"/>
      <c r="FRK171" s="8"/>
      <c r="FRL171" s="8"/>
      <c r="FRM171" s="8"/>
      <c r="FRN171" s="8"/>
      <c r="FRO171" s="8"/>
      <c r="FRP171" s="8"/>
      <c r="FRQ171" s="8"/>
      <c r="FRR171" s="8"/>
      <c r="FRS171" s="8"/>
      <c r="FRT171" s="8"/>
      <c r="FRU171" s="8"/>
      <c r="FRV171" s="8"/>
      <c r="FRW171" s="8"/>
      <c r="FRX171" s="8"/>
      <c r="FRY171" s="8"/>
      <c r="FRZ171" s="8"/>
      <c r="FSA171" s="8"/>
      <c r="FSB171" s="8"/>
      <c r="FSC171" s="8"/>
      <c r="FSD171" s="8"/>
      <c r="FSE171" s="8"/>
      <c r="FSF171" s="8"/>
      <c r="FSG171" s="8"/>
      <c r="FSH171" s="8"/>
      <c r="FSI171" s="8"/>
      <c r="FSJ171" s="8"/>
      <c r="FSK171" s="8"/>
      <c r="FSL171" s="8"/>
      <c r="FSM171" s="8"/>
      <c r="FSN171" s="8"/>
      <c r="FSO171" s="8"/>
      <c r="FSP171" s="8"/>
      <c r="FSQ171" s="8"/>
      <c r="FSR171" s="8"/>
      <c r="FSS171" s="8"/>
      <c r="FST171" s="8"/>
      <c r="FSU171" s="8"/>
      <c r="FSV171" s="8"/>
      <c r="FSW171" s="8"/>
      <c r="FSX171" s="8"/>
      <c r="FSY171" s="8"/>
      <c r="FSZ171" s="8"/>
      <c r="FTA171" s="8"/>
      <c r="FTB171" s="8"/>
      <c r="FTC171" s="8"/>
      <c r="FTD171" s="8"/>
      <c r="FTE171" s="8"/>
      <c r="FTF171" s="8"/>
      <c r="FTG171" s="8"/>
      <c r="FTH171" s="8"/>
      <c r="FTI171" s="8"/>
      <c r="FTJ171" s="8"/>
      <c r="FTK171" s="8"/>
      <c r="FTL171" s="8"/>
      <c r="FTM171" s="8"/>
      <c r="FTN171" s="8"/>
      <c r="FTO171" s="8"/>
      <c r="FTP171" s="8"/>
      <c r="FTQ171" s="8"/>
      <c r="FTR171" s="8"/>
      <c r="FTS171" s="8"/>
      <c r="FTT171" s="8"/>
      <c r="FTU171" s="8"/>
      <c r="FTV171" s="8"/>
      <c r="FTW171" s="8"/>
      <c r="FTX171" s="8"/>
      <c r="FTY171" s="8"/>
      <c r="FTZ171" s="8"/>
      <c r="FUA171" s="8"/>
      <c r="FUB171" s="8"/>
      <c r="FUC171" s="8"/>
      <c r="FUD171" s="8"/>
      <c r="FUE171" s="8"/>
      <c r="FUF171" s="8"/>
      <c r="FUG171" s="8"/>
      <c r="FUH171" s="8"/>
      <c r="FUI171" s="8"/>
      <c r="FUJ171" s="8"/>
      <c r="FUK171" s="8"/>
      <c r="FUL171" s="8"/>
      <c r="FUM171" s="8"/>
      <c r="FUN171" s="8"/>
      <c r="FUO171" s="8"/>
      <c r="FUP171" s="8"/>
      <c r="FUQ171" s="8"/>
      <c r="FUR171" s="8"/>
      <c r="FUS171" s="8"/>
      <c r="FUT171" s="8"/>
      <c r="FUU171" s="8"/>
      <c r="FUV171" s="8"/>
      <c r="FUW171" s="8"/>
      <c r="FUX171" s="8"/>
      <c r="FUY171" s="8"/>
      <c r="FUZ171" s="8"/>
      <c r="FVA171" s="8"/>
      <c r="FVB171" s="8"/>
      <c r="FVC171" s="8"/>
      <c r="FVD171" s="8"/>
      <c r="FVE171" s="8"/>
      <c r="FVF171" s="8"/>
      <c r="FVG171" s="8"/>
      <c r="FVH171" s="8"/>
      <c r="FVI171" s="8"/>
      <c r="FVJ171" s="8"/>
      <c r="FVK171" s="8"/>
      <c r="FVL171" s="8"/>
      <c r="FVM171" s="8"/>
      <c r="FVN171" s="8"/>
      <c r="FVO171" s="8"/>
      <c r="FVP171" s="8"/>
      <c r="FVQ171" s="8"/>
      <c r="FVR171" s="8"/>
      <c r="FVS171" s="8"/>
      <c r="FVT171" s="8"/>
      <c r="FVU171" s="8"/>
      <c r="FVV171" s="8"/>
      <c r="FVW171" s="8"/>
      <c r="FVX171" s="8"/>
      <c r="FVY171" s="8"/>
      <c r="FVZ171" s="8"/>
      <c r="FWA171" s="8"/>
      <c r="FWB171" s="8"/>
      <c r="FWC171" s="8"/>
      <c r="FWD171" s="8"/>
      <c r="FWE171" s="8"/>
      <c r="FWF171" s="8"/>
      <c r="FWG171" s="8"/>
      <c r="FWH171" s="8"/>
      <c r="FWI171" s="8"/>
      <c r="FWJ171" s="8"/>
      <c r="FWK171" s="8"/>
      <c r="FWL171" s="8"/>
      <c r="FWM171" s="8"/>
      <c r="FWN171" s="8"/>
      <c r="FWO171" s="8"/>
      <c r="FWP171" s="8"/>
      <c r="FWQ171" s="8"/>
      <c r="FWR171" s="8"/>
      <c r="FWS171" s="8"/>
      <c r="FWT171" s="8"/>
      <c r="FWU171" s="8"/>
      <c r="FWV171" s="8"/>
      <c r="FWW171" s="8"/>
      <c r="FWX171" s="8"/>
      <c r="FWY171" s="8"/>
      <c r="FWZ171" s="8"/>
      <c r="FXA171" s="8"/>
      <c r="FXB171" s="8"/>
      <c r="FXC171" s="8"/>
      <c r="FXD171" s="8"/>
      <c r="FXE171" s="8"/>
      <c r="FXF171" s="8"/>
      <c r="FXG171" s="8"/>
      <c r="FXH171" s="8"/>
      <c r="FXI171" s="8"/>
      <c r="FXJ171" s="8"/>
      <c r="FXK171" s="8"/>
      <c r="FXL171" s="8"/>
      <c r="FXM171" s="8"/>
      <c r="FXN171" s="8"/>
      <c r="FXO171" s="8"/>
      <c r="FXP171" s="8"/>
      <c r="FXQ171" s="8"/>
      <c r="FXR171" s="8"/>
      <c r="FXS171" s="8"/>
      <c r="FXT171" s="8"/>
      <c r="FXU171" s="8"/>
      <c r="FXV171" s="8"/>
      <c r="FXW171" s="8"/>
      <c r="FXX171" s="8"/>
      <c r="FXY171" s="8"/>
      <c r="FXZ171" s="8"/>
      <c r="FYA171" s="8"/>
      <c r="FYB171" s="8"/>
      <c r="FYC171" s="8"/>
      <c r="FYD171" s="8"/>
      <c r="FYE171" s="8"/>
      <c r="FYF171" s="8"/>
      <c r="FYG171" s="8"/>
      <c r="FYH171" s="8"/>
      <c r="FYI171" s="8"/>
      <c r="FYJ171" s="8"/>
      <c r="FYK171" s="8"/>
      <c r="FYL171" s="8"/>
      <c r="FYM171" s="8"/>
      <c r="FYN171" s="8"/>
      <c r="FYO171" s="8"/>
      <c r="FYP171" s="8"/>
      <c r="FYQ171" s="8"/>
      <c r="FYR171" s="8"/>
      <c r="FYS171" s="8"/>
      <c r="FYT171" s="8"/>
      <c r="FYU171" s="8"/>
      <c r="FYV171" s="8"/>
      <c r="FYW171" s="8"/>
      <c r="FYX171" s="8"/>
      <c r="FYY171" s="8"/>
      <c r="FYZ171" s="8"/>
      <c r="FZA171" s="8"/>
      <c r="FZB171" s="8"/>
      <c r="FZC171" s="8"/>
      <c r="FZD171" s="8"/>
      <c r="FZE171" s="8"/>
      <c r="FZF171" s="8"/>
      <c r="FZG171" s="8"/>
      <c r="FZH171" s="8"/>
      <c r="FZI171" s="8"/>
      <c r="FZJ171" s="8"/>
      <c r="FZK171" s="8"/>
      <c r="FZL171" s="8"/>
      <c r="FZM171" s="8"/>
      <c r="FZN171" s="8"/>
      <c r="FZO171" s="8"/>
      <c r="FZP171" s="8"/>
      <c r="FZQ171" s="8"/>
      <c r="FZR171" s="8"/>
      <c r="FZS171" s="8"/>
      <c r="FZT171" s="8"/>
      <c r="FZU171" s="8"/>
      <c r="FZV171" s="8"/>
      <c r="FZW171" s="8"/>
      <c r="FZX171" s="8"/>
      <c r="FZY171" s="8"/>
      <c r="FZZ171" s="8"/>
      <c r="GAA171" s="8"/>
      <c r="GAB171" s="8"/>
      <c r="GAC171" s="8"/>
      <c r="GAD171" s="8"/>
      <c r="GAE171" s="8"/>
      <c r="GAF171" s="8"/>
      <c r="GAG171" s="8"/>
      <c r="GAH171" s="8"/>
      <c r="GAI171" s="8"/>
      <c r="GAJ171" s="8"/>
      <c r="GAK171" s="8"/>
      <c r="GAL171" s="8"/>
      <c r="GAM171" s="8"/>
      <c r="GAN171" s="8"/>
      <c r="GAO171" s="8"/>
      <c r="GAP171" s="8"/>
      <c r="GAQ171" s="8"/>
      <c r="GAR171" s="8"/>
      <c r="GAS171" s="8"/>
      <c r="GAT171" s="8"/>
      <c r="GAU171" s="8"/>
      <c r="GAV171" s="8"/>
      <c r="GAW171" s="8"/>
      <c r="GAX171" s="8"/>
      <c r="GAY171" s="8"/>
      <c r="GAZ171" s="8"/>
      <c r="GBA171" s="8"/>
      <c r="GBB171" s="8"/>
      <c r="GBC171" s="8"/>
      <c r="GBD171" s="8"/>
      <c r="GBE171" s="8"/>
      <c r="GBF171" s="8"/>
      <c r="GBG171" s="8"/>
      <c r="GBH171" s="8"/>
      <c r="GBI171" s="8"/>
      <c r="GBJ171" s="8"/>
      <c r="GBK171" s="8"/>
      <c r="GBL171" s="8"/>
      <c r="GBM171" s="8"/>
      <c r="GBN171" s="8"/>
      <c r="GBO171" s="8"/>
      <c r="GBP171" s="8"/>
      <c r="GBQ171" s="8"/>
      <c r="GBR171" s="8"/>
      <c r="GBS171" s="8"/>
      <c r="GBT171" s="8"/>
      <c r="GBU171" s="8"/>
      <c r="GBV171" s="8"/>
      <c r="GBW171" s="8"/>
      <c r="GBX171" s="8"/>
      <c r="GBY171" s="8"/>
      <c r="GBZ171" s="8"/>
      <c r="GCA171" s="8"/>
      <c r="GCB171" s="8"/>
      <c r="GCC171" s="8"/>
      <c r="GCD171" s="8"/>
      <c r="GCE171" s="8"/>
      <c r="GCF171" s="8"/>
      <c r="GCG171" s="8"/>
      <c r="GCH171" s="8"/>
      <c r="GCI171" s="8"/>
      <c r="GCJ171" s="8"/>
      <c r="GCK171" s="8"/>
      <c r="GCL171" s="8"/>
      <c r="GCM171" s="8"/>
      <c r="GCN171" s="8"/>
      <c r="GCO171" s="8"/>
      <c r="GCP171" s="8"/>
      <c r="GCQ171" s="8"/>
      <c r="GCR171" s="8"/>
      <c r="GCS171" s="8"/>
      <c r="GCT171" s="8"/>
      <c r="GCU171" s="8"/>
      <c r="GCV171" s="8"/>
      <c r="GCW171" s="8"/>
      <c r="GCX171" s="8"/>
      <c r="GCY171" s="8"/>
      <c r="GCZ171" s="8"/>
      <c r="GDA171" s="8"/>
      <c r="GDB171" s="8"/>
      <c r="GDC171" s="8"/>
      <c r="GDD171" s="8"/>
      <c r="GDE171" s="8"/>
      <c r="GDF171" s="8"/>
      <c r="GDG171" s="8"/>
      <c r="GDH171" s="8"/>
      <c r="GDI171" s="8"/>
      <c r="GDJ171" s="8"/>
      <c r="GDK171" s="8"/>
      <c r="GDL171" s="8"/>
      <c r="GDM171" s="8"/>
      <c r="GDN171" s="8"/>
      <c r="GDO171" s="8"/>
      <c r="GDP171" s="8"/>
      <c r="GDQ171" s="8"/>
      <c r="GDR171" s="8"/>
      <c r="GDS171" s="8"/>
      <c r="GDT171" s="8"/>
      <c r="GDU171" s="8"/>
      <c r="GDV171" s="8"/>
      <c r="GDW171" s="8"/>
      <c r="GDX171" s="8"/>
      <c r="GDY171" s="8"/>
      <c r="GDZ171" s="8"/>
      <c r="GEA171" s="8"/>
      <c r="GEB171" s="8"/>
      <c r="GEC171" s="8"/>
      <c r="GED171" s="8"/>
      <c r="GEE171" s="8"/>
      <c r="GEF171" s="8"/>
      <c r="GEG171" s="8"/>
      <c r="GEH171" s="8"/>
      <c r="GEI171" s="8"/>
      <c r="GEJ171" s="8"/>
      <c r="GEK171" s="8"/>
      <c r="GEL171" s="8"/>
      <c r="GEM171" s="8"/>
      <c r="GEN171" s="8"/>
      <c r="GEO171" s="8"/>
      <c r="GEP171" s="8"/>
      <c r="GEQ171" s="8"/>
      <c r="GER171" s="8"/>
      <c r="GES171" s="8"/>
      <c r="GET171" s="8"/>
      <c r="GEU171" s="8"/>
      <c r="GEV171" s="8"/>
      <c r="GEW171" s="8"/>
      <c r="GEX171" s="8"/>
      <c r="GEY171" s="8"/>
      <c r="GEZ171" s="8"/>
      <c r="GFA171" s="8"/>
      <c r="GFB171" s="8"/>
      <c r="GFC171" s="8"/>
      <c r="GFD171" s="8"/>
      <c r="GFE171" s="8"/>
      <c r="GFF171" s="8"/>
      <c r="GFG171" s="8"/>
      <c r="GFH171" s="8"/>
      <c r="GFI171" s="8"/>
      <c r="GFJ171" s="8"/>
      <c r="GFK171" s="8"/>
      <c r="GFL171" s="8"/>
      <c r="GFM171" s="8"/>
      <c r="GFN171" s="8"/>
      <c r="GFO171" s="8"/>
      <c r="GFP171" s="8"/>
      <c r="GFQ171" s="8"/>
      <c r="GFR171" s="8"/>
      <c r="GFS171" s="8"/>
      <c r="GFT171" s="8"/>
      <c r="GFU171" s="8"/>
      <c r="GFV171" s="8"/>
      <c r="GFW171" s="8"/>
      <c r="GFX171" s="8"/>
      <c r="GFY171" s="8"/>
      <c r="GFZ171" s="8"/>
      <c r="GGA171" s="8"/>
      <c r="GGB171" s="8"/>
      <c r="GGC171" s="8"/>
      <c r="GGD171" s="8"/>
      <c r="GGE171" s="8"/>
      <c r="GGF171" s="8"/>
      <c r="GGG171" s="8"/>
      <c r="GGH171" s="8"/>
      <c r="GGI171" s="8"/>
      <c r="GGJ171" s="8"/>
      <c r="GGK171" s="8"/>
      <c r="GGL171" s="8"/>
      <c r="GGM171" s="8"/>
      <c r="GGN171" s="8"/>
      <c r="GGO171" s="8"/>
      <c r="GGP171" s="8"/>
      <c r="GGQ171" s="8"/>
      <c r="GGR171" s="8"/>
      <c r="GGS171" s="8"/>
      <c r="GGT171" s="8"/>
      <c r="GGU171" s="8"/>
      <c r="GGV171" s="8"/>
      <c r="GGW171" s="8"/>
      <c r="GGX171" s="8"/>
      <c r="GGY171" s="8"/>
      <c r="GGZ171" s="8"/>
      <c r="GHA171" s="8"/>
      <c r="GHB171" s="8"/>
      <c r="GHC171" s="8"/>
      <c r="GHD171" s="8"/>
      <c r="GHE171" s="8"/>
      <c r="GHF171" s="8"/>
      <c r="GHG171" s="8"/>
      <c r="GHH171" s="8"/>
      <c r="GHI171" s="8"/>
      <c r="GHJ171" s="8"/>
      <c r="GHK171" s="8"/>
      <c r="GHL171" s="8"/>
      <c r="GHM171" s="8"/>
      <c r="GHN171" s="8"/>
      <c r="GHO171" s="8"/>
      <c r="GHP171" s="8"/>
      <c r="GHQ171" s="8"/>
      <c r="GHR171" s="8"/>
      <c r="GHS171" s="8"/>
      <c r="GHT171" s="8"/>
      <c r="GHU171" s="8"/>
      <c r="GHV171" s="8"/>
      <c r="GHW171" s="8"/>
      <c r="GHX171" s="8"/>
      <c r="GHY171" s="8"/>
      <c r="GHZ171" s="8"/>
      <c r="GIA171" s="8"/>
      <c r="GIB171" s="8"/>
      <c r="GIC171" s="8"/>
      <c r="GID171" s="8"/>
      <c r="GIE171" s="8"/>
      <c r="GIF171" s="8"/>
      <c r="GIG171" s="8"/>
      <c r="GIH171" s="8"/>
      <c r="GII171" s="8"/>
      <c r="GIJ171" s="8"/>
      <c r="GIK171" s="8"/>
      <c r="GIL171" s="8"/>
      <c r="GIM171" s="8"/>
      <c r="GIN171" s="8"/>
      <c r="GIO171" s="8"/>
      <c r="GIP171" s="8"/>
      <c r="GIQ171" s="8"/>
      <c r="GIR171" s="8"/>
      <c r="GIS171" s="8"/>
      <c r="GIT171" s="8"/>
      <c r="GIU171" s="8"/>
      <c r="GIV171" s="8"/>
      <c r="GIW171" s="8"/>
      <c r="GIX171" s="8"/>
      <c r="GIY171" s="8"/>
      <c r="GIZ171" s="8"/>
      <c r="GJA171" s="8"/>
      <c r="GJB171" s="8"/>
      <c r="GJC171" s="8"/>
      <c r="GJD171" s="8"/>
      <c r="GJE171" s="8"/>
      <c r="GJF171" s="8"/>
      <c r="GJG171" s="8"/>
      <c r="GJH171" s="8"/>
      <c r="GJI171" s="8"/>
      <c r="GJJ171" s="8"/>
      <c r="GJK171" s="8"/>
      <c r="GJL171" s="8"/>
      <c r="GJM171" s="8"/>
      <c r="GJN171" s="8"/>
      <c r="GJO171" s="8"/>
      <c r="GJP171" s="8"/>
      <c r="GJQ171" s="8"/>
      <c r="GJR171" s="8"/>
      <c r="GJS171" s="8"/>
      <c r="GJT171" s="8"/>
      <c r="GJU171" s="8"/>
      <c r="GJV171" s="8"/>
      <c r="GJW171" s="8"/>
      <c r="GJX171" s="8"/>
      <c r="GJY171" s="8"/>
      <c r="GJZ171" s="8"/>
      <c r="GKA171" s="8"/>
      <c r="GKB171" s="8"/>
      <c r="GKC171" s="8"/>
      <c r="GKD171" s="8"/>
      <c r="GKE171" s="8"/>
      <c r="GKF171" s="8"/>
      <c r="GKG171" s="8"/>
      <c r="GKH171" s="8"/>
      <c r="GKI171" s="8"/>
      <c r="GKJ171" s="8"/>
      <c r="GKK171" s="8"/>
      <c r="GKL171" s="8"/>
      <c r="GKM171" s="8"/>
      <c r="GKN171" s="8"/>
      <c r="GKO171" s="8"/>
      <c r="GKP171" s="8"/>
      <c r="GKQ171" s="8"/>
      <c r="GKR171" s="8"/>
      <c r="GKS171" s="8"/>
      <c r="GKT171" s="8"/>
      <c r="GKU171" s="8"/>
      <c r="GKV171" s="8"/>
      <c r="GKW171" s="8"/>
      <c r="GKX171" s="8"/>
      <c r="GKY171" s="8"/>
      <c r="GKZ171" s="8"/>
      <c r="GLA171" s="8"/>
      <c r="GLB171" s="8"/>
      <c r="GLC171" s="8"/>
      <c r="GLD171" s="8"/>
      <c r="GLE171" s="8"/>
      <c r="GLF171" s="8"/>
      <c r="GLG171" s="8"/>
      <c r="GLH171" s="8"/>
      <c r="GLI171" s="8"/>
      <c r="GLJ171" s="8"/>
      <c r="GLK171" s="8"/>
      <c r="GLL171" s="8"/>
      <c r="GLM171" s="8"/>
      <c r="GLN171" s="8"/>
      <c r="GLO171" s="8"/>
      <c r="GLP171" s="8"/>
      <c r="GLQ171" s="8"/>
      <c r="GLR171" s="8"/>
      <c r="GLS171" s="8"/>
      <c r="GLT171" s="8"/>
      <c r="GLU171" s="8"/>
      <c r="GLV171" s="8"/>
      <c r="GLW171" s="8"/>
      <c r="GLX171" s="8"/>
      <c r="GLY171" s="8"/>
      <c r="GLZ171" s="8"/>
      <c r="GMA171" s="8"/>
      <c r="GMB171" s="8"/>
      <c r="GMC171" s="8"/>
      <c r="GMD171" s="8"/>
      <c r="GME171" s="8"/>
      <c r="GMF171" s="8"/>
      <c r="GMG171" s="8"/>
      <c r="GMH171" s="8"/>
      <c r="GMI171" s="8"/>
      <c r="GMJ171" s="8"/>
      <c r="GMK171" s="8"/>
      <c r="GML171" s="8"/>
      <c r="GMM171" s="8"/>
      <c r="GMN171" s="8"/>
      <c r="GMO171" s="8"/>
      <c r="GMP171" s="8"/>
      <c r="GMQ171" s="8"/>
      <c r="GMR171" s="8"/>
      <c r="GMS171" s="8"/>
      <c r="GMT171" s="8"/>
      <c r="GMU171" s="8"/>
      <c r="GMV171" s="8"/>
      <c r="GMW171" s="8"/>
      <c r="GMX171" s="8"/>
      <c r="GMY171" s="8"/>
      <c r="GMZ171" s="8"/>
      <c r="GNA171" s="8"/>
      <c r="GNB171" s="8"/>
      <c r="GNC171" s="8"/>
      <c r="GND171" s="8"/>
      <c r="GNE171" s="8"/>
      <c r="GNF171" s="8"/>
      <c r="GNG171" s="8"/>
      <c r="GNH171" s="8"/>
      <c r="GNI171" s="8"/>
      <c r="GNJ171" s="8"/>
      <c r="GNK171" s="8"/>
      <c r="GNL171" s="8"/>
      <c r="GNM171" s="8"/>
      <c r="GNN171" s="8"/>
      <c r="GNO171" s="8"/>
      <c r="GNP171" s="8"/>
      <c r="GNQ171" s="8"/>
      <c r="GNR171" s="8"/>
      <c r="GNS171" s="8"/>
      <c r="GNT171" s="8"/>
      <c r="GNU171" s="8"/>
      <c r="GNV171" s="8"/>
      <c r="GNW171" s="8"/>
      <c r="GNX171" s="8"/>
      <c r="GNY171" s="8"/>
      <c r="GNZ171" s="8"/>
      <c r="GOA171" s="8"/>
      <c r="GOB171" s="8"/>
      <c r="GOC171" s="8"/>
      <c r="GOD171" s="8"/>
      <c r="GOE171" s="8"/>
      <c r="GOF171" s="8"/>
      <c r="GOG171" s="8"/>
      <c r="GOH171" s="8"/>
      <c r="GOI171" s="8"/>
      <c r="GOJ171" s="8"/>
      <c r="GOK171" s="8"/>
      <c r="GOL171" s="8"/>
      <c r="GOM171" s="8"/>
      <c r="GON171" s="8"/>
      <c r="GOO171" s="8"/>
      <c r="GOP171" s="8"/>
      <c r="GOQ171" s="8"/>
      <c r="GOR171" s="8"/>
      <c r="GOS171" s="8"/>
      <c r="GOT171" s="8"/>
      <c r="GOU171" s="8"/>
      <c r="GOV171" s="8"/>
      <c r="GOW171" s="8"/>
      <c r="GOX171" s="8"/>
      <c r="GOY171" s="8"/>
      <c r="GOZ171" s="8"/>
      <c r="GPA171" s="8"/>
      <c r="GPB171" s="8"/>
      <c r="GPC171" s="8"/>
      <c r="GPD171" s="8"/>
      <c r="GPE171" s="8"/>
      <c r="GPF171" s="8"/>
      <c r="GPG171" s="8"/>
      <c r="GPH171" s="8"/>
      <c r="GPI171" s="8"/>
      <c r="GPJ171" s="8"/>
      <c r="GPK171" s="8"/>
      <c r="GPL171" s="8"/>
      <c r="GPM171" s="8"/>
      <c r="GPN171" s="8"/>
      <c r="GPO171" s="8"/>
      <c r="GPP171" s="8"/>
      <c r="GPQ171" s="8"/>
      <c r="GPR171" s="8"/>
      <c r="GPS171" s="8"/>
      <c r="GPT171" s="8"/>
      <c r="GPU171" s="8"/>
      <c r="GPV171" s="8"/>
      <c r="GPW171" s="8"/>
      <c r="GPX171" s="8"/>
      <c r="GPY171" s="8"/>
      <c r="GPZ171" s="8"/>
      <c r="GQA171" s="8"/>
      <c r="GQB171" s="8"/>
      <c r="GQC171" s="8"/>
      <c r="GQD171" s="8"/>
      <c r="GQE171" s="8"/>
      <c r="GQF171" s="8"/>
      <c r="GQG171" s="8"/>
      <c r="GQH171" s="8"/>
      <c r="GQI171" s="8"/>
      <c r="GQJ171" s="8"/>
      <c r="GQK171" s="8"/>
      <c r="GQL171" s="8"/>
      <c r="GQM171" s="8"/>
      <c r="GQN171" s="8"/>
      <c r="GQO171" s="8"/>
      <c r="GQP171" s="8"/>
      <c r="GQQ171" s="8"/>
      <c r="GQR171" s="8"/>
      <c r="GQS171" s="8"/>
      <c r="GQT171" s="8"/>
      <c r="GQU171" s="8"/>
      <c r="GQV171" s="8"/>
      <c r="GQW171" s="8"/>
      <c r="GQX171" s="8"/>
      <c r="GQY171" s="8"/>
      <c r="GQZ171" s="8"/>
      <c r="GRA171" s="8"/>
      <c r="GRB171" s="8"/>
      <c r="GRC171" s="8"/>
      <c r="GRD171" s="8"/>
      <c r="GRE171" s="8"/>
      <c r="GRF171" s="8"/>
      <c r="GRG171" s="8"/>
      <c r="GRH171" s="8"/>
      <c r="GRI171" s="8"/>
      <c r="GRJ171" s="8"/>
      <c r="GRK171" s="8"/>
      <c r="GRL171" s="8"/>
      <c r="GRM171" s="8"/>
      <c r="GRN171" s="8"/>
      <c r="GRO171" s="8"/>
      <c r="GRP171" s="8"/>
      <c r="GRQ171" s="8"/>
      <c r="GRR171" s="8"/>
      <c r="GRS171" s="8"/>
      <c r="GRT171" s="8"/>
      <c r="GRU171" s="8"/>
      <c r="GRV171" s="8"/>
      <c r="GRW171" s="8"/>
      <c r="GRX171" s="8"/>
      <c r="GRY171" s="8"/>
      <c r="GRZ171" s="8"/>
      <c r="GSA171" s="8"/>
      <c r="GSB171" s="8"/>
      <c r="GSC171" s="8"/>
      <c r="GSD171" s="8"/>
      <c r="GSE171" s="8"/>
      <c r="GSF171" s="8"/>
      <c r="GSG171" s="8"/>
      <c r="GSH171" s="8"/>
      <c r="GSI171" s="8"/>
      <c r="GSJ171" s="8"/>
      <c r="GSK171" s="8"/>
      <c r="GSL171" s="8"/>
      <c r="GSM171" s="8"/>
      <c r="GSN171" s="8"/>
      <c r="GSO171" s="8"/>
      <c r="GSP171" s="8"/>
      <c r="GSQ171" s="8"/>
      <c r="GSR171" s="8"/>
      <c r="GSS171" s="8"/>
      <c r="GST171" s="8"/>
      <c r="GSU171" s="8"/>
      <c r="GSV171" s="8"/>
      <c r="GSW171" s="8"/>
      <c r="GSX171" s="8"/>
      <c r="GSY171" s="8"/>
      <c r="GSZ171" s="8"/>
      <c r="GTA171" s="8"/>
      <c r="GTB171" s="8"/>
      <c r="GTC171" s="8"/>
      <c r="GTD171" s="8"/>
      <c r="GTE171" s="8"/>
      <c r="GTF171" s="8"/>
      <c r="GTG171" s="8"/>
      <c r="GTH171" s="8"/>
      <c r="GTI171" s="8"/>
      <c r="GTJ171" s="8"/>
      <c r="GTK171" s="8"/>
      <c r="GTL171" s="8"/>
      <c r="GTM171" s="8"/>
      <c r="GTN171" s="8"/>
      <c r="GTO171" s="8"/>
      <c r="GTP171" s="8"/>
      <c r="GTQ171" s="8"/>
      <c r="GTR171" s="8"/>
      <c r="GTS171" s="8"/>
      <c r="GTT171" s="8"/>
      <c r="GTU171" s="8"/>
      <c r="GTV171" s="8"/>
      <c r="GTW171" s="8"/>
      <c r="GTX171" s="8"/>
      <c r="GTY171" s="8"/>
      <c r="GTZ171" s="8"/>
      <c r="GUA171" s="8"/>
      <c r="GUB171" s="8"/>
      <c r="GUC171" s="8"/>
      <c r="GUD171" s="8"/>
      <c r="GUE171" s="8"/>
      <c r="GUF171" s="8"/>
      <c r="GUG171" s="8"/>
      <c r="GUH171" s="8"/>
      <c r="GUI171" s="8"/>
      <c r="GUJ171" s="8"/>
      <c r="GUK171" s="8"/>
      <c r="GUL171" s="8"/>
      <c r="GUM171" s="8"/>
      <c r="GUN171" s="8"/>
      <c r="GUO171" s="8"/>
      <c r="GUP171" s="8"/>
      <c r="GUQ171" s="8"/>
      <c r="GUR171" s="8"/>
      <c r="GUS171" s="8"/>
      <c r="GUT171" s="8"/>
      <c r="GUU171" s="8"/>
      <c r="GUV171" s="8"/>
      <c r="GUW171" s="8"/>
      <c r="GUX171" s="8"/>
      <c r="GUY171" s="8"/>
      <c r="GUZ171" s="8"/>
      <c r="GVA171" s="8"/>
      <c r="GVB171" s="8"/>
      <c r="GVC171" s="8"/>
      <c r="GVD171" s="8"/>
      <c r="GVE171" s="8"/>
      <c r="GVF171" s="8"/>
      <c r="GVG171" s="8"/>
      <c r="GVH171" s="8"/>
      <c r="GVI171" s="8"/>
      <c r="GVJ171" s="8"/>
      <c r="GVK171" s="8"/>
      <c r="GVL171" s="8"/>
      <c r="GVM171" s="8"/>
      <c r="GVN171" s="8"/>
      <c r="GVO171" s="8"/>
      <c r="GVP171" s="8"/>
      <c r="GVQ171" s="8"/>
      <c r="GVR171" s="8"/>
      <c r="GVS171" s="8"/>
      <c r="GVT171" s="8"/>
      <c r="GVU171" s="8"/>
      <c r="GVV171" s="8"/>
      <c r="GVW171" s="8"/>
      <c r="GVX171" s="8"/>
      <c r="GVY171" s="8"/>
      <c r="GVZ171" s="8"/>
      <c r="GWA171" s="8"/>
      <c r="GWB171" s="8"/>
      <c r="GWC171" s="8"/>
      <c r="GWD171" s="8"/>
      <c r="GWE171" s="8"/>
      <c r="GWF171" s="8"/>
      <c r="GWG171" s="8"/>
      <c r="GWH171" s="8"/>
      <c r="GWI171" s="8"/>
      <c r="GWJ171" s="8"/>
      <c r="GWK171" s="8"/>
      <c r="GWL171" s="8"/>
      <c r="GWM171" s="8"/>
      <c r="GWN171" s="8"/>
      <c r="GWO171" s="8"/>
      <c r="GWP171" s="8"/>
      <c r="GWQ171" s="8"/>
      <c r="GWR171" s="8"/>
      <c r="GWS171" s="8"/>
      <c r="GWT171" s="8"/>
      <c r="GWU171" s="8"/>
      <c r="GWV171" s="8"/>
      <c r="GWW171" s="8"/>
      <c r="GWX171" s="8"/>
      <c r="GWY171" s="8"/>
      <c r="GWZ171" s="8"/>
      <c r="GXA171" s="8"/>
      <c r="GXB171" s="8"/>
      <c r="GXC171" s="8"/>
      <c r="GXD171" s="8"/>
      <c r="GXE171" s="8"/>
      <c r="GXF171" s="8"/>
      <c r="GXG171" s="8"/>
      <c r="GXH171" s="8"/>
      <c r="GXI171" s="8"/>
      <c r="GXJ171" s="8"/>
      <c r="GXK171" s="8"/>
      <c r="GXL171" s="8"/>
      <c r="GXM171" s="8"/>
      <c r="GXN171" s="8"/>
      <c r="GXO171" s="8"/>
      <c r="GXP171" s="8"/>
      <c r="GXQ171" s="8"/>
      <c r="GXR171" s="8"/>
      <c r="GXS171" s="8"/>
      <c r="GXT171" s="8"/>
      <c r="GXU171" s="8"/>
      <c r="GXV171" s="8"/>
      <c r="GXW171" s="8"/>
      <c r="GXX171" s="8"/>
      <c r="GXY171" s="8"/>
      <c r="GXZ171" s="8"/>
      <c r="GYA171" s="8"/>
      <c r="GYB171" s="8"/>
      <c r="GYC171" s="8"/>
      <c r="GYD171" s="8"/>
      <c r="GYE171" s="8"/>
      <c r="GYF171" s="8"/>
      <c r="GYG171" s="8"/>
      <c r="GYH171" s="8"/>
      <c r="GYI171" s="8"/>
      <c r="GYJ171" s="8"/>
      <c r="GYK171" s="8"/>
      <c r="GYL171" s="8"/>
      <c r="GYM171" s="8"/>
      <c r="GYN171" s="8"/>
      <c r="GYO171" s="8"/>
      <c r="GYP171" s="8"/>
      <c r="GYQ171" s="8"/>
      <c r="GYR171" s="8"/>
      <c r="GYS171" s="8"/>
      <c r="GYT171" s="8"/>
      <c r="GYU171" s="8"/>
      <c r="GYV171" s="8"/>
      <c r="GYW171" s="8"/>
      <c r="GYX171" s="8"/>
      <c r="GYY171" s="8"/>
      <c r="GYZ171" s="8"/>
      <c r="GZA171" s="8"/>
      <c r="GZB171" s="8"/>
      <c r="GZC171" s="8"/>
      <c r="GZD171" s="8"/>
      <c r="GZE171" s="8"/>
      <c r="GZF171" s="8"/>
      <c r="GZG171" s="8"/>
      <c r="GZH171" s="8"/>
      <c r="GZI171" s="8"/>
      <c r="GZJ171" s="8"/>
      <c r="GZK171" s="8"/>
      <c r="GZL171" s="8"/>
      <c r="GZM171" s="8"/>
      <c r="GZN171" s="8"/>
      <c r="GZO171" s="8"/>
      <c r="GZP171" s="8"/>
      <c r="GZQ171" s="8"/>
      <c r="GZR171" s="8"/>
      <c r="GZS171" s="8"/>
      <c r="GZT171" s="8"/>
      <c r="GZU171" s="8"/>
      <c r="GZV171" s="8"/>
      <c r="GZW171" s="8"/>
      <c r="GZX171" s="8"/>
      <c r="GZY171" s="8"/>
      <c r="GZZ171" s="8"/>
      <c r="HAA171" s="8"/>
      <c r="HAB171" s="8"/>
      <c r="HAC171" s="8"/>
      <c r="HAD171" s="8"/>
      <c r="HAE171" s="8"/>
      <c r="HAF171" s="8"/>
      <c r="HAG171" s="8"/>
      <c r="HAH171" s="8"/>
      <c r="HAI171" s="8"/>
      <c r="HAJ171" s="8"/>
      <c r="HAK171" s="8"/>
      <c r="HAL171" s="8"/>
      <c r="HAM171" s="8"/>
      <c r="HAN171" s="8"/>
      <c r="HAO171" s="8"/>
      <c r="HAP171" s="8"/>
      <c r="HAQ171" s="8"/>
      <c r="HAR171" s="8"/>
      <c r="HAS171" s="8"/>
      <c r="HAT171" s="8"/>
      <c r="HAU171" s="8"/>
      <c r="HAV171" s="8"/>
      <c r="HAW171" s="8"/>
      <c r="HAX171" s="8"/>
      <c r="HAY171" s="8"/>
      <c r="HAZ171" s="8"/>
      <c r="HBA171" s="8"/>
      <c r="HBB171" s="8"/>
      <c r="HBC171" s="8"/>
      <c r="HBD171" s="8"/>
      <c r="HBE171" s="8"/>
      <c r="HBF171" s="8"/>
      <c r="HBG171" s="8"/>
      <c r="HBH171" s="8"/>
      <c r="HBI171" s="8"/>
      <c r="HBJ171" s="8"/>
      <c r="HBK171" s="8"/>
      <c r="HBL171" s="8"/>
      <c r="HBM171" s="8"/>
      <c r="HBN171" s="8"/>
      <c r="HBO171" s="8"/>
      <c r="HBP171" s="8"/>
      <c r="HBQ171" s="8"/>
      <c r="HBR171" s="8"/>
      <c r="HBS171" s="8"/>
      <c r="HBT171" s="8"/>
      <c r="HBU171" s="8"/>
      <c r="HBV171" s="8"/>
      <c r="HBW171" s="8"/>
      <c r="HBX171" s="8"/>
      <c r="HBY171" s="8"/>
      <c r="HBZ171" s="8"/>
      <c r="HCA171" s="8"/>
      <c r="HCB171" s="8"/>
      <c r="HCC171" s="8"/>
      <c r="HCD171" s="8"/>
      <c r="HCE171" s="8"/>
      <c r="HCF171" s="8"/>
      <c r="HCG171" s="8"/>
      <c r="HCH171" s="8"/>
      <c r="HCI171" s="8"/>
      <c r="HCJ171" s="8"/>
      <c r="HCK171" s="8"/>
      <c r="HCL171" s="8"/>
      <c r="HCM171" s="8"/>
      <c r="HCN171" s="8"/>
      <c r="HCO171" s="8"/>
      <c r="HCP171" s="8"/>
      <c r="HCQ171" s="8"/>
      <c r="HCR171" s="8"/>
      <c r="HCS171" s="8"/>
      <c r="HCT171" s="8"/>
      <c r="HCU171" s="8"/>
      <c r="HCV171" s="8"/>
      <c r="HCW171" s="8"/>
      <c r="HCX171" s="8"/>
      <c r="HCY171" s="8"/>
      <c r="HCZ171" s="8"/>
      <c r="HDA171" s="8"/>
      <c r="HDB171" s="8"/>
      <c r="HDC171" s="8"/>
      <c r="HDD171" s="8"/>
      <c r="HDE171" s="8"/>
      <c r="HDF171" s="8"/>
      <c r="HDG171" s="8"/>
      <c r="HDH171" s="8"/>
      <c r="HDI171" s="8"/>
      <c r="HDJ171" s="8"/>
      <c r="HDK171" s="8"/>
      <c r="HDL171" s="8"/>
      <c r="HDM171" s="8"/>
      <c r="HDN171" s="8"/>
      <c r="HDO171" s="8"/>
      <c r="HDP171" s="8"/>
      <c r="HDQ171" s="8"/>
      <c r="HDR171" s="8"/>
      <c r="HDS171" s="8"/>
      <c r="HDT171" s="8"/>
      <c r="HDU171" s="8"/>
      <c r="HDV171" s="8"/>
      <c r="HDW171" s="8"/>
      <c r="HDX171" s="8"/>
      <c r="HDY171" s="8"/>
      <c r="HDZ171" s="8"/>
      <c r="HEA171" s="8"/>
      <c r="HEB171" s="8"/>
      <c r="HEC171" s="8"/>
      <c r="HED171" s="8"/>
      <c r="HEE171" s="8"/>
      <c r="HEF171" s="8"/>
      <c r="HEG171" s="8"/>
      <c r="HEH171" s="8"/>
      <c r="HEI171" s="8"/>
      <c r="HEJ171" s="8"/>
      <c r="HEK171" s="8"/>
      <c r="HEL171" s="8"/>
      <c r="HEM171" s="8"/>
      <c r="HEN171" s="8"/>
      <c r="HEO171" s="8"/>
      <c r="HEP171" s="8"/>
      <c r="HEQ171" s="8"/>
      <c r="HER171" s="8"/>
      <c r="HES171" s="8"/>
      <c r="HET171" s="8"/>
      <c r="HEU171" s="8"/>
      <c r="HEV171" s="8"/>
      <c r="HEW171" s="8"/>
      <c r="HEX171" s="8"/>
      <c r="HEY171" s="8"/>
      <c r="HEZ171" s="8"/>
      <c r="HFA171" s="8"/>
      <c r="HFB171" s="8"/>
      <c r="HFC171" s="8"/>
      <c r="HFD171" s="8"/>
      <c r="HFE171" s="8"/>
      <c r="HFF171" s="8"/>
      <c r="HFG171" s="8"/>
      <c r="HFH171" s="8"/>
      <c r="HFI171" s="8"/>
      <c r="HFJ171" s="8"/>
      <c r="HFK171" s="8"/>
      <c r="HFL171" s="8"/>
      <c r="HFM171" s="8"/>
      <c r="HFN171" s="8"/>
      <c r="HFO171" s="8"/>
      <c r="HFP171" s="8"/>
      <c r="HFQ171" s="8"/>
      <c r="HFR171" s="8"/>
      <c r="HFS171" s="8"/>
      <c r="HFT171" s="8"/>
      <c r="HFU171" s="8"/>
      <c r="HFV171" s="8"/>
      <c r="HFW171" s="8"/>
      <c r="HFX171" s="8"/>
      <c r="HFY171" s="8"/>
      <c r="HFZ171" s="8"/>
      <c r="HGA171" s="8"/>
      <c r="HGB171" s="8"/>
      <c r="HGC171" s="8"/>
      <c r="HGD171" s="8"/>
      <c r="HGE171" s="8"/>
      <c r="HGF171" s="8"/>
      <c r="HGG171" s="8"/>
      <c r="HGH171" s="8"/>
      <c r="HGI171" s="8"/>
      <c r="HGJ171" s="8"/>
      <c r="HGK171" s="8"/>
      <c r="HGL171" s="8"/>
      <c r="HGM171" s="8"/>
      <c r="HGN171" s="8"/>
      <c r="HGO171" s="8"/>
      <c r="HGP171" s="8"/>
      <c r="HGQ171" s="8"/>
      <c r="HGR171" s="8"/>
      <c r="HGS171" s="8"/>
      <c r="HGT171" s="8"/>
      <c r="HGU171" s="8"/>
      <c r="HGV171" s="8"/>
      <c r="HGW171" s="8"/>
      <c r="HGX171" s="8"/>
      <c r="HGY171" s="8"/>
      <c r="HGZ171" s="8"/>
      <c r="HHA171" s="8"/>
      <c r="HHB171" s="8"/>
      <c r="HHC171" s="8"/>
      <c r="HHD171" s="8"/>
      <c r="HHE171" s="8"/>
      <c r="HHF171" s="8"/>
      <c r="HHG171" s="8"/>
      <c r="HHH171" s="8"/>
      <c r="HHI171" s="8"/>
      <c r="HHJ171" s="8"/>
      <c r="HHK171" s="8"/>
      <c r="HHL171" s="8"/>
      <c r="HHM171" s="8"/>
      <c r="HHN171" s="8"/>
      <c r="HHO171" s="8"/>
      <c r="HHP171" s="8"/>
      <c r="HHQ171" s="8"/>
      <c r="HHR171" s="8"/>
      <c r="HHS171" s="8"/>
      <c r="HHT171" s="8"/>
      <c r="HHU171" s="8"/>
      <c r="HHV171" s="8"/>
      <c r="HHW171" s="8"/>
      <c r="HHX171" s="8"/>
      <c r="HHY171" s="8"/>
      <c r="HHZ171" s="8"/>
      <c r="HIA171" s="8"/>
      <c r="HIB171" s="8"/>
      <c r="HIC171" s="8"/>
      <c r="HID171" s="8"/>
      <c r="HIE171" s="8"/>
      <c r="HIF171" s="8"/>
      <c r="HIG171" s="8"/>
      <c r="HIH171" s="8"/>
      <c r="HII171" s="8"/>
      <c r="HIJ171" s="8"/>
      <c r="HIK171" s="8"/>
      <c r="HIL171" s="8"/>
      <c r="HIM171" s="8"/>
      <c r="HIN171" s="8"/>
      <c r="HIO171" s="8"/>
      <c r="HIP171" s="8"/>
      <c r="HIQ171" s="8"/>
      <c r="HIR171" s="8"/>
      <c r="HIS171" s="8"/>
      <c r="HIT171" s="8"/>
      <c r="HIU171" s="8"/>
      <c r="HIV171" s="8"/>
      <c r="HIW171" s="8"/>
      <c r="HIX171" s="8"/>
      <c r="HIY171" s="8"/>
      <c r="HIZ171" s="8"/>
      <c r="HJA171" s="8"/>
      <c r="HJB171" s="8"/>
      <c r="HJC171" s="8"/>
      <c r="HJD171" s="8"/>
      <c r="HJE171" s="8"/>
      <c r="HJF171" s="8"/>
      <c r="HJG171" s="8"/>
      <c r="HJH171" s="8"/>
      <c r="HJI171" s="8"/>
      <c r="HJJ171" s="8"/>
      <c r="HJK171" s="8"/>
      <c r="HJL171" s="8"/>
      <c r="HJM171" s="8"/>
      <c r="HJN171" s="8"/>
      <c r="HJO171" s="8"/>
      <c r="HJP171" s="8"/>
      <c r="HJQ171" s="8"/>
      <c r="HJR171" s="8"/>
      <c r="HJS171" s="8"/>
      <c r="HJT171" s="8"/>
      <c r="HJU171" s="8"/>
      <c r="HJV171" s="8"/>
      <c r="HJW171" s="8"/>
      <c r="HJX171" s="8"/>
      <c r="HJY171" s="8"/>
      <c r="HJZ171" s="8"/>
      <c r="HKA171" s="8"/>
      <c r="HKB171" s="8"/>
      <c r="HKC171" s="8"/>
      <c r="HKD171" s="8"/>
      <c r="HKE171" s="8"/>
      <c r="HKF171" s="8"/>
      <c r="HKG171" s="8"/>
      <c r="HKH171" s="8"/>
      <c r="HKI171" s="8"/>
      <c r="HKJ171" s="8"/>
      <c r="HKK171" s="8"/>
      <c r="HKL171" s="8"/>
      <c r="HKM171" s="8"/>
      <c r="HKN171" s="8"/>
      <c r="HKO171" s="8"/>
      <c r="HKP171" s="8"/>
      <c r="HKQ171" s="8"/>
      <c r="HKR171" s="8"/>
      <c r="HKS171" s="8"/>
      <c r="HKT171" s="8"/>
      <c r="HKU171" s="8"/>
      <c r="HKV171" s="8"/>
      <c r="HKW171" s="8"/>
      <c r="HKX171" s="8"/>
      <c r="HKY171" s="8"/>
      <c r="HKZ171" s="8"/>
      <c r="HLA171" s="8"/>
      <c r="HLB171" s="8"/>
      <c r="HLC171" s="8"/>
      <c r="HLD171" s="8"/>
      <c r="HLE171" s="8"/>
      <c r="HLF171" s="8"/>
      <c r="HLG171" s="8"/>
      <c r="HLH171" s="8"/>
      <c r="HLI171" s="8"/>
      <c r="HLJ171" s="8"/>
      <c r="HLK171" s="8"/>
      <c r="HLL171" s="8"/>
      <c r="HLM171" s="8"/>
      <c r="HLN171" s="8"/>
      <c r="HLO171" s="8"/>
      <c r="HLP171" s="8"/>
      <c r="HLQ171" s="8"/>
      <c r="HLR171" s="8"/>
      <c r="HLS171" s="8"/>
      <c r="HLT171" s="8"/>
      <c r="HLU171" s="8"/>
      <c r="HLV171" s="8"/>
      <c r="HLW171" s="8"/>
      <c r="HLX171" s="8"/>
      <c r="HLY171" s="8"/>
      <c r="HLZ171" s="8"/>
      <c r="HMA171" s="8"/>
      <c r="HMB171" s="8"/>
      <c r="HMC171" s="8"/>
      <c r="HMD171" s="8"/>
      <c r="HME171" s="8"/>
      <c r="HMF171" s="8"/>
      <c r="HMG171" s="8"/>
      <c r="HMH171" s="8"/>
      <c r="HMI171" s="8"/>
      <c r="HMJ171" s="8"/>
      <c r="HMK171" s="8"/>
      <c r="HML171" s="8"/>
      <c r="HMM171" s="8"/>
      <c r="HMN171" s="8"/>
      <c r="HMO171" s="8"/>
      <c r="HMP171" s="8"/>
      <c r="HMQ171" s="8"/>
      <c r="HMR171" s="8"/>
      <c r="HMS171" s="8"/>
      <c r="HMT171" s="8"/>
      <c r="HMU171" s="8"/>
      <c r="HMV171" s="8"/>
      <c r="HMW171" s="8"/>
      <c r="HMX171" s="8"/>
      <c r="HMY171" s="8"/>
      <c r="HMZ171" s="8"/>
      <c r="HNA171" s="8"/>
      <c r="HNB171" s="8"/>
      <c r="HNC171" s="8"/>
      <c r="HND171" s="8"/>
      <c r="HNE171" s="8"/>
      <c r="HNF171" s="8"/>
      <c r="HNG171" s="8"/>
      <c r="HNH171" s="8"/>
      <c r="HNI171" s="8"/>
      <c r="HNJ171" s="8"/>
      <c r="HNK171" s="8"/>
      <c r="HNL171" s="8"/>
      <c r="HNM171" s="8"/>
      <c r="HNN171" s="8"/>
      <c r="HNO171" s="8"/>
      <c r="HNP171" s="8"/>
      <c r="HNQ171" s="8"/>
      <c r="HNR171" s="8"/>
      <c r="HNS171" s="8"/>
      <c r="HNT171" s="8"/>
      <c r="HNU171" s="8"/>
      <c r="HNV171" s="8"/>
      <c r="HNW171" s="8"/>
      <c r="HNX171" s="8"/>
      <c r="HNY171" s="8"/>
      <c r="HNZ171" s="8"/>
      <c r="HOA171" s="8"/>
      <c r="HOB171" s="8"/>
      <c r="HOC171" s="8"/>
      <c r="HOD171" s="8"/>
      <c r="HOE171" s="8"/>
      <c r="HOF171" s="8"/>
      <c r="HOG171" s="8"/>
      <c r="HOH171" s="8"/>
      <c r="HOI171" s="8"/>
      <c r="HOJ171" s="8"/>
      <c r="HOK171" s="8"/>
      <c r="HOL171" s="8"/>
      <c r="HOM171" s="8"/>
      <c r="HON171" s="8"/>
      <c r="HOO171" s="8"/>
      <c r="HOP171" s="8"/>
      <c r="HOQ171" s="8"/>
      <c r="HOR171" s="8"/>
      <c r="HOS171" s="8"/>
      <c r="HOT171" s="8"/>
      <c r="HOU171" s="8"/>
      <c r="HOV171" s="8"/>
      <c r="HOW171" s="8"/>
      <c r="HOX171" s="8"/>
      <c r="HOY171" s="8"/>
      <c r="HOZ171" s="8"/>
      <c r="HPA171" s="8"/>
      <c r="HPB171" s="8"/>
      <c r="HPC171" s="8"/>
      <c r="HPD171" s="8"/>
      <c r="HPE171" s="8"/>
      <c r="HPF171" s="8"/>
      <c r="HPG171" s="8"/>
      <c r="HPH171" s="8"/>
      <c r="HPI171" s="8"/>
      <c r="HPJ171" s="8"/>
      <c r="HPK171" s="8"/>
      <c r="HPL171" s="8"/>
      <c r="HPM171" s="8"/>
      <c r="HPN171" s="8"/>
      <c r="HPO171" s="8"/>
      <c r="HPP171" s="8"/>
      <c r="HPQ171" s="8"/>
      <c r="HPR171" s="8"/>
      <c r="HPS171" s="8"/>
      <c r="HPT171" s="8"/>
      <c r="HPU171" s="8"/>
      <c r="HPV171" s="8"/>
      <c r="HPW171" s="8"/>
      <c r="HPX171" s="8"/>
      <c r="HPY171" s="8"/>
      <c r="HPZ171" s="8"/>
      <c r="HQA171" s="8"/>
      <c r="HQB171" s="8"/>
      <c r="HQC171" s="8"/>
      <c r="HQD171" s="8"/>
      <c r="HQE171" s="8"/>
      <c r="HQF171" s="8"/>
      <c r="HQG171" s="8"/>
      <c r="HQH171" s="8"/>
      <c r="HQI171" s="8"/>
      <c r="HQJ171" s="8"/>
      <c r="HQK171" s="8"/>
      <c r="HQL171" s="8"/>
      <c r="HQM171" s="8"/>
      <c r="HQN171" s="8"/>
      <c r="HQO171" s="8"/>
      <c r="HQP171" s="8"/>
      <c r="HQQ171" s="8"/>
      <c r="HQR171" s="8"/>
      <c r="HQS171" s="8"/>
      <c r="HQT171" s="8"/>
      <c r="HQU171" s="8"/>
      <c r="HQV171" s="8"/>
      <c r="HQW171" s="8"/>
      <c r="HQX171" s="8"/>
      <c r="HQY171" s="8"/>
      <c r="HQZ171" s="8"/>
      <c r="HRA171" s="8"/>
      <c r="HRB171" s="8"/>
      <c r="HRC171" s="8"/>
      <c r="HRD171" s="8"/>
      <c r="HRE171" s="8"/>
      <c r="HRF171" s="8"/>
      <c r="HRG171" s="8"/>
      <c r="HRH171" s="8"/>
      <c r="HRI171" s="8"/>
      <c r="HRJ171" s="8"/>
      <c r="HRK171" s="8"/>
      <c r="HRL171" s="8"/>
      <c r="HRM171" s="8"/>
      <c r="HRN171" s="8"/>
      <c r="HRO171" s="8"/>
      <c r="HRP171" s="8"/>
      <c r="HRQ171" s="8"/>
      <c r="HRR171" s="8"/>
      <c r="HRS171" s="8"/>
      <c r="HRT171" s="8"/>
      <c r="HRU171" s="8"/>
      <c r="HRV171" s="8"/>
      <c r="HRW171" s="8"/>
      <c r="HRX171" s="8"/>
      <c r="HRY171" s="8"/>
      <c r="HRZ171" s="8"/>
      <c r="HSA171" s="8"/>
      <c r="HSB171" s="8"/>
      <c r="HSC171" s="8"/>
      <c r="HSD171" s="8"/>
      <c r="HSE171" s="8"/>
      <c r="HSF171" s="8"/>
      <c r="HSG171" s="8"/>
      <c r="HSH171" s="8"/>
      <c r="HSI171" s="8"/>
      <c r="HSJ171" s="8"/>
      <c r="HSK171" s="8"/>
      <c r="HSL171" s="8"/>
      <c r="HSM171" s="8"/>
      <c r="HSN171" s="8"/>
      <c r="HSO171" s="8"/>
      <c r="HSP171" s="8"/>
      <c r="HSQ171" s="8"/>
      <c r="HSR171" s="8"/>
      <c r="HSS171" s="8"/>
      <c r="HST171" s="8"/>
      <c r="HSU171" s="8"/>
      <c r="HSV171" s="8"/>
      <c r="HSW171" s="8"/>
      <c r="HSX171" s="8"/>
      <c r="HSY171" s="8"/>
      <c r="HSZ171" s="8"/>
      <c r="HTA171" s="8"/>
      <c r="HTB171" s="8"/>
      <c r="HTC171" s="8"/>
      <c r="HTD171" s="8"/>
      <c r="HTE171" s="8"/>
      <c r="HTF171" s="8"/>
      <c r="HTG171" s="8"/>
      <c r="HTH171" s="8"/>
      <c r="HTI171" s="8"/>
      <c r="HTJ171" s="8"/>
      <c r="HTK171" s="8"/>
      <c r="HTL171" s="8"/>
      <c r="HTM171" s="8"/>
      <c r="HTN171" s="8"/>
      <c r="HTO171" s="8"/>
      <c r="HTP171" s="8"/>
      <c r="HTQ171" s="8"/>
      <c r="HTR171" s="8"/>
      <c r="HTS171" s="8"/>
      <c r="HTT171" s="8"/>
      <c r="HTU171" s="8"/>
      <c r="HTV171" s="8"/>
      <c r="HTW171" s="8"/>
      <c r="HTX171" s="8"/>
      <c r="HTY171" s="8"/>
      <c r="HTZ171" s="8"/>
      <c r="HUA171" s="8"/>
      <c r="HUB171" s="8"/>
      <c r="HUC171" s="8"/>
      <c r="HUD171" s="8"/>
      <c r="HUE171" s="8"/>
      <c r="HUF171" s="8"/>
      <c r="HUG171" s="8"/>
      <c r="HUH171" s="8"/>
      <c r="HUI171" s="8"/>
      <c r="HUJ171" s="8"/>
      <c r="HUK171" s="8"/>
      <c r="HUL171" s="8"/>
      <c r="HUM171" s="8"/>
      <c r="HUN171" s="8"/>
      <c r="HUO171" s="8"/>
      <c r="HUP171" s="8"/>
      <c r="HUQ171" s="8"/>
      <c r="HUR171" s="8"/>
      <c r="HUS171" s="8"/>
      <c r="HUT171" s="8"/>
      <c r="HUU171" s="8"/>
      <c r="HUV171" s="8"/>
      <c r="HUW171" s="8"/>
      <c r="HUX171" s="8"/>
      <c r="HUY171" s="8"/>
      <c r="HUZ171" s="8"/>
      <c r="HVA171" s="8"/>
      <c r="HVB171" s="8"/>
      <c r="HVC171" s="8"/>
      <c r="HVD171" s="8"/>
      <c r="HVE171" s="8"/>
      <c r="HVF171" s="8"/>
      <c r="HVG171" s="8"/>
      <c r="HVH171" s="8"/>
      <c r="HVI171" s="8"/>
      <c r="HVJ171" s="8"/>
      <c r="HVK171" s="8"/>
      <c r="HVL171" s="8"/>
      <c r="HVM171" s="8"/>
      <c r="HVN171" s="8"/>
      <c r="HVO171" s="8"/>
      <c r="HVP171" s="8"/>
      <c r="HVQ171" s="8"/>
      <c r="HVR171" s="8"/>
      <c r="HVS171" s="8"/>
      <c r="HVT171" s="8"/>
      <c r="HVU171" s="8"/>
      <c r="HVV171" s="8"/>
      <c r="HVW171" s="8"/>
      <c r="HVX171" s="8"/>
      <c r="HVY171" s="8"/>
      <c r="HVZ171" s="8"/>
      <c r="HWA171" s="8"/>
      <c r="HWB171" s="8"/>
      <c r="HWC171" s="8"/>
      <c r="HWD171" s="8"/>
      <c r="HWE171" s="8"/>
      <c r="HWF171" s="8"/>
      <c r="HWG171" s="8"/>
      <c r="HWH171" s="8"/>
      <c r="HWI171" s="8"/>
      <c r="HWJ171" s="8"/>
      <c r="HWK171" s="8"/>
      <c r="HWL171" s="8"/>
      <c r="HWM171" s="8"/>
      <c r="HWN171" s="8"/>
      <c r="HWO171" s="8"/>
      <c r="HWP171" s="8"/>
      <c r="HWQ171" s="8"/>
      <c r="HWR171" s="8"/>
      <c r="HWS171" s="8"/>
      <c r="HWT171" s="8"/>
      <c r="HWU171" s="8"/>
      <c r="HWV171" s="8"/>
      <c r="HWW171" s="8"/>
      <c r="HWX171" s="8"/>
      <c r="HWY171" s="8"/>
      <c r="HWZ171" s="8"/>
      <c r="HXA171" s="8"/>
      <c r="HXB171" s="8"/>
      <c r="HXC171" s="8"/>
      <c r="HXD171" s="8"/>
      <c r="HXE171" s="8"/>
      <c r="HXF171" s="8"/>
      <c r="HXG171" s="8"/>
      <c r="HXH171" s="8"/>
      <c r="HXI171" s="8"/>
      <c r="HXJ171" s="8"/>
      <c r="HXK171" s="8"/>
      <c r="HXL171" s="8"/>
      <c r="HXM171" s="8"/>
      <c r="HXN171" s="8"/>
      <c r="HXO171" s="8"/>
      <c r="HXP171" s="8"/>
      <c r="HXQ171" s="8"/>
      <c r="HXR171" s="8"/>
      <c r="HXS171" s="8"/>
      <c r="HXT171" s="8"/>
      <c r="HXU171" s="8"/>
      <c r="HXV171" s="8"/>
      <c r="HXW171" s="8"/>
      <c r="HXX171" s="8"/>
      <c r="HXY171" s="8"/>
      <c r="HXZ171" s="8"/>
      <c r="HYA171" s="8"/>
      <c r="HYB171" s="8"/>
      <c r="HYC171" s="8"/>
      <c r="HYD171" s="8"/>
      <c r="HYE171" s="8"/>
      <c r="HYF171" s="8"/>
      <c r="HYG171" s="8"/>
      <c r="HYH171" s="8"/>
      <c r="HYI171" s="8"/>
      <c r="HYJ171" s="8"/>
      <c r="HYK171" s="8"/>
      <c r="HYL171" s="8"/>
      <c r="HYM171" s="8"/>
      <c r="HYN171" s="8"/>
      <c r="HYO171" s="8"/>
      <c r="HYP171" s="8"/>
      <c r="HYQ171" s="8"/>
      <c r="HYR171" s="8"/>
      <c r="HYS171" s="8"/>
      <c r="HYT171" s="8"/>
      <c r="HYU171" s="8"/>
      <c r="HYV171" s="8"/>
      <c r="HYW171" s="8"/>
      <c r="HYX171" s="8"/>
      <c r="HYY171" s="8"/>
      <c r="HYZ171" s="8"/>
      <c r="HZA171" s="8"/>
      <c r="HZB171" s="8"/>
      <c r="HZC171" s="8"/>
      <c r="HZD171" s="8"/>
      <c r="HZE171" s="8"/>
      <c r="HZF171" s="8"/>
      <c r="HZG171" s="8"/>
      <c r="HZH171" s="8"/>
      <c r="HZI171" s="8"/>
      <c r="HZJ171" s="8"/>
      <c r="HZK171" s="8"/>
      <c r="HZL171" s="8"/>
      <c r="HZM171" s="8"/>
      <c r="HZN171" s="8"/>
      <c r="HZO171" s="8"/>
      <c r="HZP171" s="8"/>
      <c r="HZQ171" s="8"/>
      <c r="HZR171" s="8"/>
      <c r="HZS171" s="8"/>
      <c r="HZT171" s="8"/>
      <c r="HZU171" s="8"/>
      <c r="HZV171" s="8"/>
      <c r="HZW171" s="8"/>
      <c r="HZX171" s="8"/>
      <c r="HZY171" s="8"/>
      <c r="HZZ171" s="8"/>
      <c r="IAA171" s="8"/>
      <c r="IAB171" s="8"/>
      <c r="IAC171" s="8"/>
      <c r="IAD171" s="8"/>
      <c r="IAE171" s="8"/>
      <c r="IAF171" s="8"/>
      <c r="IAG171" s="8"/>
      <c r="IAH171" s="8"/>
      <c r="IAI171" s="8"/>
      <c r="IAJ171" s="8"/>
      <c r="IAK171" s="8"/>
      <c r="IAL171" s="8"/>
      <c r="IAM171" s="8"/>
      <c r="IAN171" s="8"/>
      <c r="IAO171" s="8"/>
      <c r="IAP171" s="8"/>
      <c r="IAQ171" s="8"/>
      <c r="IAR171" s="8"/>
      <c r="IAS171" s="8"/>
      <c r="IAT171" s="8"/>
      <c r="IAU171" s="8"/>
      <c r="IAV171" s="8"/>
      <c r="IAW171" s="8"/>
      <c r="IAX171" s="8"/>
      <c r="IAY171" s="8"/>
      <c r="IAZ171" s="8"/>
      <c r="IBA171" s="8"/>
      <c r="IBB171" s="8"/>
      <c r="IBC171" s="8"/>
      <c r="IBD171" s="8"/>
      <c r="IBE171" s="8"/>
      <c r="IBF171" s="8"/>
      <c r="IBG171" s="8"/>
      <c r="IBH171" s="8"/>
      <c r="IBI171" s="8"/>
      <c r="IBJ171" s="8"/>
      <c r="IBK171" s="8"/>
      <c r="IBL171" s="8"/>
      <c r="IBM171" s="8"/>
      <c r="IBN171" s="8"/>
      <c r="IBO171" s="8"/>
      <c r="IBP171" s="8"/>
      <c r="IBQ171" s="8"/>
      <c r="IBR171" s="8"/>
      <c r="IBS171" s="8"/>
      <c r="IBT171" s="8"/>
      <c r="IBU171" s="8"/>
      <c r="IBV171" s="8"/>
      <c r="IBW171" s="8"/>
      <c r="IBX171" s="8"/>
      <c r="IBY171" s="8"/>
      <c r="IBZ171" s="8"/>
      <c r="ICA171" s="8"/>
      <c r="ICB171" s="8"/>
      <c r="ICC171" s="8"/>
      <c r="ICD171" s="8"/>
      <c r="ICE171" s="8"/>
      <c r="ICF171" s="8"/>
      <c r="ICG171" s="8"/>
      <c r="ICH171" s="8"/>
      <c r="ICI171" s="8"/>
      <c r="ICJ171" s="8"/>
      <c r="ICK171" s="8"/>
      <c r="ICL171" s="8"/>
      <c r="ICM171" s="8"/>
      <c r="ICN171" s="8"/>
      <c r="ICO171" s="8"/>
      <c r="ICP171" s="8"/>
      <c r="ICQ171" s="8"/>
      <c r="ICR171" s="8"/>
      <c r="ICS171" s="8"/>
      <c r="ICT171" s="8"/>
      <c r="ICU171" s="8"/>
      <c r="ICV171" s="8"/>
      <c r="ICW171" s="8"/>
      <c r="ICX171" s="8"/>
      <c r="ICY171" s="8"/>
      <c r="ICZ171" s="8"/>
      <c r="IDA171" s="8"/>
      <c r="IDB171" s="8"/>
      <c r="IDC171" s="8"/>
      <c r="IDD171" s="8"/>
      <c r="IDE171" s="8"/>
      <c r="IDF171" s="8"/>
      <c r="IDG171" s="8"/>
      <c r="IDH171" s="8"/>
      <c r="IDI171" s="8"/>
      <c r="IDJ171" s="8"/>
      <c r="IDK171" s="8"/>
      <c r="IDL171" s="8"/>
      <c r="IDM171" s="8"/>
      <c r="IDN171" s="8"/>
      <c r="IDO171" s="8"/>
      <c r="IDP171" s="8"/>
      <c r="IDQ171" s="8"/>
      <c r="IDR171" s="8"/>
      <c r="IDS171" s="8"/>
      <c r="IDT171" s="8"/>
      <c r="IDU171" s="8"/>
      <c r="IDV171" s="8"/>
      <c r="IDW171" s="8"/>
      <c r="IDX171" s="8"/>
      <c r="IDY171" s="8"/>
      <c r="IDZ171" s="8"/>
      <c r="IEA171" s="8"/>
      <c r="IEB171" s="8"/>
      <c r="IEC171" s="8"/>
      <c r="IED171" s="8"/>
      <c r="IEE171" s="8"/>
      <c r="IEF171" s="8"/>
      <c r="IEG171" s="8"/>
      <c r="IEH171" s="8"/>
      <c r="IEI171" s="8"/>
      <c r="IEJ171" s="8"/>
      <c r="IEK171" s="8"/>
      <c r="IEL171" s="8"/>
      <c r="IEM171" s="8"/>
      <c r="IEN171" s="8"/>
      <c r="IEO171" s="8"/>
      <c r="IEP171" s="8"/>
      <c r="IEQ171" s="8"/>
      <c r="IER171" s="8"/>
      <c r="IES171" s="8"/>
      <c r="IET171" s="8"/>
      <c r="IEU171" s="8"/>
      <c r="IEV171" s="8"/>
      <c r="IEW171" s="8"/>
      <c r="IEX171" s="8"/>
      <c r="IEY171" s="8"/>
      <c r="IEZ171" s="8"/>
      <c r="IFA171" s="8"/>
      <c r="IFB171" s="8"/>
      <c r="IFC171" s="8"/>
      <c r="IFD171" s="8"/>
      <c r="IFE171" s="8"/>
      <c r="IFF171" s="8"/>
      <c r="IFG171" s="8"/>
      <c r="IFH171" s="8"/>
      <c r="IFI171" s="8"/>
      <c r="IFJ171" s="8"/>
      <c r="IFK171" s="8"/>
      <c r="IFL171" s="8"/>
      <c r="IFM171" s="8"/>
      <c r="IFN171" s="8"/>
      <c r="IFO171" s="8"/>
      <c r="IFP171" s="8"/>
      <c r="IFQ171" s="8"/>
      <c r="IFR171" s="8"/>
      <c r="IFS171" s="8"/>
      <c r="IFT171" s="8"/>
      <c r="IFU171" s="8"/>
      <c r="IFV171" s="8"/>
      <c r="IFW171" s="8"/>
      <c r="IFX171" s="8"/>
      <c r="IFY171" s="8"/>
      <c r="IFZ171" s="8"/>
      <c r="IGA171" s="8"/>
      <c r="IGB171" s="8"/>
      <c r="IGC171" s="8"/>
      <c r="IGD171" s="8"/>
      <c r="IGE171" s="8"/>
      <c r="IGF171" s="8"/>
      <c r="IGG171" s="8"/>
      <c r="IGH171" s="8"/>
      <c r="IGI171" s="8"/>
      <c r="IGJ171" s="8"/>
      <c r="IGK171" s="8"/>
      <c r="IGL171" s="8"/>
      <c r="IGM171" s="8"/>
      <c r="IGN171" s="8"/>
      <c r="IGO171" s="8"/>
      <c r="IGP171" s="8"/>
      <c r="IGQ171" s="8"/>
      <c r="IGR171" s="8"/>
      <c r="IGS171" s="8"/>
      <c r="IGT171" s="8"/>
      <c r="IGU171" s="8"/>
      <c r="IGV171" s="8"/>
      <c r="IGW171" s="8"/>
      <c r="IGX171" s="8"/>
      <c r="IGY171" s="8"/>
      <c r="IGZ171" s="8"/>
      <c r="IHA171" s="8"/>
      <c r="IHB171" s="8"/>
      <c r="IHC171" s="8"/>
      <c r="IHD171" s="8"/>
      <c r="IHE171" s="8"/>
      <c r="IHF171" s="8"/>
      <c r="IHG171" s="8"/>
      <c r="IHH171" s="8"/>
      <c r="IHI171" s="8"/>
      <c r="IHJ171" s="8"/>
      <c r="IHK171" s="8"/>
      <c r="IHL171" s="8"/>
      <c r="IHM171" s="8"/>
      <c r="IHN171" s="8"/>
      <c r="IHO171" s="8"/>
      <c r="IHP171" s="8"/>
      <c r="IHQ171" s="8"/>
      <c r="IHR171" s="8"/>
      <c r="IHS171" s="8"/>
      <c r="IHT171" s="8"/>
      <c r="IHU171" s="8"/>
      <c r="IHV171" s="8"/>
      <c r="IHW171" s="8"/>
      <c r="IHX171" s="8"/>
      <c r="IHY171" s="8"/>
      <c r="IHZ171" s="8"/>
      <c r="IIA171" s="8"/>
      <c r="IIB171" s="8"/>
      <c r="IIC171" s="8"/>
      <c r="IID171" s="8"/>
      <c r="IIE171" s="8"/>
      <c r="IIF171" s="8"/>
      <c r="IIG171" s="8"/>
      <c r="IIH171" s="8"/>
      <c r="III171" s="8"/>
      <c r="IIJ171" s="8"/>
      <c r="IIK171" s="8"/>
      <c r="IIL171" s="8"/>
      <c r="IIM171" s="8"/>
      <c r="IIN171" s="8"/>
      <c r="IIO171" s="8"/>
      <c r="IIP171" s="8"/>
      <c r="IIQ171" s="8"/>
      <c r="IIR171" s="8"/>
      <c r="IIS171" s="8"/>
      <c r="IIT171" s="8"/>
      <c r="IIU171" s="8"/>
      <c r="IIV171" s="8"/>
      <c r="IIW171" s="8"/>
      <c r="IIX171" s="8"/>
      <c r="IIY171" s="8"/>
      <c r="IIZ171" s="8"/>
      <c r="IJA171" s="8"/>
      <c r="IJB171" s="8"/>
      <c r="IJC171" s="8"/>
      <c r="IJD171" s="8"/>
      <c r="IJE171" s="8"/>
      <c r="IJF171" s="8"/>
      <c r="IJG171" s="8"/>
      <c r="IJH171" s="8"/>
      <c r="IJI171" s="8"/>
      <c r="IJJ171" s="8"/>
      <c r="IJK171" s="8"/>
      <c r="IJL171" s="8"/>
      <c r="IJM171" s="8"/>
      <c r="IJN171" s="8"/>
      <c r="IJO171" s="8"/>
      <c r="IJP171" s="8"/>
      <c r="IJQ171" s="8"/>
      <c r="IJR171" s="8"/>
      <c r="IJS171" s="8"/>
      <c r="IJT171" s="8"/>
      <c r="IJU171" s="8"/>
      <c r="IJV171" s="8"/>
      <c r="IJW171" s="8"/>
      <c r="IJX171" s="8"/>
      <c r="IJY171" s="8"/>
      <c r="IJZ171" s="8"/>
      <c r="IKA171" s="8"/>
      <c r="IKB171" s="8"/>
      <c r="IKC171" s="8"/>
      <c r="IKD171" s="8"/>
      <c r="IKE171" s="8"/>
      <c r="IKF171" s="8"/>
      <c r="IKG171" s="8"/>
      <c r="IKH171" s="8"/>
      <c r="IKI171" s="8"/>
      <c r="IKJ171" s="8"/>
      <c r="IKK171" s="8"/>
      <c r="IKL171" s="8"/>
      <c r="IKM171" s="8"/>
      <c r="IKN171" s="8"/>
      <c r="IKO171" s="8"/>
      <c r="IKP171" s="8"/>
      <c r="IKQ171" s="8"/>
      <c r="IKR171" s="8"/>
      <c r="IKS171" s="8"/>
      <c r="IKT171" s="8"/>
      <c r="IKU171" s="8"/>
      <c r="IKV171" s="8"/>
      <c r="IKW171" s="8"/>
      <c r="IKX171" s="8"/>
      <c r="IKY171" s="8"/>
      <c r="IKZ171" s="8"/>
      <c r="ILA171" s="8"/>
      <c r="ILB171" s="8"/>
      <c r="ILC171" s="8"/>
      <c r="ILD171" s="8"/>
      <c r="ILE171" s="8"/>
      <c r="ILF171" s="8"/>
      <c r="ILG171" s="8"/>
      <c r="ILH171" s="8"/>
      <c r="ILI171" s="8"/>
      <c r="ILJ171" s="8"/>
      <c r="ILK171" s="8"/>
      <c r="ILL171" s="8"/>
      <c r="ILM171" s="8"/>
      <c r="ILN171" s="8"/>
      <c r="ILO171" s="8"/>
      <c r="ILP171" s="8"/>
      <c r="ILQ171" s="8"/>
      <c r="ILR171" s="8"/>
      <c r="ILS171" s="8"/>
      <c r="ILT171" s="8"/>
      <c r="ILU171" s="8"/>
      <c r="ILV171" s="8"/>
      <c r="ILW171" s="8"/>
      <c r="ILX171" s="8"/>
      <c r="ILY171" s="8"/>
      <c r="ILZ171" s="8"/>
      <c r="IMA171" s="8"/>
      <c r="IMB171" s="8"/>
      <c r="IMC171" s="8"/>
      <c r="IMD171" s="8"/>
      <c r="IME171" s="8"/>
      <c r="IMF171" s="8"/>
      <c r="IMG171" s="8"/>
      <c r="IMH171" s="8"/>
      <c r="IMI171" s="8"/>
      <c r="IMJ171" s="8"/>
      <c r="IMK171" s="8"/>
      <c r="IML171" s="8"/>
      <c r="IMM171" s="8"/>
      <c r="IMN171" s="8"/>
      <c r="IMO171" s="8"/>
      <c r="IMP171" s="8"/>
      <c r="IMQ171" s="8"/>
      <c r="IMR171" s="8"/>
      <c r="IMS171" s="8"/>
      <c r="IMT171" s="8"/>
      <c r="IMU171" s="8"/>
      <c r="IMV171" s="8"/>
      <c r="IMW171" s="8"/>
      <c r="IMX171" s="8"/>
      <c r="IMY171" s="8"/>
      <c r="IMZ171" s="8"/>
      <c r="INA171" s="8"/>
      <c r="INB171" s="8"/>
      <c r="INC171" s="8"/>
      <c r="IND171" s="8"/>
      <c r="INE171" s="8"/>
      <c r="INF171" s="8"/>
      <c r="ING171" s="8"/>
      <c r="INH171" s="8"/>
      <c r="INI171" s="8"/>
      <c r="INJ171" s="8"/>
      <c r="INK171" s="8"/>
      <c r="INL171" s="8"/>
      <c r="INM171" s="8"/>
      <c r="INN171" s="8"/>
      <c r="INO171" s="8"/>
      <c r="INP171" s="8"/>
      <c r="INQ171" s="8"/>
      <c r="INR171" s="8"/>
      <c r="INS171" s="8"/>
      <c r="INT171" s="8"/>
      <c r="INU171" s="8"/>
      <c r="INV171" s="8"/>
      <c r="INW171" s="8"/>
      <c r="INX171" s="8"/>
      <c r="INY171" s="8"/>
      <c r="INZ171" s="8"/>
      <c r="IOA171" s="8"/>
      <c r="IOB171" s="8"/>
      <c r="IOC171" s="8"/>
      <c r="IOD171" s="8"/>
      <c r="IOE171" s="8"/>
      <c r="IOF171" s="8"/>
      <c r="IOG171" s="8"/>
      <c r="IOH171" s="8"/>
      <c r="IOI171" s="8"/>
      <c r="IOJ171" s="8"/>
      <c r="IOK171" s="8"/>
      <c r="IOL171" s="8"/>
      <c r="IOM171" s="8"/>
      <c r="ION171" s="8"/>
      <c r="IOO171" s="8"/>
      <c r="IOP171" s="8"/>
      <c r="IOQ171" s="8"/>
      <c r="IOR171" s="8"/>
      <c r="IOS171" s="8"/>
      <c r="IOT171" s="8"/>
      <c r="IOU171" s="8"/>
      <c r="IOV171" s="8"/>
      <c r="IOW171" s="8"/>
      <c r="IOX171" s="8"/>
      <c r="IOY171" s="8"/>
      <c r="IOZ171" s="8"/>
      <c r="IPA171" s="8"/>
      <c r="IPB171" s="8"/>
      <c r="IPC171" s="8"/>
      <c r="IPD171" s="8"/>
      <c r="IPE171" s="8"/>
      <c r="IPF171" s="8"/>
      <c r="IPG171" s="8"/>
      <c r="IPH171" s="8"/>
      <c r="IPI171" s="8"/>
      <c r="IPJ171" s="8"/>
      <c r="IPK171" s="8"/>
      <c r="IPL171" s="8"/>
      <c r="IPM171" s="8"/>
      <c r="IPN171" s="8"/>
      <c r="IPO171" s="8"/>
      <c r="IPP171" s="8"/>
      <c r="IPQ171" s="8"/>
      <c r="IPR171" s="8"/>
      <c r="IPS171" s="8"/>
      <c r="IPT171" s="8"/>
      <c r="IPU171" s="8"/>
      <c r="IPV171" s="8"/>
      <c r="IPW171" s="8"/>
      <c r="IPX171" s="8"/>
      <c r="IPY171" s="8"/>
      <c r="IPZ171" s="8"/>
      <c r="IQA171" s="8"/>
      <c r="IQB171" s="8"/>
      <c r="IQC171" s="8"/>
      <c r="IQD171" s="8"/>
      <c r="IQE171" s="8"/>
      <c r="IQF171" s="8"/>
      <c r="IQG171" s="8"/>
      <c r="IQH171" s="8"/>
      <c r="IQI171" s="8"/>
      <c r="IQJ171" s="8"/>
      <c r="IQK171" s="8"/>
      <c r="IQL171" s="8"/>
      <c r="IQM171" s="8"/>
      <c r="IQN171" s="8"/>
      <c r="IQO171" s="8"/>
      <c r="IQP171" s="8"/>
      <c r="IQQ171" s="8"/>
      <c r="IQR171" s="8"/>
      <c r="IQS171" s="8"/>
      <c r="IQT171" s="8"/>
      <c r="IQU171" s="8"/>
      <c r="IQV171" s="8"/>
      <c r="IQW171" s="8"/>
      <c r="IQX171" s="8"/>
      <c r="IQY171" s="8"/>
      <c r="IQZ171" s="8"/>
      <c r="IRA171" s="8"/>
      <c r="IRB171" s="8"/>
      <c r="IRC171" s="8"/>
      <c r="IRD171" s="8"/>
      <c r="IRE171" s="8"/>
      <c r="IRF171" s="8"/>
      <c r="IRG171" s="8"/>
      <c r="IRH171" s="8"/>
      <c r="IRI171" s="8"/>
      <c r="IRJ171" s="8"/>
      <c r="IRK171" s="8"/>
      <c r="IRL171" s="8"/>
      <c r="IRM171" s="8"/>
      <c r="IRN171" s="8"/>
      <c r="IRO171" s="8"/>
      <c r="IRP171" s="8"/>
      <c r="IRQ171" s="8"/>
      <c r="IRR171" s="8"/>
      <c r="IRS171" s="8"/>
      <c r="IRT171" s="8"/>
      <c r="IRU171" s="8"/>
      <c r="IRV171" s="8"/>
      <c r="IRW171" s="8"/>
      <c r="IRX171" s="8"/>
      <c r="IRY171" s="8"/>
      <c r="IRZ171" s="8"/>
      <c r="ISA171" s="8"/>
      <c r="ISB171" s="8"/>
      <c r="ISC171" s="8"/>
      <c r="ISD171" s="8"/>
      <c r="ISE171" s="8"/>
      <c r="ISF171" s="8"/>
      <c r="ISG171" s="8"/>
      <c r="ISH171" s="8"/>
      <c r="ISI171" s="8"/>
      <c r="ISJ171" s="8"/>
      <c r="ISK171" s="8"/>
      <c r="ISL171" s="8"/>
      <c r="ISM171" s="8"/>
      <c r="ISN171" s="8"/>
      <c r="ISO171" s="8"/>
      <c r="ISP171" s="8"/>
      <c r="ISQ171" s="8"/>
      <c r="ISR171" s="8"/>
      <c r="ISS171" s="8"/>
      <c r="IST171" s="8"/>
      <c r="ISU171" s="8"/>
      <c r="ISV171" s="8"/>
      <c r="ISW171" s="8"/>
      <c r="ISX171" s="8"/>
      <c r="ISY171" s="8"/>
      <c r="ISZ171" s="8"/>
      <c r="ITA171" s="8"/>
      <c r="ITB171" s="8"/>
      <c r="ITC171" s="8"/>
      <c r="ITD171" s="8"/>
      <c r="ITE171" s="8"/>
      <c r="ITF171" s="8"/>
      <c r="ITG171" s="8"/>
      <c r="ITH171" s="8"/>
      <c r="ITI171" s="8"/>
      <c r="ITJ171" s="8"/>
      <c r="ITK171" s="8"/>
      <c r="ITL171" s="8"/>
      <c r="ITM171" s="8"/>
      <c r="ITN171" s="8"/>
      <c r="ITO171" s="8"/>
      <c r="ITP171" s="8"/>
      <c r="ITQ171" s="8"/>
      <c r="ITR171" s="8"/>
      <c r="ITS171" s="8"/>
      <c r="ITT171" s="8"/>
      <c r="ITU171" s="8"/>
      <c r="ITV171" s="8"/>
      <c r="ITW171" s="8"/>
      <c r="ITX171" s="8"/>
      <c r="ITY171" s="8"/>
      <c r="ITZ171" s="8"/>
      <c r="IUA171" s="8"/>
      <c r="IUB171" s="8"/>
      <c r="IUC171" s="8"/>
      <c r="IUD171" s="8"/>
      <c r="IUE171" s="8"/>
      <c r="IUF171" s="8"/>
      <c r="IUG171" s="8"/>
      <c r="IUH171" s="8"/>
      <c r="IUI171" s="8"/>
      <c r="IUJ171" s="8"/>
      <c r="IUK171" s="8"/>
      <c r="IUL171" s="8"/>
      <c r="IUM171" s="8"/>
      <c r="IUN171" s="8"/>
      <c r="IUO171" s="8"/>
      <c r="IUP171" s="8"/>
      <c r="IUQ171" s="8"/>
      <c r="IUR171" s="8"/>
      <c r="IUS171" s="8"/>
      <c r="IUT171" s="8"/>
      <c r="IUU171" s="8"/>
      <c r="IUV171" s="8"/>
      <c r="IUW171" s="8"/>
      <c r="IUX171" s="8"/>
      <c r="IUY171" s="8"/>
      <c r="IUZ171" s="8"/>
      <c r="IVA171" s="8"/>
      <c r="IVB171" s="8"/>
      <c r="IVC171" s="8"/>
      <c r="IVD171" s="8"/>
      <c r="IVE171" s="8"/>
      <c r="IVF171" s="8"/>
      <c r="IVG171" s="8"/>
      <c r="IVH171" s="8"/>
      <c r="IVI171" s="8"/>
      <c r="IVJ171" s="8"/>
      <c r="IVK171" s="8"/>
      <c r="IVL171" s="8"/>
      <c r="IVM171" s="8"/>
      <c r="IVN171" s="8"/>
      <c r="IVO171" s="8"/>
      <c r="IVP171" s="8"/>
      <c r="IVQ171" s="8"/>
      <c r="IVR171" s="8"/>
      <c r="IVS171" s="8"/>
      <c r="IVT171" s="8"/>
      <c r="IVU171" s="8"/>
      <c r="IVV171" s="8"/>
      <c r="IVW171" s="8"/>
      <c r="IVX171" s="8"/>
      <c r="IVY171" s="8"/>
      <c r="IVZ171" s="8"/>
      <c r="IWA171" s="8"/>
      <c r="IWB171" s="8"/>
      <c r="IWC171" s="8"/>
      <c r="IWD171" s="8"/>
      <c r="IWE171" s="8"/>
      <c r="IWF171" s="8"/>
      <c r="IWG171" s="8"/>
      <c r="IWH171" s="8"/>
      <c r="IWI171" s="8"/>
      <c r="IWJ171" s="8"/>
      <c r="IWK171" s="8"/>
      <c r="IWL171" s="8"/>
      <c r="IWM171" s="8"/>
      <c r="IWN171" s="8"/>
      <c r="IWO171" s="8"/>
      <c r="IWP171" s="8"/>
      <c r="IWQ171" s="8"/>
      <c r="IWR171" s="8"/>
      <c r="IWS171" s="8"/>
      <c r="IWT171" s="8"/>
      <c r="IWU171" s="8"/>
      <c r="IWV171" s="8"/>
      <c r="IWW171" s="8"/>
      <c r="IWX171" s="8"/>
      <c r="IWY171" s="8"/>
      <c r="IWZ171" s="8"/>
      <c r="IXA171" s="8"/>
      <c r="IXB171" s="8"/>
      <c r="IXC171" s="8"/>
      <c r="IXD171" s="8"/>
      <c r="IXE171" s="8"/>
      <c r="IXF171" s="8"/>
      <c r="IXG171" s="8"/>
      <c r="IXH171" s="8"/>
      <c r="IXI171" s="8"/>
      <c r="IXJ171" s="8"/>
      <c r="IXK171" s="8"/>
      <c r="IXL171" s="8"/>
      <c r="IXM171" s="8"/>
      <c r="IXN171" s="8"/>
      <c r="IXO171" s="8"/>
      <c r="IXP171" s="8"/>
      <c r="IXQ171" s="8"/>
      <c r="IXR171" s="8"/>
      <c r="IXS171" s="8"/>
      <c r="IXT171" s="8"/>
      <c r="IXU171" s="8"/>
      <c r="IXV171" s="8"/>
      <c r="IXW171" s="8"/>
      <c r="IXX171" s="8"/>
      <c r="IXY171" s="8"/>
      <c r="IXZ171" s="8"/>
      <c r="IYA171" s="8"/>
      <c r="IYB171" s="8"/>
      <c r="IYC171" s="8"/>
      <c r="IYD171" s="8"/>
      <c r="IYE171" s="8"/>
      <c r="IYF171" s="8"/>
      <c r="IYG171" s="8"/>
      <c r="IYH171" s="8"/>
      <c r="IYI171" s="8"/>
      <c r="IYJ171" s="8"/>
      <c r="IYK171" s="8"/>
      <c r="IYL171" s="8"/>
      <c r="IYM171" s="8"/>
      <c r="IYN171" s="8"/>
      <c r="IYO171" s="8"/>
      <c r="IYP171" s="8"/>
      <c r="IYQ171" s="8"/>
      <c r="IYR171" s="8"/>
      <c r="IYS171" s="8"/>
      <c r="IYT171" s="8"/>
      <c r="IYU171" s="8"/>
      <c r="IYV171" s="8"/>
      <c r="IYW171" s="8"/>
      <c r="IYX171" s="8"/>
      <c r="IYY171" s="8"/>
      <c r="IYZ171" s="8"/>
      <c r="IZA171" s="8"/>
      <c r="IZB171" s="8"/>
      <c r="IZC171" s="8"/>
      <c r="IZD171" s="8"/>
      <c r="IZE171" s="8"/>
      <c r="IZF171" s="8"/>
      <c r="IZG171" s="8"/>
      <c r="IZH171" s="8"/>
      <c r="IZI171" s="8"/>
      <c r="IZJ171" s="8"/>
      <c r="IZK171" s="8"/>
      <c r="IZL171" s="8"/>
      <c r="IZM171" s="8"/>
      <c r="IZN171" s="8"/>
      <c r="IZO171" s="8"/>
      <c r="IZP171" s="8"/>
      <c r="IZQ171" s="8"/>
      <c r="IZR171" s="8"/>
      <c r="IZS171" s="8"/>
      <c r="IZT171" s="8"/>
      <c r="IZU171" s="8"/>
      <c r="IZV171" s="8"/>
      <c r="IZW171" s="8"/>
      <c r="IZX171" s="8"/>
      <c r="IZY171" s="8"/>
      <c r="IZZ171" s="8"/>
      <c r="JAA171" s="8"/>
      <c r="JAB171" s="8"/>
      <c r="JAC171" s="8"/>
      <c r="JAD171" s="8"/>
      <c r="JAE171" s="8"/>
      <c r="JAF171" s="8"/>
      <c r="JAG171" s="8"/>
      <c r="JAH171" s="8"/>
      <c r="JAI171" s="8"/>
      <c r="JAJ171" s="8"/>
      <c r="JAK171" s="8"/>
      <c r="JAL171" s="8"/>
      <c r="JAM171" s="8"/>
      <c r="JAN171" s="8"/>
      <c r="JAO171" s="8"/>
      <c r="JAP171" s="8"/>
      <c r="JAQ171" s="8"/>
      <c r="JAR171" s="8"/>
      <c r="JAS171" s="8"/>
      <c r="JAT171" s="8"/>
      <c r="JAU171" s="8"/>
      <c r="JAV171" s="8"/>
      <c r="JAW171" s="8"/>
      <c r="JAX171" s="8"/>
      <c r="JAY171" s="8"/>
      <c r="JAZ171" s="8"/>
      <c r="JBA171" s="8"/>
      <c r="JBB171" s="8"/>
      <c r="JBC171" s="8"/>
      <c r="JBD171" s="8"/>
      <c r="JBE171" s="8"/>
      <c r="JBF171" s="8"/>
      <c r="JBG171" s="8"/>
      <c r="JBH171" s="8"/>
      <c r="JBI171" s="8"/>
      <c r="JBJ171" s="8"/>
      <c r="JBK171" s="8"/>
      <c r="JBL171" s="8"/>
      <c r="JBM171" s="8"/>
      <c r="JBN171" s="8"/>
      <c r="JBO171" s="8"/>
      <c r="JBP171" s="8"/>
      <c r="JBQ171" s="8"/>
      <c r="JBR171" s="8"/>
      <c r="JBS171" s="8"/>
      <c r="JBT171" s="8"/>
      <c r="JBU171" s="8"/>
      <c r="JBV171" s="8"/>
      <c r="JBW171" s="8"/>
      <c r="JBX171" s="8"/>
      <c r="JBY171" s="8"/>
      <c r="JBZ171" s="8"/>
      <c r="JCA171" s="8"/>
      <c r="JCB171" s="8"/>
      <c r="JCC171" s="8"/>
      <c r="JCD171" s="8"/>
      <c r="JCE171" s="8"/>
      <c r="JCF171" s="8"/>
      <c r="JCG171" s="8"/>
      <c r="JCH171" s="8"/>
      <c r="JCI171" s="8"/>
      <c r="JCJ171" s="8"/>
      <c r="JCK171" s="8"/>
      <c r="JCL171" s="8"/>
      <c r="JCM171" s="8"/>
      <c r="JCN171" s="8"/>
      <c r="JCO171" s="8"/>
      <c r="JCP171" s="8"/>
      <c r="JCQ171" s="8"/>
      <c r="JCR171" s="8"/>
      <c r="JCS171" s="8"/>
      <c r="JCT171" s="8"/>
      <c r="JCU171" s="8"/>
      <c r="JCV171" s="8"/>
      <c r="JCW171" s="8"/>
      <c r="JCX171" s="8"/>
      <c r="JCY171" s="8"/>
      <c r="JCZ171" s="8"/>
      <c r="JDA171" s="8"/>
      <c r="JDB171" s="8"/>
      <c r="JDC171" s="8"/>
      <c r="JDD171" s="8"/>
      <c r="JDE171" s="8"/>
      <c r="JDF171" s="8"/>
      <c r="JDG171" s="8"/>
      <c r="JDH171" s="8"/>
      <c r="JDI171" s="8"/>
      <c r="JDJ171" s="8"/>
      <c r="JDK171" s="8"/>
      <c r="JDL171" s="8"/>
      <c r="JDM171" s="8"/>
      <c r="JDN171" s="8"/>
      <c r="JDO171" s="8"/>
      <c r="JDP171" s="8"/>
      <c r="JDQ171" s="8"/>
      <c r="JDR171" s="8"/>
      <c r="JDS171" s="8"/>
      <c r="JDT171" s="8"/>
      <c r="JDU171" s="8"/>
      <c r="JDV171" s="8"/>
      <c r="JDW171" s="8"/>
      <c r="JDX171" s="8"/>
      <c r="JDY171" s="8"/>
      <c r="JDZ171" s="8"/>
      <c r="JEA171" s="8"/>
      <c r="JEB171" s="8"/>
      <c r="JEC171" s="8"/>
      <c r="JED171" s="8"/>
      <c r="JEE171" s="8"/>
      <c r="JEF171" s="8"/>
      <c r="JEG171" s="8"/>
      <c r="JEH171" s="8"/>
      <c r="JEI171" s="8"/>
      <c r="JEJ171" s="8"/>
      <c r="JEK171" s="8"/>
      <c r="JEL171" s="8"/>
      <c r="JEM171" s="8"/>
      <c r="JEN171" s="8"/>
      <c r="JEO171" s="8"/>
      <c r="JEP171" s="8"/>
      <c r="JEQ171" s="8"/>
      <c r="JER171" s="8"/>
      <c r="JES171" s="8"/>
      <c r="JET171" s="8"/>
      <c r="JEU171" s="8"/>
      <c r="JEV171" s="8"/>
      <c r="JEW171" s="8"/>
      <c r="JEX171" s="8"/>
      <c r="JEY171" s="8"/>
      <c r="JEZ171" s="8"/>
      <c r="JFA171" s="8"/>
      <c r="JFB171" s="8"/>
      <c r="JFC171" s="8"/>
      <c r="JFD171" s="8"/>
      <c r="JFE171" s="8"/>
      <c r="JFF171" s="8"/>
      <c r="JFG171" s="8"/>
      <c r="JFH171" s="8"/>
      <c r="JFI171" s="8"/>
      <c r="JFJ171" s="8"/>
      <c r="JFK171" s="8"/>
      <c r="JFL171" s="8"/>
      <c r="JFM171" s="8"/>
      <c r="JFN171" s="8"/>
      <c r="JFO171" s="8"/>
      <c r="JFP171" s="8"/>
      <c r="JFQ171" s="8"/>
      <c r="JFR171" s="8"/>
      <c r="JFS171" s="8"/>
      <c r="JFT171" s="8"/>
      <c r="JFU171" s="8"/>
      <c r="JFV171" s="8"/>
      <c r="JFW171" s="8"/>
      <c r="JFX171" s="8"/>
      <c r="JFY171" s="8"/>
      <c r="JFZ171" s="8"/>
      <c r="JGA171" s="8"/>
      <c r="JGB171" s="8"/>
      <c r="JGC171" s="8"/>
      <c r="JGD171" s="8"/>
      <c r="JGE171" s="8"/>
      <c r="JGF171" s="8"/>
      <c r="JGG171" s="8"/>
      <c r="JGH171" s="8"/>
      <c r="JGI171" s="8"/>
      <c r="JGJ171" s="8"/>
      <c r="JGK171" s="8"/>
      <c r="JGL171" s="8"/>
      <c r="JGM171" s="8"/>
      <c r="JGN171" s="8"/>
      <c r="JGO171" s="8"/>
      <c r="JGP171" s="8"/>
      <c r="JGQ171" s="8"/>
      <c r="JGR171" s="8"/>
      <c r="JGS171" s="8"/>
      <c r="JGT171" s="8"/>
      <c r="JGU171" s="8"/>
      <c r="JGV171" s="8"/>
      <c r="JGW171" s="8"/>
      <c r="JGX171" s="8"/>
      <c r="JGY171" s="8"/>
      <c r="JGZ171" s="8"/>
      <c r="JHA171" s="8"/>
      <c r="JHB171" s="8"/>
      <c r="JHC171" s="8"/>
      <c r="JHD171" s="8"/>
      <c r="JHE171" s="8"/>
      <c r="JHF171" s="8"/>
      <c r="JHG171" s="8"/>
      <c r="JHH171" s="8"/>
      <c r="JHI171" s="8"/>
      <c r="JHJ171" s="8"/>
      <c r="JHK171" s="8"/>
      <c r="JHL171" s="8"/>
      <c r="JHM171" s="8"/>
      <c r="JHN171" s="8"/>
      <c r="JHO171" s="8"/>
      <c r="JHP171" s="8"/>
      <c r="JHQ171" s="8"/>
      <c r="JHR171" s="8"/>
      <c r="JHS171" s="8"/>
      <c r="JHT171" s="8"/>
      <c r="JHU171" s="8"/>
      <c r="JHV171" s="8"/>
      <c r="JHW171" s="8"/>
      <c r="JHX171" s="8"/>
      <c r="JHY171" s="8"/>
      <c r="JHZ171" s="8"/>
      <c r="JIA171" s="8"/>
      <c r="JIB171" s="8"/>
      <c r="JIC171" s="8"/>
      <c r="JID171" s="8"/>
      <c r="JIE171" s="8"/>
      <c r="JIF171" s="8"/>
      <c r="JIG171" s="8"/>
      <c r="JIH171" s="8"/>
      <c r="JII171" s="8"/>
      <c r="JIJ171" s="8"/>
      <c r="JIK171" s="8"/>
      <c r="JIL171" s="8"/>
      <c r="JIM171" s="8"/>
      <c r="JIN171" s="8"/>
      <c r="JIO171" s="8"/>
      <c r="JIP171" s="8"/>
      <c r="JIQ171" s="8"/>
      <c r="JIR171" s="8"/>
      <c r="JIS171" s="8"/>
      <c r="JIT171" s="8"/>
      <c r="JIU171" s="8"/>
      <c r="JIV171" s="8"/>
      <c r="JIW171" s="8"/>
      <c r="JIX171" s="8"/>
      <c r="JIY171" s="8"/>
      <c r="JIZ171" s="8"/>
      <c r="JJA171" s="8"/>
      <c r="JJB171" s="8"/>
      <c r="JJC171" s="8"/>
      <c r="JJD171" s="8"/>
      <c r="JJE171" s="8"/>
      <c r="JJF171" s="8"/>
      <c r="JJG171" s="8"/>
      <c r="JJH171" s="8"/>
      <c r="JJI171" s="8"/>
      <c r="JJJ171" s="8"/>
      <c r="JJK171" s="8"/>
      <c r="JJL171" s="8"/>
      <c r="JJM171" s="8"/>
      <c r="JJN171" s="8"/>
      <c r="JJO171" s="8"/>
      <c r="JJP171" s="8"/>
      <c r="JJQ171" s="8"/>
      <c r="JJR171" s="8"/>
      <c r="JJS171" s="8"/>
      <c r="JJT171" s="8"/>
      <c r="JJU171" s="8"/>
      <c r="JJV171" s="8"/>
      <c r="JJW171" s="8"/>
      <c r="JJX171" s="8"/>
      <c r="JJY171" s="8"/>
      <c r="JJZ171" s="8"/>
      <c r="JKA171" s="8"/>
      <c r="JKB171" s="8"/>
      <c r="JKC171" s="8"/>
      <c r="JKD171" s="8"/>
      <c r="JKE171" s="8"/>
      <c r="JKF171" s="8"/>
      <c r="JKG171" s="8"/>
      <c r="JKH171" s="8"/>
      <c r="JKI171" s="8"/>
      <c r="JKJ171" s="8"/>
      <c r="JKK171" s="8"/>
      <c r="JKL171" s="8"/>
      <c r="JKM171" s="8"/>
      <c r="JKN171" s="8"/>
      <c r="JKO171" s="8"/>
      <c r="JKP171" s="8"/>
      <c r="JKQ171" s="8"/>
      <c r="JKR171" s="8"/>
      <c r="JKS171" s="8"/>
      <c r="JKT171" s="8"/>
      <c r="JKU171" s="8"/>
      <c r="JKV171" s="8"/>
      <c r="JKW171" s="8"/>
      <c r="JKX171" s="8"/>
      <c r="JKY171" s="8"/>
      <c r="JKZ171" s="8"/>
      <c r="JLA171" s="8"/>
      <c r="JLB171" s="8"/>
      <c r="JLC171" s="8"/>
      <c r="JLD171" s="8"/>
      <c r="JLE171" s="8"/>
      <c r="JLF171" s="8"/>
      <c r="JLG171" s="8"/>
      <c r="JLH171" s="8"/>
      <c r="JLI171" s="8"/>
      <c r="JLJ171" s="8"/>
      <c r="JLK171" s="8"/>
      <c r="JLL171" s="8"/>
      <c r="JLM171" s="8"/>
      <c r="JLN171" s="8"/>
      <c r="JLO171" s="8"/>
      <c r="JLP171" s="8"/>
      <c r="JLQ171" s="8"/>
      <c r="JLR171" s="8"/>
      <c r="JLS171" s="8"/>
      <c r="JLT171" s="8"/>
      <c r="JLU171" s="8"/>
      <c r="JLV171" s="8"/>
      <c r="JLW171" s="8"/>
      <c r="JLX171" s="8"/>
      <c r="JLY171" s="8"/>
      <c r="JLZ171" s="8"/>
      <c r="JMA171" s="8"/>
      <c r="JMB171" s="8"/>
      <c r="JMC171" s="8"/>
      <c r="JMD171" s="8"/>
      <c r="JME171" s="8"/>
      <c r="JMF171" s="8"/>
      <c r="JMG171" s="8"/>
      <c r="JMH171" s="8"/>
      <c r="JMI171" s="8"/>
      <c r="JMJ171" s="8"/>
      <c r="JMK171" s="8"/>
      <c r="JML171" s="8"/>
      <c r="JMM171" s="8"/>
      <c r="JMN171" s="8"/>
      <c r="JMO171" s="8"/>
      <c r="JMP171" s="8"/>
      <c r="JMQ171" s="8"/>
      <c r="JMR171" s="8"/>
      <c r="JMS171" s="8"/>
      <c r="JMT171" s="8"/>
      <c r="JMU171" s="8"/>
      <c r="JMV171" s="8"/>
      <c r="JMW171" s="8"/>
      <c r="JMX171" s="8"/>
      <c r="JMY171" s="8"/>
      <c r="JMZ171" s="8"/>
      <c r="JNA171" s="8"/>
      <c r="JNB171" s="8"/>
      <c r="JNC171" s="8"/>
      <c r="JND171" s="8"/>
      <c r="JNE171" s="8"/>
      <c r="JNF171" s="8"/>
      <c r="JNG171" s="8"/>
      <c r="JNH171" s="8"/>
      <c r="JNI171" s="8"/>
      <c r="JNJ171" s="8"/>
      <c r="JNK171" s="8"/>
      <c r="JNL171" s="8"/>
      <c r="JNM171" s="8"/>
      <c r="JNN171" s="8"/>
      <c r="JNO171" s="8"/>
      <c r="JNP171" s="8"/>
      <c r="JNQ171" s="8"/>
      <c r="JNR171" s="8"/>
      <c r="JNS171" s="8"/>
      <c r="JNT171" s="8"/>
      <c r="JNU171" s="8"/>
      <c r="JNV171" s="8"/>
      <c r="JNW171" s="8"/>
      <c r="JNX171" s="8"/>
      <c r="JNY171" s="8"/>
      <c r="JNZ171" s="8"/>
      <c r="JOA171" s="8"/>
      <c r="JOB171" s="8"/>
      <c r="JOC171" s="8"/>
      <c r="JOD171" s="8"/>
      <c r="JOE171" s="8"/>
      <c r="JOF171" s="8"/>
      <c r="JOG171" s="8"/>
      <c r="JOH171" s="8"/>
      <c r="JOI171" s="8"/>
      <c r="JOJ171" s="8"/>
      <c r="JOK171" s="8"/>
      <c r="JOL171" s="8"/>
      <c r="JOM171" s="8"/>
      <c r="JON171" s="8"/>
      <c r="JOO171" s="8"/>
      <c r="JOP171" s="8"/>
      <c r="JOQ171" s="8"/>
      <c r="JOR171" s="8"/>
      <c r="JOS171" s="8"/>
      <c r="JOT171" s="8"/>
      <c r="JOU171" s="8"/>
      <c r="JOV171" s="8"/>
      <c r="JOW171" s="8"/>
      <c r="JOX171" s="8"/>
      <c r="JOY171" s="8"/>
      <c r="JOZ171" s="8"/>
      <c r="JPA171" s="8"/>
      <c r="JPB171" s="8"/>
      <c r="JPC171" s="8"/>
      <c r="JPD171" s="8"/>
      <c r="JPE171" s="8"/>
      <c r="JPF171" s="8"/>
      <c r="JPG171" s="8"/>
      <c r="JPH171" s="8"/>
      <c r="JPI171" s="8"/>
      <c r="JPJ171" s="8"/>
      <c r="JPK171" s="8"/>
      <c r="JPL171" s="8"/>
      <c r="JPM171" s="8"/>
      <c r="JPN171" s="8"/>
      <c r="JPO171" s="8"/>
      <c r="JPP171" s="8"/>
      <c r="JPQ171" s="8"/>
      <c r="JPR171" s="8"/>
      <c r="JPS171" s="8"/>
      <c r="JPT171" s="8"/>
      <c r="JPU171" s="8"/>
      <c r="JPV171" s="8"/>
      <c r="JPW171" s="8"/>
      <c r="JPX171" s="8"/>
      <c r="JPY171" s="8"/>
      <c r="JPZ171" s="8"/>
      <c r="JQA171" s="8"/>
      <c r="JQB171" s="8"/>
      <c r="JQC171" s="8"/>
      <c r="JQD171" s="8"/>
      <c r="JQE171" s="8"/>
      <c r="JQF171" s="8"/>
      <c r="JQG171" s="8"/>
      <c r="JQH171" s="8"/>
      <c r="JQI171" s="8"/>
      <c r="JQJ171" s="8"/>
      <c r="JQK171" s="8"/>
      <c r="JQL171" s="8"/>
      <c r="JQM171" s="8"/>
      <c r="JQN171" s="8"/>
      <c r="JQO171" s="8"/>
      <c r="JQP171" s="8"/>
      <c r="JQQ171" s="8"/>
      <c r="JQR171" s="8"/>
      <c r="JQS171" s="8"/>
      <c r="JQT171" s="8"/>
      <c r="JQU171" s="8"/>
      <c r="JQV171" s="8"/>
      <c r="JQW171" s="8"/>
      <c r="JQX171" s="8"/>
      <c r="JQY171" s="8"/>
      <c r="JQZ171" s="8"/>
      <c r="JRA171" s="8"/>
      <c r="JRB171" s="8"/>
      <c r="JRC171" s="8"/>
      <c r="JRD171" s="8"/>
      <c r="JRE171" s="8"/>
      <c r="JRF171" s="8"/>
      <c r="JRG171" s="8"/>
      <c r="JRH171" s="8"/>
      <c r="JRI171" s="8"/>
      <c r="JRJ171" s="8"/>
      <c r="JRK171" s="8"/>
      <c r="JRL171" s="8"/>
      <c r="JRM171" s="8"/>
      <c r="JRN171" s="8"/>
      <c r="JRO171" s="8"/>
      <c r="JRP171" s="8"/>
      <c r="JRQ171" s="8"/>
      <c r="JRR171" s="8"/>
      <c r="JRS171" s="8"/>
      <c r="JRT171" s="8"/>
      <c r="JRU171" s="8"/>
      <c r="JRV171" s="8"/>
      <c r="JRW171" s="8"/>
      <c r="JRX171" s="8"/>
      <c r="JRY171" s="8"/>
      <c r="JRZ171" s="8"/>
      <c r="JSA171" s="8"/>
      <c r="JSB171" s="8"/>
      <c r="JSC171" s="8"/>
      <c r="JSD171" s="8"/>
      <c r="JSE171" s="8"/>
      <c r="JSF171" s="8"/>
      <c r="JSG171" s="8"/>
      <c r="JSH171" s="8"/>
      <c r="JSI171" s="8"/>
      <c r="JSJ171" s="8"/>
      <c r="JSK171" s="8"/>
      <c r="JSL171" s="8"/>
      <c r="JSM171" s="8"/>
      <c r="JSN171" s="8"/>
      <c r="JSO171" s="8"/>
      <c r="JSP171" s="8"/>
      <c r="JSQ171" s="8"/>
      <c r="JSR171" s="8"/>
      <c r="JSS171" s="8"/>
      <c r="JST171" s="8"/>
      <c r="JSU171" s="8"/>
      <c r="JSV171" s="8"/>
      <c r="JSW171" s="8"/>
      <c r="JSX171" s="8"/>
      <c r="JSY171" s="8"/>
      <c r="JSZ171" s="8"/>
      <c r="JTA171" s="8"/>
      <c r="JTB171" s="8"/>
      <c r="JTC171" s="8"/>
      <c r="JTD171" s="8"/>
      <c r="JTE171" s="8"/>
      <c r="JTF171" s="8"/>
      <c r="JTG171" s="8"/>
      <c r="JTH171" s="8"/>
      <c r="JTI171" s="8"/>
      <c r="JTJ171" s="8"/>
      <c r="JTK171" s="8"/>
      <c r="JTL171" s="8"/>
      <c r="JTM171" s="8"/>
      <c r="JTN171" s="8"/>
      <c r="JTO171" s="8"/>
      <c r="JTP171" s="8"/>
      <c r="JTQ171" s="8"/>
      <c r="JTR171" s="8"/>
      <c r="JTS171" s="8"/>
      <c r="JTT171" s="8"/>
      <c r="JTU171" s="8"/>
      <c r="JTV171" s="8"/>
      <c r="JTW171" s="8"/>
      <c r="JTX171" s="8"/>
      <c r="JTY171" s="8"/>
      <c r="JTZ171" s="8"/>
      <c r="JUA171" s="8"/>
      <c r="JUB171" s="8"/>
      <c r="JUC171" s="8"/>
      <c r="JUD171" s="8"/>
      <c r="JUE171" s="8"/>
      <c r="JUF171" s="8"/>
      <c r="JUG171" s="8"/>
      <c r="JUH171" s="8"/>
      <c r="JUI171" s="8"/>
      <c r="JUJ171" s="8"/>
      <c r="JUK171" s="8"/>
      <c r="JUL171" s="8"/>
      <c r="JUM171" s="8"/>
      <c r="JUN171" s="8"/>
      <c r="JUO171" s="8"/>
      <c r="JUP171" s="8"/>
      <c r="JUQ171" s="8"/>
      <c r="JUR171" s="8"/>
      <c r="JUS171" s="8"/>
      <c r="JUT171" s="8"/>
      <c r="JUU171" s="8"/>
      <c r="JUV171" s="8"/>
      <c r="JUW171" s="8"/>
      <c r="JUX171" s="8"/>
      <c r="JUY171" s="8"/>
      <c r="JUZ171" s="8"/>
      <c r="JVA171" s="8"/>
      <c r="JVB171" s="8"/>
      <c r="JVC171" s="8"/>
      <c r="JVD171" s="8"/>
      <c r="JVE171" s="8"/>
      <c r="JVF171" s="8"/>
      <c r="JVG171" s="8"/>
      <c r="JVH171" s="8"/>
      <c r="JVI171" s="8"/>
      <c r="JVJ171" s="8"/>
      <c r="JVK171" s="8"/>
      <c r="JVL171" s="8"/>
      <c r="JVM171" s="8"/>
      <c r="JVN171" s="8"/>
      <c r="JVO171" s="8"/>
      <c r="JVP171" s="8"/>
      <c r="JVQ171" s="8"/>
      <c r="JVR171" s="8"/>
      <c r="JVS171" s="8"/>
      <c r="JVT171" s="8"/>
      <c r="JVU171" s="8"/>
      <c r="JVV171" s="8"/>
      <c r="JVW171" s="8"/>
      <c r="JVX171" s="8"/>
      <c r="JVY171" s="8"/>
      <c r="JVZ171" s="8"/>
      <c r="JWA171" s="8"/>
      <c r="JWB171" s="8"/>
      <c r="JWC171" s="8"/>
      <c r="JWD171" s="8"/>
      <c r="JWE171" s="8"/>
      <c r="JWF171" s="8"/>
      <c r="JWG171" s="8"/>
      <c r="JWH171" s="8"/>
      <c r="JWI171" s="8"/>
      <c r="JWJ171" s="8"/>
      <c r="JWK171" s="8"/>
      <c r="JWL171" s="8"/>
      <c r="JWM171" s="8"/>
      <c r="JWN171" s="8"/>
      <c r="JWO171" s="8"/>
      <c r="JWP171" s="8"/>
      <c r="JWQ171" s="8"/>
      <c r="JWR171" s="8"/>
      <c r="JWS171" s="8"/>
      <c r="JWT171" s="8"/>
      <c r="JWU171" s="8"/>
      <c r="JWV171" s="8"/>
      <c r="JWW171" s="8"/>
      <c r="JWX171" s="8"/>
      <c r="JWY171" s="8"/>
      <c r="JWZ171" s="8"/>
      <c r="JXA171" s="8"/>
      <c r="JXB171" s="8"/>
      <c r="JXC171" s="8"/>
      <c r="JXD171" s="8"/>
      <c r="JXE171" s="8"/>
      <c r="JXF171" s="8"/>
      <c r="JXG171" s="8"/>
      <c r="JXH171" s="8"/>
      <c r="JXI171" s="8"/>
      <c r="JXJ171" s="8"/>
      <c r="JXK171" s="8"/>
      <c r="JXL171" s="8"/>
      <c r="JXM171" s="8"/>
      <c r="JXN171" s="8"/>
      <c r="JXO171" s="8"/>
      <c r="JXP171" s="8"/>
      <c r="JXQ171" s="8"/>
      <c r="JXR171" s="8"/>
      <c r="JXS171" s="8"/>
      <c r="JXT171" s="8"/>
      <c r="JXU171" s="8"/>
      <c r="JXV171" s="8"/>
      <c r="JXW171" s="8"/>
      <c r="JXX171" s="8"/>
      <c r="JXY171" s="8"/>
      <c r="JXZ171" s="8"/>
      <c r="JYA171" s="8"/>
      <c r="JYB171" s="8"/>
      <c r="JYC171" s="8"/>
      <c r="JYD171" s="8"/>
      <c r="JYE171" s="8"/>
      <c r="JYF171" s="8"/>
      <c r="JYG171" s="8"/>
      <c r="JYH171" s="8"/>
      <c r="JYI171" s="8"/>
      <c r="JYJ171" s="8"/>
      <c r="JYK171" s="8"/>
      <c r="JYL171" s="8"/>
      <c r="JYM171" s="8"/>
      <c r="JYN171" s="8"/>
      <c r="JYO171" s="8"/>
      <c r="JYP171" s="8"/>
      <c r="JYQ171" s="8"/>
      <c r="JYR171" s="8"/>
      <c r="JYS171" s="8"/>
      <c r="JYT171" s="8"/>
      <c r="JYU171" s="8"/>
      <c r="JYV171" s="8"/>
      <c r="JYW171" s="8"/>
      <c r="JYX171" s="8"/>
      <c r="JYY171" s="8"/>
      <c r="JYZ171" s="8"/>
      <c r="JZA171" s="8"/>
      <c r="JZB171" s="8"/>
      <c r="JZC171" s="8"/>
      <c r="JZD171" s="8"/>
      <c r="JZE171" s="8"/>
      <c r="JZF171" s="8"/>
      <c r="JZG171" s="8"/>
      <c r="JZH171" s="8"/>
      <c r="JZI171" s="8"/>
      <c r="JZJ171" s="8"/>
      <c r="JZK171" s="8"/>
      <c r="JZL171" s="8"/>
      <c r="JZM171" s="8"/>
      <c r="JZN171" s="8"/>
      <c r="JZO171" s="8"/>
      <c r="JZP171" s="8"/>
      <c r="JZQ171" s="8"/>
      <c r="JZR171" s="8"/>
      <c r="JZS171" s="8"/>
      <c r="JZT171" s="8"/>
      <c r="JZU171" s="8"/>
      <c r="JZV171" s="8"/>
      <c r="JZW171" s="8"/>
      <c r="JZX171" s="8"/>
      <c r="JZY171" s="8"/>
      <c r="JZZ171" s="8"/>
      <c r="KAA171" s="8"/>
      <c r="KAB171" s="8"/>
      <c r="KAC171" s="8"/>
      <c r="KAD171" s="8"/>
      <c r="KAE171" s="8"/>
      <c r="KAF171" s="8"/>
      <c r="KAG171" s="8"/>
      <c r="KAH171" s="8"/>
      <c r="KAI171" s="8"/>
      <c r="KAJ171" s="8"/>
      <c r="KAK171" s="8"/>
      <c r="KAL171" s="8"/>
      <c r="KAM171" s="8"/>
      <c r="KAN171" s="8"/>
      <c r="KAO171" s="8"/>
      <c r="KAP171" s="8"/>
      <c r="KAQ171" s="8"/>
      <c r="KAR171" s="8"/>
      <c r="KAS171" s="8"/>
      <c r="KAT171" s="8"/>
      <c r="KAU171" s="8"/>
      <c r="KAV171" s="8"/>
      <c r="KAW171" s="8"/>
      <c r="KAX171" s="8"/>
      <c r="KAY171" s="8"/>
      <c r="KAZ171" s="8"/>
      <c r="KBA171" s="8"/>
      <c r="KBB171" s="8"/>
      <c r="KBC171" s="8"/>
      <c r="KBD171" s="8"/>
      <c r="KBE171" s="8"/>
      <c r="KBF171" s="8"/>
      <c r="KBG171" s="8"/>
      <c r="KBH171" s="8"/>
      <c r="KBI171" s="8"/>
      <c r="KBJ171" s="8"/>
      <c r="KBK171" s="8"/>
      <c r="KBL171" s="8"/>
      <c r="KBM171" s="8"/>
      <c r="KBN171" s="8"/>
      <c r="KBO171" s="8"/>
      <c r="KBP171" s="8"/>
      <c r="KBQ171" s="8"/>
      <c r="KBR171" s="8"/>
      <c r="KBS171" s="8"/>
      <c r="KBT171" s="8"/>
      <c r="KBU171" s="8"/>
      <c r="KBV171" s="8"/>
      <c r="KBW171" s="8"/>
      <c r="KBX171" s="8"/>
      <c r="KBY171" s="8"/>
      <c r="KBZ171" s="8"/>
      <c r="KCA171" s="8"/>
      <c r="KCB171" s="8"/>
      <c r="KCC171" s="8"/>
      <c r="KCD171" s="8"/>
      <c r="KCE171" s="8"/>
      <c r="KCF171" s="8"/>
      <c r="KCG171" s="8"/>
      <c r="KCH171" s="8"/>
      <c r="KCI171" s="8"/>
      <c r="KCJ171" s="8"/>
      <c r="KCK171" s="8"/>
      <c r="KCL171" s="8"/>
      <c r="KCM171" s="8"/>
      <c r="KCN171" s="8"/>
      <c r="KCO171" s="8"/>
      <c r="KCP171" s="8"/>
      <c r="KCQ171" s="8"/>
      <c r="KCR171" s="8"/>
      <c r="KCS171" s="8"/>
      <c r="KCT171" s="8"/>
      <c r="KCU171" s="8"/>
      <c r="KCV171" s="8"/>
      <c r="KCW171" s="8"/>
      <c r="KCX171" s="8"/>
      <c r="KCY171" s="8"/>
      <c r="KCZ171" s="8"/>
      <c r="KDA171" s="8"/>
      <c r="KDB171" s="8"/>
      <c r="KDC171" s="8"/>
      <c r="KDD171" s="8"/>
      <c r="KDE171" s="8"/>
      <c r="KDF171" s="8"/>
      <c r="KDG171" s="8"/>
      <c r="KDH171" s="8"/>
      <c r="KDI171" s="8"/>
      <c r="KDJ171" s="8"/>
      <c r="KDK171" s="8"/>
      <c r="KDL171" s="8"/>
      <c r="KDM171" s="8"/>
      <c r="KDN171" s="8"/>
      <c r="KDO171" s="8"/>
      <c r="KDP171" s="8"/>
      <c r="KDQ171" s="8"/>
      <c r="KDR171" s="8"/>
      <c r="KDS171" s="8"/>
      <c r="KDT171" s="8"/>
      <c r="KDU171" s="8"/>
      <c r="KDV171" s="8"/>
      <c r="KDW171" s="8"/>
      <c r="KDX171" s="8"/>
      <c r="KDY171" s="8"/>
      <c r="KDZ171" s="8"/>
      <c r="KEA171" s="8"/>
      <c r="KEB171" s="8"/>
      <c r="KEC171" s="8"/>
      <c r="KED171" s="8"/>
      <c r="KEE171" s="8"/>
      <c r="KEF171" s="8"/>
      <c r="KEG171" s="8"/>
      <c r="KEH171" s="8"/>
      <c r="KEI171" s="8"/>
      <c r="KEJ171" s="8"/>
      <c r="KEK171" s="8"/>
      <c r="KEL171" s="8"/>
      <c r="KEM171" s="8"/>
      <c r="KEN171" s="8"/>
      <c r="KEO171" s="8"/>
      <c r="KEP171" s="8"/>
      <c r="KEQ171" s="8"/>
      <c r="KER171" s="8"/>
      <c r="KES171" s="8"/>
      <c r="KET171" s="8"/>
      <c r="KEU171" s="8"/>
      <c r="KEV171" s="8"/>
      <c r="KEW171" s="8"/>
      <c r="KEX171" s="8"/>
      <c r="KEY171" s="8"/>
      <c r="KEZ171" s="8"/>
      <c r="KFA171" s="8"/>
      <c r="KFB171" s="8"/>
      <c r="KFC171" s="8"/>
      <c r="KFD171" s="8"/>
      <c r="KFE171" s="8"/>
      <c r="KFF171" s="8"/>
      <c r="KFG171" s="8"/>
      <c r="KFH171" s="8"/>
      <c r="KFI171" s="8"/>
      <c r="KFJ171" s="8"/>
      <c r="KFK171" s="8"/>
      <c r="KFL171" s="8"/>
      <c r="KFM171" s="8"/>
      <c r="KFN171" s="8"/>
      <c r="KFO171" s="8"/>
      <c r="KFP171" s="8"/>
      <c r="KFQ171" s="8"/>
      <c r="KFR171" s="8"/>
      <c r="KFS171" s="8"/>
      <c r="KFT171" s="8"/>
      <c r="KFU171" s="8"/>
      <c r="KFV171" s="8"/>
      <c r="KFW171" s="8"/>
      <c r="KFX171" s="8"/>
      <c r="KFY171" s="8"/>
      <c r="KFZ171" s="8"/>
      <c r="KGA171" s="8"/>
      <c r="KGB171" s="8"/>
      <c r="KGC171" s="8"/>
      <c r="KGD171" s="8"/>
      <c r="KGE171" s="8"/>
      <c r="KGF171" s="8"/>
      <c r="KGG171" s="8"/>
      <c r="KGH171" s="8"/>
      <c r="KGI171" s="8"/>
      <c r="KGJ171" s="8"/>
      <c r="KGK171" s="8"/>
      <c r="KGL171" s="8"/>
      <c r="KGM171" s="8"/>
      <c r="KGN171" s="8"/>
      <c r="KGO171" s="8"/>
      <c r="KGP171" s="8"/>
      <c r="KGQ171" s="8"/>
      <c r="KGR171" s="8"/>
      <c r="KGS171" s="8"/>
      <c r="KGT171" s="8"/>
      <c r="KGU171" s="8"/>
      <c r="KGV171" s="8"/>
      <c r="KGW171" s="8"/>
      <c r="KGX171" s="8"/>
      <c r="KGY171" s="8"/>
      <c r="KGZ171" s="8"/>
      <c r="KHA171" s="8"/>
      <c r="KHB171" s="8"/>
      <c r="KHC171" s="8"/>
      <c r="KHD171" s="8"/>
      <c r="KHE171" s="8"/>
      <c r="KHF171" s="8"/>
      <c r="KHG171" s="8"/>
      <c r="KHH171" s="8"/>
      <c r="KHI171" s="8"/>
      <c r="KHJ171" s="8"/>
      <c r="KHK171" s="8"/>
      <c r="KHL171" s="8"/>
      <c r="KHM171" s="8"/>
      <c r="KHN171" s="8"/>
      <c r="KHO171" s="8"/>
      <c r="KHP171" s="8"/>
      <c r="KHQ171" s="8"/>
      <c r="KHR171" s="8"/>
      <c r="KHS171" s="8"/>
      <c r="KHT171" s="8"/>
      <c r="KHU171" s="8"/>
      <c r="KHV171" s="8"/>
      <c r="KHW171" s="8"/>
      <c r="KHX171" s="8"/>
      <c r="KHY171" s="8"/>
      <c r="KHZ171" s="8"/>
      <c r="KIA171" s="8"/>
      <c r="KIB171" s="8"/>
      <c r="KIC171" s="8"/>
      <c r="KID171" s="8"/>
      <c r="KIE171" s="8"/>
      <c r="KIF171" s="8"/>
      <c r="KIG171" s="8"/>
      <c r="KIH171" s="8"/>
      <c r="KII171" s="8"/>
      <c r="KIJ171" s="8"/>
      <c r="KIK171" s="8"/>
      <c r="KIL171" s="8"/>
      <c r="KIM171" s="8"/>
      <c r="KIN171" s="8"/>
      <c r="KIO171" s="8"/>
      <c r="KIP171" s="8"/>
      <c r="KIQ171" s="8"/>
      <c r="KIR171" s="8"/>
      <c r="KIS171" s="8"/>
      <c r="KIT171" s="8"/>
      <c r="KIU171" s="8"/>
      <c r="KIV171" s="8"/>
      <c r="KIW171" s="8"/>
      <c r="KIX171" s="8"/>
      <c r="KIY171" s="8"/>
      <c r="KIZ171" s="8"/>
      <c r="KJA171" s="8"/>
      <c r="KJB171" s="8"/>
      <c r="KJC171" s="8"/>
      <c r="KJD171" s="8"/>
      <c r="KJE171" s="8"/>
      <c r="KJF171" s="8"/>
      <c r="KJG171" s="8"/>
      <c r="KJH171" s="8"/>
      <c r="KJI171" s="8"/>
      <c r="KJJ171" s="8"/>
      <c r="KJK171" s="8"/>
      <c r="KJL171" s="8"/>
      <c r="KJM171" s="8"/>
      <c r="KJN171" s="8"/>
      <c r="KJO171" s="8"/>
      <c r="KJP171" s="8"/>
      <c r="KJQ171" s="8"/>
      <c r="KJR171" s="8"/>
      <c r="KJS171" s="8"/>
      <c r="KJT171" s="8"/>
      <c r="KJU171" s="8"/>
      <c r="KJV171" s="8"/>
      <c r="KJW171" s="8"/>
      <c r="KJX171" s="8"/>
      <c r="KJY171" s="8"/>
      <c r="KJZ171" s="8"/>
      <c r="KKA171" s="8"/>
      <c r="KKB171" s="8"/>
      <c r="KKC171" s="8"/>
      <c r="KKD171" s="8"/>
      <c r="KKE171" s="8"/>
      <c r="KKF171" s="8"/>
      <c r="KKG171" s="8"/>
      <c r="KKH171" s="8"/>
      <c r="KKI171" s="8"/>
      <c r="KKJ171" s="8"/>
      <c r="KKK171" s="8"/>
      <c r="KKL171" s="8"/>
      <c r="KKM171" s="8"/>
      <c r="KKN171" s="8"/>
      <c r="KKO171" s="8"/>
      <c r="KKP171" s="8"/>
      <c r="KKQ171" s="8"/>
      <c r="KKR171" s="8"/>
      <c r="KKS171" s="8"/>
      <c r="KKT171" s="8"/>
      <c r="KKU171" s="8"/>
      <c r="KKV171" s="8"/>
      <c r="KKW171" s="8"/>
      <c r="KKX171" s="8"/>
      <c r="KKY171" s="8"/>
      <c r="KKZ171" s="8"/>
      <c r="KLA171" s="8"/>
      <c r="KLB171" s="8"/>
      <c r="KLC171" s="8"/>
      <c r="KLD171" s="8"/>
      <c r="KLE171" s="8"/>
      <c r="KLF171" s="8"/>
      <c r="KLG171" s="8"/>
      <c r="KLH171" s="8"/>
      <c r="KLI171" s="8"/>
      <c r="KLJ171" s="8"/>
      <c r="KLK171" s="8"/>
      <c r="KLL171" s="8"/>
      <c r="KLM171" s="8"/>
      <c r="KLN171" s="8"/>
      <c r="KLO171" s="8"/>
      <c r="KLP171" s="8"/>
      <c r="KLQ171" s="8"/>
      <c r="KLR171" s="8"/>
      <c r="KLS171" s="8"/>
      <c r="KLT171" s="8"/>
      <c r="KLU171" s="8"/>
      <c r="KLV171" s="8"/>
      <c r="KLW171" s="8"/>
      <c r="KLX171" s="8"/>
      <c r="KLY171" s="8"/>
      <c r="KLZ171" s="8"/>
      <c r="KMA171" s="8"/>
      <c r="KMB171" s="8"/>
      <c r="KMC171" s="8"/>
      <c r="KMD171" s="8"/>
      <c r="KME171" s="8"/>
      <c r="KMF171" s="8"/>
      <c r="KMG171" s="8"/>
      <c r="KMH171" s="8"/>
      <c r="KMI171" s="8"/>
      <c r="KMJ171" s="8"/>
      <c r="KMK171" s="8"/>
      <c r="KML171" s="8"/>
      <c r="KMM171" s="8"/>
      <c r="KMN171" s="8"/>
      <c r="KMO171" s="8"/>
      <c r="KMP171" s="8"/>
      <c r="KMQ171" s="8"/>
      <c r="KMR171" s="8"/>
      <c r="KMS171" s="8"/>
      <c r="KMT171" s="8"/>
      <c r="KMU171" s="8"/>
      <c r="KMV171" s="8"/>
      <c r="KMW171" s="8"/>
      <c r="KMX171" s="8"/>
      <c r="KMY171" s="8"/>
      <c r="KMZ171" s="8"/>
      <c r="KNA171" s="8"/>
      <c r="KNB171" s="8"/>
      <c r="KNC171" s="8"/>
      <c r="KND171" s="8"/>
      <c r="KNE171" s="8"/>
      <c r="KNF171" s="8"/>
      <c r="KNG171" s="8"/>
      <c r="KNH171" s="8"/>
      <c r="KNI171" s="8"/>
      <c r="KNJ171" s="8"/>
      <c r="KNK171" s="8"/>
      <c r="KNL171" s="8"/>
      <c r="KNM171" s="8"/>
      <c r="KNN171" s="8"/>
      <c r="KNO171" s="8"/>
      <c r="KNP171" s="8"/>
      <c r="KNQ171" s="8"/>
      <c r="KNR171" s="8"/>
      <c r="KNS171" s="8"/>
      <c r="KNT171" s="8"/>
      <c r="KNU171" s="8"/>
      <c r="KNV171" s="8"/>
      <c r="KNW171" s="8"/>
      <c r="KNX171" s="8"/>
      <c r="KNY171" s="8"/>
      <c r="KNZ171" s="8"/>
      <c r="KOA171" s="8"/>
      <c r="KOB171" s="8"/>
      <c r="KOC171" s="8"/>
      <c r="KOD171" s="8"/>
      <c r="KOE171" s="8"/>
      <c r="KOF171" s="8"/>
      <c r="KOG171" s="8"/>
      <c r="KOH171" s="8"/>
      <c r="KOI171" s="8"/>
      <c r="KOJ171" s="8"/>
      <c r="KOK171" s="8"/>
      <c r="KOL171" s="8"/>
      <c r="KOM171" s="8"/>
      <c r="KON171" s="8"/>
      <c r="KOO171" s="8"/>
      <c r="KOP171" s="8"/>
      <c r="KOQ171" s="8"/>
      <c r="KOR171" s="8"/>
      <c r="KOS171" s="8"/>
      <c r="KOT171" s="8"/>
      <c r="KOU171" s="8"/>
      <c r="KOV171" s="8"/>
      <c r="KOW171" s="8"/>
      <c r="KOX171" s="8"/>
      <c r="KOY171" s="8"/>
      <c r="KOZ171" s="8"/>
      <c r="KPA171" s="8"/>
      <c r="KPB171" s="8"/>
      <c r="KPC171" s="8"/>
      <c r="KPD171" s="8"/>
      <c r="KPE171" s="8"/>
      <c r="KPF171" s="8"/>
      <c r="KPG171" s="8"/>
      <c r="KPH171" s="8"/>
      <c r="KPI171" s="8"/>
      <c r="KPJ171" s="8"/>
      <c r="KPK171" s="8"/>
      <c r="KPL171" s="8"/>
      <c r="KPM171" s="8"/>
      <c r="KPN171" s="8"/>
      <c r="KPO171" s="8"/>
      <c r="KPP171" s="8"/>
      <c r="KPQ171" s="8"/>
      <c r="KPR171" s="8"/>
      <c r="KPS171" s="8"/>
      <c r="KPT171" s="8"/>
      <c r="KPU171" s="8"/>
      <c r="KPV171" s="8"/>
      <c r="KPW171" s="8"/>
      <c r="KPX171" s="8"/>
      <c r="KPY171" s="8"/>
      <c r="KPZ171" s="8"/>
      <c r="KQA171" s="8"/>
      <c r="KQB171" s="8"/>
      <c r="KQC171" s="8"/>
      <c r="KQD171" s="8"/>
      <c r="KQE171" s="8"/>
      <c r="KQF171" s="8"/>
      <c r="KQG171" s="8"/>
      <c r="KQH171" s="8"/>
      <c r="KQI171" s="8"/>
      <c r="KQJ171" s="8"/>
      <c r="KQK171" s="8"/>
      <c r="KQL171" s="8"/>
      <c r="KQM171" s="8"/>
      <c r="KQN171" s="8"/>
      <c r="KQO171" s="8"/>
      <c r="KQP171" s="8"/>
      <c r="KQQ171" s="8"/>
      <c r="KQR171" s="8"/>
      <c r="KQS171" s="8"/>
      <c r="KQT171" s="8"/>
      <c r="KQU171" s="8"/>
      <c r="KQV171" s="8"/>
      <c r="KQW171" s="8"/>
      <c r="KQX171" s="8"/>
      <c r="KQY171" s="8"/>
      <c r="KQZ171" s="8"/>
      <c r="KRA171" s="8"/>
      <c r="KRB171" s="8"/>
      <c r="KRC171" s="8"/>
      <c r="KRD171" s="8"/>
      <c r="KRE171" s="8"/>
      <c r="KRF171" s="8"/>
      <c r="KRG171" s="8"/>
      <c r="KRH171" s="8"/>
      <c r="KRI171" s="8"/>
      <c r="KRJ171" s="8"/>
      <c r="KRK171" s="8"/>
      <c r="KRL171" s="8"/>
      <c r="KRM171" s="8"/>
      <c r="KRN171" s="8"/>
      <c r="KRO171" s="8"/>
      <c r="KRP171" s="8"/>
      <c r="KRQ171" s="8"/>
      <c r="KRR171" s="8"/>
      <c r="KRS171" s="8"/>
      <c r="KRT171" s="8"/>
      <c r="KRU171" s="8"/>
      <c r="KRV171" s="8"/>
      <c r="KRW171" s="8"/>
      <c r="KRX171" s="8"/>
      <c r="KRY171" s="8"/>
      <c r="KRZ171" s="8"/>
      <c r="KSA171" s="8"/>
      <c r="KSB171" s="8"/>
      <c r="KSC171" s="8"/>
      <c r="KSD171" s="8"/>
      <c r="KSE171" s="8"/>
      <c r="KSF171" s="8"/>
      <c r="KSG171" s="8"/>
      <c r="KSH171" s="8"/>
      <c r="KSI171" s="8"/>
      <c r="KSJ171" s="8"/>
      <c r="KSK171" s="8"/>
      <c r="KSL171" s="8"/>
      <c r="KSM171" s="8"/>
      <c r="KSN171" s="8"/>
      <c r="KSO171" s="8"/>
      <c r="KSP171" s="8"/>
      <c r="KSQ171" s="8"/>
      <c r="KSR171" s="8"/>
      <c r="KSS171" s="8"/>
      <c r="KST171" s="8"/>
      <c r="KSU171" s="8"/>
      <c r="KSV171" s="8"/>
      <c r="KSW171" s="8"/>
      <c r="KSX171" s="8"/>
      <c r="KSY171" s="8"/>
      <c r="KSZ171" s="8"/>
      <c r="KTA171" s="8"/>
      <c r="KTB171" s="8"/>
      <c r="KTC171" s="8"/>
      <c r="KTD171" s="8"/>
      <c r="KTE171" s="8"/>
      <c r="KTF171" s="8"/>
      <c r="KTG171" s="8"/>
      <c r="KTH171" s="8"/>
      <c r="KTI171" s="8"/>
      <c r="KTJ171" s="8"/>
      <c r="KTK171" s="8"/>
      <c r="KTL171" s="8"/>
      <c r="KTM171" s="8"/>
      <c r="KTN171" s="8"/>
      <c r="KTO171" s="8"/>
      <c r="KTP171" s="8"/>
      <c r="KTQ171" s="8"/>
      <c r="KTR171" s="8"/>
      <c r="KTS171" s="8"/>
      <c r="KTT171" s="8"/>
      <c r="KTU171" s="8"/>
      <c r="KTV171" s="8"/>
      <c r="KTW171" s="8"/>
      <c r="KTX171" s="8"/>
      <c r="KTY171" s="8"/>
      <c r="KTZ171" s="8"/>
      <c r="KUA171" s="8"/>
      <c r="KUB171" s="8"/>
      <c r="KUC171" s="8"/>
      <c r="KUD171" s="8"/>
      <c r="KUE171" s="8"/>
      <c r="KUF171" s="8"/>
      <c r="KUG171" s="8"/>
      <c r="KUH171" s="8"/>
      <c r="KUI171" s="8"/>
      <c r="KUJ171" s="8"/>
      <c r="KUK171" s="8"/>
      <c r="KUL171" s="8"/>
      <c r="KUM171" s="8"/>
      <c r="KUN171" s="8"/>
      <c r="KUO171" s="8"/>
      <c r="KUP171" s="8"/>
      <c r="KUQ171" s="8"/>
      <c r="KUR171" s="8"/>
      <c r="KUS171" s="8"/>
      <c r="KUT171" s="8"/>
      <c r="KUU171" s="8"/>
      <c r="KUV171" s="8"/>
      <c r="KUW171" s="8"/>
      <c r="KUX171" s="8"/>
      <c r="KUY171" s="8"/>
      <c r="KUZ171" s="8"/>
      <c r="KVA171" s="8"/>
      <c r="KVB171" s="8"/>
      <c r="KVC171" s="8"/>
      <c r="KVD171" s="8"/>
      <c r="KVE171" s="8"/>
      <c r="KVF171" s="8"/>
      <c r="KVG171" s="8"/>
      <c r="KVH171" s="8"/>
      <c r="KVI171" s="8"/>
      <c r="KVJ171" s="8"/>
      <c r="KVK171" s="8"/>
      <c r="KVL171" s="8"/>
      <c r="KVM171" s="8"/>
      <c r="KVN171" s="8"/>
      <c r="KVO171" s="8"/>
      <c r="KVP171" s="8"/>
      <c r="KVQ171" s="8"/>
      <c r="KVR171" s="8"/>
      <c r="KVS171" s="8"/>
      <c r="KVT171" s="8"/>
      <c r="KVU171" s="8"/>
      <c r="KVV171" s="8"/>
      <c r="KVW171" s="8"/>
      <c r="KVX171" s="8"/>
      <c r="KVY171" s="8"/>
      <c r="KVZ171" s="8"/>
      <c r="KWA171" s="8"/>
      <c r="KWB171" s="8"/>
      <c r="KWC171" s="8"/>
      <c r="KWD171" s="8"/>
      <c r="KWE171" s="8"/>
      <c r="KWF171" s="8"/>
      <c r="KWG171" s="8"/>
      <c r="KWH171" s="8"/>
      <c r="KWI171" s="8"/>
      <c r="KWJ171" s="8"/>
      <c r="KWK171" s="8"/>
      <c r="KWL171" s="8"/>
      <c r="KWM171" s="8"/>
      <c r="KWN171" s="8"/>
      <c r="KWO171" s="8"/>
      <c r="KWP171" s="8"/>
      <c r="KWQ171" s="8"/>
      <c r="KWR171" s="8"/>
      <c r="KWS171" s="8"/>
      <c r="KWT171" s="8"/>
      <c r="KWU171" s="8"/>
      <c r="KWV171" s="8"/>
      <c r="KWW171" s="8"/>
      <c r="KWX171" s="8"/>
      <c r="KWY171" s="8"/>
      <c r="KWZ171" s="8"/>
      <c r="KXA171" s="8"/>
      <c r="KXB171" s="8"/>
      <c r="KXC171" s="8"/>
      <c r="KXD171" s="8"/>
      <c r="KXE171" s="8"/>
      <c r="KXF171" s="8"/>
      <c r="KXG171" s="8"/>
      <c r="KXH171" s="8"/>
      <c r="KXI171" s="8"/>
      <c r="KXJ171" s="8"/>
      <c r="KXK171" s="8"/>
      <c r="KXL171" s="8"/>
      <c r="KXM171" s="8"/>
      <c r="KXN171" s="8"/>
      <c r="KXO171" s="8"/>
      <c r="KXP171" s="8"/>
      <c r="KXQ171" s="8"/>
      <c r="KXR171" s="8"/>
      <c r="KXS171" s="8"/>
      <c r="KXT171" s="8"/>
      <c r="KXU171" s="8"/>
      <c r="KXV171" s="8"/>
      <c r="KXW171" s="8"/>
      <c r="KXX171" s="8"/>
      <c r="KXY171" s="8"/>
      <c r="KXZ171" s="8"/>
      <c r="KYA171" s="8"/>
      <c r="KYB171" s="8"/>
      <c r="KYC171" s="8"/>
      <c r="KYD171" s="8"/>
      <c r="KYE171" s="8"/>
      <c r="KYF171" s="8"/>
      <c r="KYG171" s="8"/>
      <c r="KYH171" s="8"/>
      <c r="KYI171" s="8"/>
      <c r="KYJ171" s="8"/>
      <c r="KYK171" s="8"/>
      <c r="KYL171" s="8"/>
      <c r="KYM171" s="8"/>
      <c r="KYN171" s="8"/>
      <c r="KYO171" s="8"/>
      <c r="KYP171" s="8"/>
      <c r="KYQ171" s="8"/>
      <c r="KYR171" s="8"/>
      <c r="KYS171" s="8"/>
      <c r="KYT171" s="8"/>
      <c r="KYU171" s="8"/>
      <c r="KYV171" s="8"/>
      <c r="KYW171" s="8"/>
      <c r="KYX171" s="8"/>
      <c r="KYY171" s="8"/>
      <c r="KYZ171" s="8"/>
      <c r="KZA171" s="8"/>
      <c r="KZB171" s="8"/>
      <c r="KZC171" s="8"/>
      <c r="KZD171" s="8"/>
      <c r="KZE171" s="8"/>
      <c r="KZF171" s="8"/>
      <c r="KZG171" s="8"/>
      <c r="KZH171" s="8"/>
      <c r="KZI171" s="8"/>
      <c r="KZJ171" s="8"/>
      <c r="KZK171" s="8"/>
      <c r="KZL171" s="8"/>
      <c r="KZM171" s="8"/>
      <c r="KZN171" s="8"/>
      <c r="KZO171" s="8"/>
      <c r="KZP171" s="8"/>
      <c r="KZQ171" s="8"/>
      <c r="KZR171" s="8"/>
      <c r="KZS171" s="8"/>
      <c r="KZT171" s="8"/>
      <c r="KZU171" s="8"/>
      <c r="KZV171" s="8"/>
      <c r="KZW171" s="8"/>
      <c r="KZX171" s="8"/>
      <c r="KZY171" s="8"/>
      <c r="KZZ171" s="8"/>
      <c r="LAA171" s="8"/>
      <c r="LAB171" s="8"/>
      <c r="LAC171" s="8"/>
      <c r="LAD171" s="8"/>
      <c r="LAE171" s="8"/>
      <c r="LAF171" s="8"/>
      <c r="LAG171" s="8"/>
      <c r="LAH171" s="8"/>
      <c r="LAI171" s="8"/>
      <c r="LAJ171" s="8"/>
      <c r="LAK171" s="8"/>
      <c r="LAL171" s="8"/>
      <c r="LAM171" s="8"/>
      <c r="LAN171" s="8"/>
      <c r="LAO171" s="8"/>
      <c r="LAP171" s="8"/>
      <c r="LAQ171" s="8"/>
      <c r="LAR171" s="8"/>
      <c r="LAS171" s="8"/>
      <c r="LAT171" s="8"/>
      <c r="LAU171" s="8"/>
      <c r="LAV171" s="8"/>
      <c r="LAW171" s="8"/>
      <c r="LAX171" s="8"/>
      <c r="LAY171" s="8"/>
      <c r="LAZ171" s="8"/>
      <c r="LBA171" s="8"/>
      <c r="LBB171" s="8"/>
      <c r="LBC171" s="8"/>
      <c r="LBD171" s="8"/>
      <c r="LBE171" s="8"/>
      <c r="LBF171" s="8"/>
      <c r="LBG171" s="8"/>
      <c r="LBH171" s="8"/>
      <c r="LBI171" s="8"/>
      <c r="LBJ171" s="8"/>
      <c r="LBK171" s="8"/>
      <c r="LBL171" s="8"/>
      <c r="LBM171" s="8"/>
      <c r="LBN171" s="8"/>
      <c r="LBO171" s="8"/>
      <c r="LBP171" s="8"/>
      <c r="LBQ171" s="8"/>
      <c r="LBR171" s="8"/>
      <c r="LBS171" s="8"/>
      <c r="LBT171" s="8"/>
      <c r="LBU171" s="8"/>
      <c r="LBV171" s="8"/>
      <c r="LBW171" s="8"/>
      <c r="LBX171" s="8"/>
      <c r="LBY171" s="8"/>
      <c r="LBZ171" s="8"/>
      <c r="LCA171" s="8"/>
      <c r="LCB171" s="8"/>
      <c r="LCC171" s="8"/>
      <c r="LCD171" s="8"/>
      <c r="LCE171" s="8"/>
      <c r="LCF171" s="8"/>
      <c r="LCG171" s="8"/>
      <c r="LCH171" s="8"/>
      <c r="LCI171" s="8"/>
      <c r="LCJ171" s="8"/>
      <c r="LCK171" s="8"/>
      <c r="LCL171" s="8"/>
      <c r="LCM171" s="8"/>
      <c r="LCN171" s="8"/>
      <c r="LCO171" s="8"/>
      <c r="LCP171" s="8"/>
      <c r="LCQ171" s="8"/>
      <c r="LCR171" s="8"/>
      <c r="LCS171" s="8"/>
      <c r="LCT171" s="8"/>
      <c r="LCU171" s="8"/>
      <c r="LCV171" s="8"/>
      <c r="LCW171" s="8"/>
      <c r="LCX171" s="8"/>
      <c r="LCY171" s="8"/>
      <c r="LCZ171" s="8"/>
      <c r="LDA171" s="8"/>
      <c r="LDB171" s="8"/>
      <c r="LDC171" s="8"/>
      <c r="LDD171" s="8"/>
      <c r="LDE171" s="8"/>
      <c r="LDF171" s="8"/>
      <c r="LDG171" s="8"/>
      <c r="LDH171" s="8"/>
      <c r="LDI171" s="8"/>
      <c r="LDJ171" s="8"/>
      <c r="LDK171" s="8"/>
      <c r="LDL171" s="8"/>
      <c r="LDM171" s="8"/>
      <c r="LDN171" s="8"/>
      <c r="LDO171" s="8"/>
      <c r="LDP171" s="8"/>
      <c r="LDQ171" s="8"/>
      <c r="LDR171" s="8"/>
      <c r="LDS171" s="8"/>
      <c r="LDT171" s="8"/>
      <c r="LDU171" s="8"/>
      <c r="LDV171" s="8"/>
      <c r="LDW171" s="8"/>
      <c r="LDX171" s="8"/>
      <c r="LDY171" s="8"/>
      <c r="LDZ171" s="8"/>
      <c r="LEA171" s="8"/>
      <c r="LEB171" s="8"/>
      <c r="LEC171" s="8"/>
      <c r="LED171" s="8"/>
      <c r="LEE171" s="8"/>
      <c r="LEF171" s="8"/>
      <c r="LEG171" s="8"/>
      <c r="LEH171" s="8"/>
      <c r="LEI171" s="8"/>
      <c r="LEJ171" s="8"/>
      <c r="LEK171" s="8"/>
      <c r="LEL171" s="8"/>
      <c r="LEM171" s="8"/>
      <c r="LEN171" s="8"/>
      <c r="LEO171" s="8"/>
      <c r="LEP171" s="8"/>
      <c r="LEQ171" s="8"/>
      <c r="LER171" s="8"/>
      <c r="LES171" s="8"/>
      <c r="LET171" s="8"/>
      <c r="LEU171" s="8"/>
      <c r="LEV171" s="8"/>
      <c r="LEW171" s="8"/>
      <c r="LEX171" s="8"/>
      <c r="LEY171" s="8"/>
      <c r="LEZ171" s="8"/>
      <c r="LFA171" s="8"/>
      <c r="LFB171" s="8"/>
      <c r="LFC171" s="8"/>
      <c r="LFD171" s="8"/>
      <c r="LFE171" s="8"/>
      <c r="LFF171" s="8"/>
      <c r="LFG171" s="8"/>
      <c r="LFH171" s="8"/>
      <c r="LFI171" s="8"/>
      <c r="LFJ171" s="8"/>
      <c r="LFK171" s="8"/>
      <c r="LFL171" s="8"/>
      <c r="LFM171" s="8"/>
      <c r="LFN171" s="8"/>
      <c r="LFO171" s="8"/>
      <c r="LFP171" s="8"/>
      <c r="LFQ171" s="8"/>
      <c r="LFR171" s="8"/>
      <c r="LFS171" s="8"/>
      <c r="LFT171" s="8"/>
      <c r="LFU171" s="8"/>
      <c r="LFV171" s="8"/>
      <c r="LFW171" s="8"/>
      <c r="LFX171" s="8"/>
      <c r="LFY171" s="8"/>
      <c r="LFZ171" s="8"/>
      <c r="LGA171" s="8"/>
      <c r="LGB171" s="8"/>
      <c r="LGC171" s="8"/>
      <c r="LGD171" s="8"/>
      <c r="LGE171" s="8"/>
      <c r="LGF171" s="8"/>
      <c r="LGG171" s="8"/>
      <c r="LGH171" s="8"/>
      <c r="LGI171" s="8"/>
      <c r="LGJ171" s="8"/>
      <c r="LGK171" s="8"/>
      <c r="LGL171" s="8"/>
      <c r="LGM171" s="8"/>
      <c r="LGN171" s="8"/>
      <c r="LGO171" s="8"/>
      <c r="LGP171" s="8"/>
      <c r="LGQ171" s="8"/>
      <c r="LGR171" s="8"/>
      <c r="LGS171" s="8"/>
      <c r="LGT171" s="8"/>
      <c r="LGU171" s="8"/>
      <c r="LGV171" s="8"/>
      <c r="LGW171" s="8"/>
      <c r="LGX171" s="8"/>
      <c r="LGY171" s="8"/>
      <c r="LGZ171" s="8"/>
      <c r="LHA171" s="8"/>
      <c r="LHB171" s="8"/>
      <c r="LHC171" s="8"/>
      <c r="LHD171" s="8"/>
      <c r="LHE171" s="8"/>
      <c r="LHF171" s="8"/>
      <c r="LHG171" s="8"/>
      <c r="LHH171" s="8"/>
      <c r="LHI171" s="8"/>
      <c r="LHJ171" s="8"/>
      <c r="LHK171" s="8"/>
      <c r="LHL171" s="8"/>
      <c r="LHM171" s="8"/>
      <c r="LHN171" s="8"/>
      <c r="LHO171" s="8"/>
      <c r="LHP171" s="8"/>
      <c r="LHQ171" s="8"/>
      <c r="LHR171" s="8"/>
      <c r="LHS171" s="8"/>
      <c r="LHT171" s="8"/>
      <c r="LHU171" s="8"/>
      <c r="LHV171" s="8"/>
      <c r="LHW171" s="8"/>
      <c r="LHX171" s="8"/>
      <c r="LHY171" s="8"/>
      <c r="LHZ171" s="8"/>
      <c r="LIA171" s="8"/>
      <c r="LIB171" s="8"/>
      <c r="LIC171" s="8"/>
      <c r="LID171" s="8"/>
      <c r="LIE171" s="8"/>
      <c r="LIF171" s="8"/>
      <c r="LIG171" s="8"/>
      <c r="LIH171" s="8"/>
      <c r="LII171" s="8"/>
      <c r="LIJ171" s="8"/>
      <c r="LIK171" s="8"/>
      <c r="LIL171" s="8"/>
      <c r="LIM171" s="8"/>
      <c r="LIN171" s="8"/>
      <c r="LIO171" s="8"/>
      <c r="LIP171" s="8"/>
      <c r="LIQ171" s="8"/>
      <c r="LIR171" s="8"/>
      <c r="LIS171" s="8"/>
      <c r="LIT171" s="8"/>
      <c r="LIU171" s="8"/>
      <c r="LIV171" s="8"/>
      <c r="LIW171" s="8"/>
      <c r="LIX171" s="8"/>
      <c r="LIY171" s="8"/>
      <c r="LIZ171" s="8"/>
      <c r="LJA171" s="8"/>
      <c r="LJB171" s="8"/>
      <c r="LJC171" s="8"/>
      <c r="LJD171" s="8"/>
      <c r="LJE171" s="8"/>
      <c r="LJF171" s="8"/>
      <c r="LJG171" s="8"/>
      <c r="LJH171" s="8"/>
      <c r="LJI171" s="8"/>
      <c r="LJJ171" s="8"/>
      <c r="LJK171" s="8"/>
      <c r="LJL171" s="8"/>
      <c r="LJM171" s="8"/>
      <c r="LJN171" s="8"/>
      <c r="LJO171" s="8"/>
      <c r="LJP171" s="8"/>
      <c r="LJQ171" s="8"/>
      <c r="LJR171" s="8"/>
      <c r="LJS171" s="8"/>
      <c r="LJT171" s="8"/>
      <c r="LJU171" s="8"/>
      <c r="LJV171" s="8"/>
      <c r="LJW171" s="8"/>
      <c r="LJX171" s="8"/>
      <c r="LJY171" s="8"/>
      <c r="LJZ171" s="8"/>
      <c r="LKA171" s="8"/>
      <c r="LKB171" s="8"/>
      <c r="LKC171" s="8"/>
      <c r="LKD171" s="8"/>
      <c r="LKE171" s="8"/>
      <c r="LKF171" s="8"/>
      <c r="LKG171" s="8"/>
      <c r="LKH171" s="8"/>
      <c r="LKI171" s="8"/>
      <c r="LKJ171" s="8"/>
      <c r="LKK171" s="8"/>
      <c r="LKL171" s="8"/>
      <c r="LKM171" s="8"/>
      <c r="LKN171" s="8"/>
      <c r="LKO171" s="8"/>
      <c r="LKP171" s="8"/>
      <c r="LKQ171" s="8"/>
      <c r="LKR171" s="8"/>
      <c r="LKS171" s="8"/>
      <c r="LKT171" s="8"/>
      <c r="LKU171" s="8"/>
      <c r="LKV171" s="8"/>
      <c r="LKW171" s="8"/>
      <c r="LKX171" s="8"/>
      <c r="LKY171" s="8"/>
      <c r="LKZ171" s="8"/>
      <c r="LLA171" s="8"/>
      <c r="LLB171" s="8"/>
      <c r="LLC171" s="8"/>
      <c r="LLD171" s="8"/>
      <c r="LLE171" s="8"/>
      <c r="LLF171" s="8"/>
      <c r="LLG171" s="8"/>
      <c r="LLH171" s="8"/>
      <c r="LLI171" s="8"/>
      <c r="LLJ171" s="8"/>
      <c r="LLK171" s="8"/>
      <c r="LLL171" s="8"/>
      <c r="LLM171" s="8"/>
      <c r="LLN171" s="8"/>
      <c r="LLO171" s="8"/>
      <c r="LLP171" s="8"/>
      <c r="LLQ171" s="8"/>
      <c r="LLR171" s="8"/>
      <c r="LLS171" s="8"/>
      <c r="LLT171" s="8"/>
      <c r="LLU171" s="8"/>
      <c r="LLV171" s="8"/>
      <c r="LLW171" s="8"/>
      <c r="LLX171" s="8"/>
      <c r="LLY171" s="8"/>
      <c r="LLZ171" s="8"/>
      <c r="LMA171" s="8"/>
      <c r="LMB171" s="8"/>
      <c r="LMC171" s="8"/>
      <c r="LMD171" s="8"/>
      <c r="LME171" s="8"/>
      <c r="LMF171" s="8"/>
      <c r="LMG171" s="8"/>
      <c r="LMH171" s="8"/>
      <c r="LMI171" s="8"/>
      <c r="LMJ171" s="8"/>
      <c r="LMK171" s="8"/>
      <c r="LML171" s="8"/>
      <c r="LMM171" s="8"/>
      <c r="LMN171" s="8"/>
      <c r="LMO171" s="8"/>
      <c r="LMP171" s="8"/>
      <c r="LMQ171" s="8"/>
      <c r="LMR171" s="8"/>
      <c r="LMS171" s="8"/>
      <c r="LMT171" s="8"/>
      <c r="LMU171" s="8"/>
      <c r="LMV171" s="8"/>
      <c r="LMW171" s="8"/>
      <c r="LMX171" s="8"/>
      <c r="LMY171" s="8"/>
      <c r="LMZ171" s="8"/>
      <c r="LNA171" s="8"/>
      <c r="LNB171" s="8"/>
      <c r="LNC171" s="8"/>
      <c r="LND171" s="8"/>
      <c r="LNE171" s="8"/>
      <c r="LNF171" s="8"/>
      <c r="LNG171" s="8"/>
      <c r="LNH171" s="8"/>
      <c r="LNI171" s="8"/>
      <c r="LNJ171" s="8"/>
      <c r="LNK171" s="8"/>
      <c r="LNL171" s="8"/>
      <c r="LNM171" s="8"/>
      <c r="LNN171" s="8"/>
      <c r="LNO171" s="8"/>
      <c r="LNP171" s="8"/>
      <c r="LNQ171" s="8"/>
      <c r="LNR171" s="8"/>
      <c r="LNS171" s="8"/>
      <c r="LNT171" s="8"/>
      <c r="LNU171" s="8"/>
      <c r="LNV171" s="8"/>
      <c r="LNW171" s="8"/>
      <c r="LNX171" s="8"/>
      <c r="LNY171" s="8"/>
      <c r="LNZ171" s="8"/>
      <c r="LOA171" s="8"/>
      <c r="LOB171" s="8"/>
      <c r="LOC171" s="8"/>
      <c r="LOD171" s="8"/>
      <c r="LOE171" s="8"/>
      <c r="LOF171" s="8"/>
      <c r="LOG171" s="8"/>
      <c r="LOH171" s="8"/>
      <c r="LOI171" s="8"/>
      <c r="LOJ171" s="8"/>
      <c r="LOK171" s="8"/>
      <c r="LOL171" s="8"/>
      <c r="LOM171" s="8"/>
      <c r="LON171" s="8"/>
      <c r="LOO171" s="8"/>
      <c r="LOP171" s="8"/>
      <c r="LOQ171" s="8"/>
      <c r="LOR171" s="8"/>
      <c r="LOS171" s="8"/>
      <c r="LOT171" s="8"/>
      <c r="LOU171" s="8"/>
      <c r="LOV171" s="8"/>
      <c r="LOW171" s="8"/>
      <c r="LOX171" s="8"/>
      <c r="LOY171" s="8"/>
      <c r="LOZ171" s="8"/>
      <c r="LPA171" s="8"/>
      <c r="LPB171" s="8"/>
      <c r="LPC171" s="8"/>
      <c r="LPD171" s="8"/>
      <c r="LPE171" s="8"/>
      <c r="LPF171" s="8"/>
      <c r="LPG171" s="8"/>
      <c r="LPH171" s="8"/>
      <c r="LPI171" s="8"/>
      <c r="LPJ171" s="8"/>
      <c r="LPK171" s="8"/>
      <c r="LPL171" s="8"/>
      <c r="LPM171" s="8"/>
      <c r="LPN171" s="8"/>
      <c r="LPO171" s="8"/>
      <c r="LPP171" s="8"/>
      <c r="LPQ171" s="8"/>
      <c r="LPR171" s="8"/>
      <c r="LPS171" s="8"/>
      <c r="LPT171" s="8"/>
      <c r="LPU171" s="8"/>
      <c r="LPV171" s="8"/>
      <c r="LPW171" s="8"/>
      <c r="LPX171" s="8"/>
      <c r="LPY171" s="8"/>
      <c r="LPZ171" s="8"/>
      <c r="LQA171" s="8"/>
      <c r="LQB171" s="8"/>
      <c r="LQC171" s="8"/>
      <c r="LQD171" s="8"/>
      <c r="LQE171" s="8"/>
      <c r="LQF171" s="8"/>
      <c r="LQG171" s="8"/>
      <c r="LQH171" s="8"/>
      <c r="LQI171" s="8"/>
      <c r="LQJ171" s="8"/>
      <c r="LQK171" s="8"/>
      <c r="LQL171" s="8"/>
      <c r="LQM171" s="8"/>
      <c r="LQN171" s="8"/>
      <c r="LQO171" s="8"/>
      <c r="LQP171" s="8"/>
      <c r="LQQ171" s="8"/>
      <c r="LQR171" s="8"/>
      <c r="LQS171" s="8"/>
      <c r="LQT171" s="8"/>
      <c r="LQU171" s="8"/>
      <c r="LQV171" s="8"/>
      <c r="LQW171" s="8"/>
      <c r="LQX171" s="8"/>
      <c r="LQY171" s="8"/>
      <c r="LQZ171" s="8"/>
      <c r="LRA171" s="8"/>
      <c r="LRB171" s="8"/>
      <c r="LRC171" s="8"/>
      <c r="LRD171" s="8"/>
      <c r="LRE171" s="8"/>
      <c r="LRF171" s="8"/>
      <c r="LRG171" s="8"/>
      <c r="LRH171" s="8"/>
      <c r="LRI171" s="8"/>
      <c r="LRJ171" s="8"/>
      <c r="LRK171" s="8"/>
      <c r="LRL171" s="8"/>
      <c r="LRM171" s="8"/>
      <c r="LRN171" s="8"/>
      <c r="LRO171" s="8"/>
      <c r="LRP171" s="8"/>
      <c r="LRQ171" s="8"/>
      <c r="LRR171" s="8"/>
      <c r="LRS171" s="8"/>
      <c r="LRT171" s="8"/>
      <c r="LRU171" s="8"/>
      <c r="LRV171" s="8"/>
      <c r="LRW171" s="8"/>
      <c r="LRX171" s="8"/>
      <c r="LRY171" s="8"/>
      <c r="LRZ171" s="8"/>
      <c r="LSA171" s="8"/>
      <c r="LSB171" s="8"/>
      <c r="LSC171" s="8"/>
      <c r="LSD171" s="8"/>
      <c r="LSE171" s="8"/>
      <c r="LSF171" s="8"/>
      <c r="LSG171" s="8"/>
      <c r="LSH171" s="8"/>
      <c r="LSI171" s="8"/>
      <c r="LSJ171" s="8"/>
      <c r="LSK171" s="8"/>
      <c r="LSL171" s="8"/>
      <c r="LSM171" s="8"/>
      <c r="LSN171" s="8"/>
      <c r="LSO171" s="8"/>
      <c r="LSP171" s="8"/>
      <c r="LSQ171" s="8"/>
      <c r="LSR171" s="8"/>
      <c r="LSS171" s="8"/>
      <c r="LST171" s="8"/>
      <c r="LSU171" s="8"/>
      <c r="LSV171" s="8"/>
      <c r="LSW171" s="8"/>
      <c r="LSX171" s="8"/>
      <c r="LSY171" s="8"/>
      <c r="LSZ171" s="8"/>
      <c r="LTA171" s="8"/>
      <c r="LTB171" s="8"/>
      <c r="LTC171" s="8"/>
      <c r="LTD171" s="8"/>
      <c r="LTE171" s="8"/>
      <c r="LTF171" s="8"/>
      <c r="LTG171" s="8"/>
      <c r="LTH171" s="8"/>
      <c r="LTI171" s="8"/>
      <c r="LTJ171" s="8"/>
      <c r="LTK171" s="8"/>
      <c r="LTL171" s="8"/>
      <c r="LTM171" s="8"/>
      <c r="LTN171" s="8"/>
      <c r="LTO171" s="8"/>
      <c r="LTP171" s="8"/>
      <c r="LTQ171" s="8"/>
      <c r="LTR171" s="8"/>
      <c r="LTS171" s="8"/>
      <c r="LTT171" s="8"/>
      <c r="LTU171" s="8"/>
      <c r="LTV171" s="8"/>
      <c r="LTW171" s="8"/>
      <c r="LTX171" s="8"/>
      <c r="LTY171" s="8"/>
      <c r="LTZ171" s="8"/>
      <c r="LUA171" s="8"/>
      <c r="LUB171" s="8"/>
      <c r="LUC171" s="8"/>
      <c r="LUD171" s="8"/>
      <c r="LUE171" s="8"/>
      <c r="LUF171" s="8"/>
      <c r="LUG171" s="8"/>
      <c r="LUH171" s="8"/>
      <c r="LUI171" s="8"/>
      <c r="LUJ171" s="8"/>
      <c r="LUK171" s="8"/>
      <c r="LUL171" s="8"/>
      <c r="LUM171" s="8"/>
      <c r="LUN171" s="8"/>
      <c r="LUO171" s="8"/>
      <c r="LUP171" s="8"/>
      <c r="LUQ171" s="8"/>
      <c r="LUR171" s="8"/>
      <c r="LUS171" s="8"/>
      <c r="LUT171" s="8"/>
      <c r="LUU171" s="8"/>
      <c r="LUV171" s="8"/>
      <c r="LUW171" s="8"/>
      <c r="LUX171" s="8"/>
      <c r="LUY171" s="8"/>
      <c r="LUZ171" s="8"/>
      <c r="LVA171" s="8"/>
      <c r="LVB171" s="8"/>
      <c r="LVC171" s="8"/>
      <c r="LVD171" s="8"/>
      <c r="LVE171" s="8"/>
      <c r="LVF171" s="8"/>
      <c r="LVG171" s="8"/>
      <c r="LVH171" s="8"/>
      <c r="LVI171" s="8"/>
      <c r="LVJ171" s="8"/>
      <c r="LVK171" s="8"/>
      <c r="LVL171" s="8"/>
      <c r="LVM171" s="8"/>
      <c r="LVN171" s="8"/>
      <c r="LVO171" s="8"/>
      <c r="LVP171" s="8"/>
      <c r="LVQ171" s="8"/>
      <c r="LVR171" s="8"/>
      <c r="LVS171" s="8"/>
      <c r="LVT171" s="8"/>
      <c r="LVU171" s="8"/>
      <c r="LVV171" s="8"/>
      <c r="LVW171" s="8"/>
      <c r="LVX171" s="8"/>
      <c r="LVY171" s="8"/>
      <c r="LVZ171" s="8"/>
      <c r="LWA171" s="8"/>
      <c r="LWB171" s="8"/>
      <c r="LWC171" s="8"/>
      <c r="LWD171" s="8"/>
      <c r="LWE171" s="8"/>
      <c r="LWF171" s="8"/>
      <c r="LWG171" s="8"/>
      <c r="LWH171" s="8"/>
      <c r="LWI171" s="8"/>
      <c r="LWJ171" s="8"/>
      <c r="LWK171" s="8"/>
      <c r="LWL171" s="8"/>
      <c r="LWM171" s="8"/>
      <c r="LWN171" s="8"/>
      <c r="LWO171" s="8"/>
      <c r="LWP171" s="8"/>
      <c r="LWQ171" s="8"/>
      <c r="LWR171" s="8"/>
      <c r="LWS171" s="8"/>
      <c r="LWT171" s="8"/>
      <c r="LWU171" s="8"/>
      <c r="LWV171" s="8"/>
      <c r="LWW171" s="8"/>
      <c r="LWX171" s="8"/>
      <c r="LWY171" s="8"/>
      <c r="LWZ171" s="8"/>
      <c r="LXA171" s="8"/>
      <c r="LXB171" s="8"/>
      <c r="LXC171" s="8"/>
      <c r="LXD171" s="8"/>
      <c r="LXE171" s="8"/>
      <c r="LXF171" s="8"/>
      <c r="LXG171" s="8"/>
      <c r="LXH171" s="8"/>
      <c r="LXI171" s="8"/>
      <c r="LXJ171" s="8"/>
      <c r="LXK171" s="8"/>
      <c r="LXL171" s="8"/>
      <c r="LXM171" s="8"/>
      <c r="LXN171" s="8"/>
      <c r="LXO171" s="8"/>
      <c r="LXP171" s="8"/>
      <c r="LXQ171" s="8"/>
      <c r="LXR171" s="8"/>
      <c r="LXS171" s="8"/>
      <c r="LXT171" s="8"/>
      <c r="LXU171" s="8"/>
      <c r="LXV171" s="8"/>
      <c r="LXW171" s="8"/>
      <c r="LXX171" s="8"/>
      <c r="LXY171" s="8"/>
      <c r="LXZ171" s="8"/>
      <c r="LYA171" s="8"/>
      <c r="LYB171" s="8"/>
      <c r="LYC171" s="8"/>
      <c r="LYD171" s="8"/>
      <c r="LYE171" s="8"/>
      <c r="LYF171" s="8"/>
      <c r="LYG171" s="8"/>
      <c r="LYH171" s="8"/>
      <c r="LYI171" s="8"/>
      <c r="LYJ171" s="8"/>
      <c r="LYK171" s="8"/>
      <c r="LYL171" s="8"/>
      <c r="LYM171" s="8"/>
      <c r="LYN171" s="8"/>
      <c r="LYO171" s="8"/>
      <c r="LYP171" s="8"/>
      <c r="LYQ171" s="8"/>
      <c r="LYR171" s="8"/>
      <c r="LYS171" s="8"/>
      <c r="LYT171" s="8"/>
      <c r="LYU171" s="8"/>
      <c r="LYV171" s="8"/>
      <c r="LYW171" s="8"/>
      <c r="LYX171" s="8"/>
      <c r="LYY171" s="8"/>
      <c r="LYZ171" s="8"/>
      <c r="LZA171" s="8"/>
      <c r="LZB171" s="8"/>
      <c r="LZC171" s="8"/>
      <c r="LZD171" s="8"/>
      <c r="LZE171" s="8"/>
      <c r="LZF171" s="8"/>
      <c r="LZG171" s="8"/>
      <c r="LZH171" s="8"/>
      <c r="LZI171" s="8"/>
      <c r="LZJ171" s="8"/>
      <c r="LZK171" s="8"/>
      <c r="LZL171" s="8"/>
      <c r="LZM171" s="8"/>
      <c r="LZN171" s="8"/>
      <c r="LZO171" s="8"/>
      <c r="LZP171" s="8"/>
      <c r="LZQ171" s="8"/>
      <c r="LZR171" s="8"/>
      <c r="LZS171" s="8"/>
      <c r="LZT171" s="8"/>
      <c r="LZU171" s="8"/>
      <c r="LZV171" s="8"/>
      <c r="LZW171" s="8"/>
      <c r="LZX171" s="8"/>
      <c r="LZY171" s="8"/>
      <c r="LZZ171" s="8"/>
      <c r="MAA171" s="8"/>
      <c r="MAB171" s="8"/>
      <c r="MAC171" s="8"/>
      <c r="MAD171" s="8"/>
      <c r="MAE171" s="8"/>
      <c r="MAF171" s="8"/>
      <c r="MAG171" s="8"/>
      <c r="MAH171" s="8"/>
      <c r="MAI171" s="8"/>
      <c r="MAJ171" s="8"/>
      <c r="MAK171" s="8"/>
      <c r="MAL171" s="8"/>
      <c r="MAM171" s="8"/>
      <c r="MAN171" s="8"/>
      <c r="MAO171" s="8"/>
      <c r="MAP171" s="8"/>
      <c r="MAQ171" s="8"/>
      <c r="MAR171" s="8"/>
      <c r="MAS171" s="8"/>
      <c r="MAT171" s="8"/>
      <c r="MAU171" s="8"/>
      <c r="MAV171" s="8"/>
      <c r="MAW171" s="8"/>
      <c r="MAX171" s="8"/>
      <c r="MAY171" s="8"/>
      <c r="MAZ171" s="8"/>
      <c r="MBA171" s="8"/>
      <c r="MBB171" s="8"/>
      <c r="MBC171" s="8"/>
      <c r="MBD171" s="8"/>
      <c r="MBE171" s="8"/>
      <c r="MBF171" s="8"/>
      <c r="MBG171" s="8"/>
      <c r="MBH171" s="8"/>
      <c r="MBI171" s="8"/>
      <c r="MBJ171" s="8"/>
      <c r="MBK171" s="8"/>
      <c r="MBL171" s="8"/>
      <c r="MBM171" s="8"/>
      <c r="MBN171" s="8"/>
      <c r="MBO171" s="8"/>
      <c r="MBP171" s="8"/>
      <c r="MBQ171" s="8"/>
      <c r="MBR171" s="8"/>
      <c r="MBS171" s="8"/>
      <c r="MBT171" s="8"/>
      <c r="MBU171" s="8"/>
      <c r="MBV171" s="8"/>
      <c r="MBW171" s="8"/>
      <c r="MBX171" s="8"/>
      <c r="MBY171" s="8"/>
      <c r="MBZ171" s="8"/>
      <c r="MCA171" s="8"/>
      <c r="MCB171" s="8"/>
      <c r="MCC171" s="8"/>
      <c r="MCD171" s="8"/>
      <c r="MCE171" s="8"/>
      <c r="MCF171" s="8"/>
      <c r="MCG171" s="8"/>
      <c r="MCH171" s="8"/>
      <c r="MCI171" s="8"/>
      <c r="MCJ171" s="8"/>
      <c r="MCK171" s="8"/>
      <c r="MCL171" s="8"/>
      <c r="MCM171" s="8"/>
      <c r="MCN171" s="8"/>
      <c r="MCO171" s="8"/>
      <c r="MCP171" s="8"/>
      <c r="MCQ171" s="8"/>
      <c r="MCR171" s="8"/>
      <c r="MCS171" s="8"/>
      <c r="MCT171" s="8"/>
      <c r="MCU171" s="8"/>
      <c r="MCV171" s="8"/>
      <c r="MCW171" s="8"/>
      <c r="MCX171" s="8"/>
      <c r="MCY171" s="8"/>
      <c r="MCZ171" s="8"/>
      <c r="MDA171" s="8"/>
      <c r="MDB171" s="8"/>
      <c r="MDC171" s="8"/>
      <c r="MDD171" s="8"/>
      <c r="MDE171" s="8"/>
      <c r="MDF171" s="8"/>
      <c r="MDG171" s="8"/>
      <c r="MDH171" s="8"/>
      <c r="MDI171" s="8"/>
      <c r="MDJ171" s="8"/>
      <c r="MDK171" s="8"/>
      <c r="MDL171" s="8"/>
      <c r="MDM171" s="8"/>
      <c r="MDN171" s="8"/>
      <c r="MDO171" s="8"/>
      <c r="MDP171" s="8"/>
      <c r="MDQ171" s="8"/>
      <c r="MDR171" s="8"/>
      <c r="MDS171" s="8"/>
      <c r="MDT171" s="8"/>
      <c r="MDU171" s="8"/>
      <c r="MDV171" s="8"/>
      <c r="MDW171" s="8"/>
      <c r="MDX171" s="8"/>
      <c r="MDY171" s="8"/>
      <c r="MDZ171" s="8"/>
      <c r="MEA171" s="8"/>
      <c r="MEB171" s="8"/>
      <c r="MEC171" s="8"/>
      <c r="MED171" s="8"/>
      <c r="MEE171" s="8"/>
      <c r="MEF171" s="8"/>
      <c r="MEG171" s="8"/>
      <c r="MEH171" s="8"/>
      <c r="MEI171" s="8"/>
      <c r="MEJ171" s="8"/>
      <c r="MEK171" s="8"/>
      <c r="MEL171" s="8"/>
      <c r="MEM171" s="8"/>
      <c r="MEN171" s="8"/>
      <c r="MEO171" s="8"/>
      <c r="MEP171" s="8"/>
      <c r="MEQ171" s="8"/>
      <c r="MER171" s="8"/>
      <c r="MES171" s="8"/>
      <c r="MET171" s="8"/>
      <c r="MEU171" s="8"/>
      <c r="MEV171" s="8"/>
      <c r="MEW171" s="8"/>
      <c r="MEX171" s="8"/>
      <c r="MEY171" s="8"/>
      <c r="MEZ171" s="8"/>
      <c r="MFA171" s="8"/>
      <c r="MFB171" s="8"/>
      <c r="MFC171" s="8"/>
      <c r="MFD171" s="8"/>
      <c r="MFE171" s="8"/>
      <c r="MFF171" s="8"/>
      <c r="MFG171" s="8"/>
      <c r="MFH171" s="8"/>
      <c r="MFI171" s="8"/>
      <c r="MFJ171" s="8"/>
      <c r="MFK171" s="8"/>
      <c r="MFL171" s="8"/>
      <c r="MFM171" s="8"/>
      <c r="MFN171" s="8"/>
      <c r="MFO171" s="8"/>
      <c r="MFP171" s="8"/>
      <c r="MFQ171" s="8"/>
      <c r="MFR171" s="8"/>
      <c r="MFS171" s="8"/>
      <c r="MFT171" s="8"/>
      <c r="MFU171" s="8"/>
      <c r="MFV171" s="8"/>
      <c r="MFW171" s="8"/>
      <c r="MFX171" s="8"/>
      <c r="MFY171" s="8"/>
      <c r="MFZ171" s="8"/>
      <c r="MGA171" s="8"/>
      <c r="MGB171" s="8"/>
      <c r="MGC171" s="8"/>
      <c r="MGD171" s="8"/>
      <c r="MGE171" s="8"/>
      <c r="MGF171" s="8"/>
      <c r="MGG171" s="8"/>
      <c r="MGH171" s="8"/>
      <c r="MGI171" s="8"/>
      <c r="MGJ171" s="8"/>
      <c r="MGK171" s="8"/>
      <c r="MGL171" s="8"/>
      <c r="MGM171" s="8"/>
      <c r="MGN171" s="8"/>
      <c r="MGO171" s="8"/>
      <c r="MGP171" s="8"/>
      <c r="MGQ171" s="8"/>
      <c r="MGR171" s="8"/>
      <c r="MGS171" s="8"/>
      <c r="MGT171" s="8"/>
      <c r="MGU171" s="8"/>
      <c r="MGV171" s="8"/>
      <c r="MGW171" s="8"/>
      <c r="MGX171" s="8"/>
      <c r="MGY171" s="8"/>
      <c r="MGZ171" s="8"/>
      <c r="MHA171" s="8"/>
      <c r="MHB171" s="8"/>
      <c r="MHC171" s="8"/>
      <c r="MHD171" s="8"/>
      <c r="MHE171" s="8"/>
      <c r="MHF171" s="8"/>
      <c r="MHG171" s="8"/>
      <c r="MHH171" s="8"/>
      <c r="MHI171" s="8"/>
      <c r="MHJ171" s="8"/>
      <c r="MHK171" s="8"/>
      <c r="MHL171" s="8"/>
      <c r="MHM171" s="8"/>
      <c r="MHN171" s="8"/>
      <c r="MHO171" s="8"/>
      <c r="MHP171" s="8"/>
      <c r="MHQ171" s="8"/>
      <c r="MHR171" s="8"/>
      <c r="MHS171" s="8"/>
      <c r="MHT171" s="8"/>
      <c r="MHU171" s="8"/>
      <c r="MHV171" s="8"/>
      <c r="MHW171" s="8"/>
      <c r="MHX171" s="8"/>
      <c r="MHY171" s="8"/>
      <c r="MHZ171" s="8"/>
      <c r="MIA171" s="8"/>
      <c r="MIB171" s="8"/>
      <c r="MIC171" s="8"/>
      <c r="MID171" s="8"/>
      <c r="MIE171" s="8"/>
      <c r="MIF171" s="8"/>
      <c r="MIG171" s="8"/>
      <c r="MIH171" s="8"/>
      <c r="MII171" s="8"/>
      <c r="MIJ171" s="8"/>
      <c r="MIK171" s="8"/>
      <c r="MIL171" s="8"/>
      <c r="MIM171" s="8"/>
      <c r="MIN171" s="8"/>
      <c r="MIO171" s="8"/>
      <c r="MIP171" s="8"/>
      <c r="MIQ171" s="8"/>
      <c r="MIR171" s="8"/>
      <c r="MIS171" s="8"/>
      <c r="MIT171" s="8"/>
      <c r="MIU171" s="8"/>
      <c r="MIV171" s="8"/>
      <c r="MIW171" s="8"/>
      <c r="MIX171" s="8"/>
      <c r="MIY171" s="8"/>
      <c r="MIZ171" s="8"/>
      <c r="MJA171" s="8"/>
      <c r="MJB171" s="8"/>
      <c r="MJC171" s="8"/>
      <c r="MJD171" s="8"/>
      <c r="MJE171" s="8"/>
      <c r="MJF171" s="8"/>
      <c r="MJG171" s="8"/>
      <c r="MJH171" s="8"/>
      <c r="MJI171" s="8"/>
      <c r="MJJ171" s="8"/>
      <c r="MJK171" s="8"/>
      <c r="MJL171" s="8"/>
      <c r="MJM171" s="8"/>
      <c r="MJN171" s="8"/>
      <c r="MJO171" s="8"/>
      <c r="MJP171" s="8"/>
      <c r="MJQ171" s="8"/>
      <c r="MJR171" s="8"/>
      <c r="MJS171" s="8"/>
      <c r="MJT171" s="8"/>
      <c r="MJU171" s="8"/>
      <c r="MJV171" s="8"/>
      <c r="MJW171" s="8"/>
      <c r="MJX171" s="8"/>
      <c r="MJY171" s="8"/>
      <c r="MJZ171" s="8"/>
      <c r="MKA171" s="8"/>
      <c r="MKB171" s="8"/>
      <c r="MKC171" s="8"/>
      <c r="MKD171" s="8"/>
      <c r="MKE171" s="8"/>
      <c r="MKF171" s="8"/>
      <c r="MKG171" s="8"/>
      <c r="MKH171" s="8"/>
      <c r="MKI171" s="8"/>
      <c r="MKJ171" s="8"/>
      <c r="MKK171" s="8"/>
      <c r="MKL171" s="8"/>
      <c r="MKM171" s="8"/>
      <c r="MKN171" s="8"/>
      <c r="MKO171" s="8"/>
      <c r="MKP171" s="8"/>
      <c r="MKQ171" s="8"/>
      <c r="MKR171" s="8"/>
      <c r="MKS171" s="8"/>
      <c r="MKT171" s="8"/>
      <c r="MKU171" s="8"/>
      <c r="MKV171" s="8"/>
      <c r="MKW171" s="8"/>
      <c r="MKX171" s="8"/>
      <c r="MKY171" s="8"/>
      <c r="MKZ171" s="8"/>
      <c r="MLA171" s="8"/>
      <c r="MLB171" s="8"/>
      <c r="MLC171" s="8"/>
      <c r="MLD171" s="8"/>
      <c r="MLE171" s="8"/>
      <c r="MLF171" s="8"/>
      <c r="MLG171" s="8"/>
      <c r="MLH171" s="8"/>
      <c r="MLI171" s="8"/>
      <c r="MLJ171" s="8"/>
      <c r="MLK171" s="8"/>
      <c r="MLL171" s="8"/>
      <c r="MLM171" s="8"/>
      <c r="MLN171" s="8"/>
      <c r="MLO171" s="8"/>
      <c r="MLP171" s="8"/>
      <c r="MLQ171" s="8"/>
      <c r="MLR171" s="8"/>
      <c r="MLS171" s="8"/>
      <c r="MLT171" s="8"/>
      <c r="MLU171" s="8"/>
      <c r="MLV171" s="8"/>
      <c r="MLW171" s="8"/>
      <c r="MLX171" s="8"/>
      <c r="MLY171" s="8"/>
      <c r="MLZ171" s="8"/>
      <c r="MMA171" s="8"/>
      <c r="MMB171" s="8"/>
      <c r="MMC171" s="8"/>
      <c r="MMD171" s="8"/>
      <c r="MME171" s="8"/>
      <c r="MMF171" s="8"/>
      <c r="MMG171" s="8"/>
      <c r="MMH171" s="8"/>
      <c r="MMI171" s="8"/>
      <c r="MMJ171" s="8"/>
      <c r="MMK171" s="8"/>
      <c r="MML171" s="8"/>
      <c r="MMM171" s="8"/>
      <c r="MMN171" s="8"/>
      <c r="MMO171" s="8"/>
      <c r="MMP171" s="8"/>
      <c r="MMQ171" s="8"/>
      <c r="MMR171" s="8"/>
      <c r="MMS171" s="8"/>
      <c r="MMT171" s="8"/>
      <c r="MMU171" s="8"/>
      <c r="MMV171" s="8"/>
      <c r="MMW171" s="8"/>
      <c r="MMX171" s="8"/>
      <c r="MMY171" s="8"/>
      <c r="MMZ171" s="8"/>
      <c r="MNA171" s="8"/>
      <c r="MNB171" s="8"/>
      <c r="MNC171" s="8"/>
      <c r="MND171" s="8"/>
      <c r="MNE171" s="8"/>
      <c r="MNF171" s="8"/>
      <c r="MNG171" s="8"/>
      <c r="MNH171" s="8"/>
      <c r="MNI171" s="8"/>
      <c r="MNJ171" s="8"/>
      <c r="MNK171" s="8"/>
      <c r="MNL171" s="8"/>
      <c r="MNM171" s="8"/>
      <c r="MNN171" s="8"/>
      <c r="MNO171" s="8"/>
      <c r="MNP171" s="8"/>
      <c r="MNQ171" s="8"/>
      <c r="MNR171" s="8"/>
      <c r="MNS171" s="8"/>
      <c r="MNT171" s="8"/>
      <c r="MNU171" s="8"/>
      <c r="MNV171" s="8"/>
      <c r="MNW171" s="8"/>
      <c r="MNX171" s="8"/>
      <c r="MNY171" s="8"/>
      <c r="MNZ171" s="8"/>
      <c r="MOA171" s="8"/>
      <c r="MOB171" s="8"/>
      <c r="MOC171" s="8"/>
      <c r="MOD171" s="8"/>
      <c r="MOE171" s="8"/>
      <c r="MOF171" s="8"/>
      <c r="MOG171" s="8"/>
      <c r="MOH171" s="8"/>
      <c r="MOI171" s="8"/>
      <c r="MOJ171" s="8"/>
      <c r="MOK171" s="8"/>
      <c r="MOL171" s="8"/>
      <c r="MOM171" s="8"/>
      <c r="MON171" s="8"/>
      <c r="MOO171" s="8"/>
      <c r="MOP171" s="8"/>
      <c r="MOQ171" s="8"/>
      <c r="MOR171" s="8"/>
      <c r="MOS171" s="8"/>
      <c r="MOT171" s="8"/>
      <c r="MOU171" s="8"/>
      <c r="MOV171" s="8"/>
      <c r="MOW171" s="8"/>
      <c r="MOX171" s="8"/>
      <c r="MOY171" s="8"/>
      <c r="MOZ171" s="8"/>
      <c r="MPA171" s="8"/>
      <c r="MPB171" s="8"/>
      <c r="MPC171" s="8"/>
      <c r="MPD171" s="8"/>
      <c r="MPE171" s="8"/>
      <c r="MPF171" s="8"/>
      <c r="MPG171" s="8"/>
      <c r="MPH171" s="8"/>
      <c r="MPI171" s="8"/>
      <c r="MPJ171" s="8"/>
      <c r="MPK171" s="8"/>
      <c r="MPL171" s="8"/>
      <c r="MPM171" s="8"/>
      <c r="MPN171" s="8"/>
      <c r="MPO171" s="8"/>
      <c r="MPP171" s="8"/>
      <c r="MPQ171" s="8"/>
      <c r="MPR171" s="8"/>
      <c r="MPS171" s="8"/>
      <c r="MPT171" s="8"/>
      <c r="MPU171" s="8"/>
      <c r="MPV171" s="8"/>
      <c r="MPW171" s="8"/>
      <c r="MPX171" s="8"/>
      <c r="MPY171" s="8"/>
      <c r="MPZ171" s="8"/>
      <c r="MQA171" s="8"/>
      <c r="MQB171" s="8"/>
      <c r="MQC171" s="8"/>
      <c r="MQD171" s="8"/>
      <c r="MQE171" s="8"/>
      <c r="MQF171" s="8"/>
      <c r="MQG171" s="8"/>
      <c r="MQH171" s="8"/>
      <c r="MQI171" s="8"/>
      <c r="MQJ171" s="8"/>
      <c r="MQK171" s="8"/>
      <c r="MQL171" s="8"/>
      <c r="MQM171" s="8"/>
      <c r="MQN171" s="8"/>
      <c r="MQO171" s="8"/>
      <c r="MQP171" s="8"/>
      <c r="MQQ171" s="8"/>
      <c r="MQR171" s="8"/>
      <c r="MQS171" s="8"/>
      <c r="MQT171" s="8"/>
      <c r="MQU171" s="8"/>
      <c r="MQV171" s="8"/>
      <c r="MQW171" s="8"/>
      <c r="MQX171" s="8"/>
      <c r="MQY171" s="8"/>
      <c r="MQZ171" s="8"/>
      <c r="MRA171" s="8"/>
      <c r="MRB171" s="8"/>
      <c r="MRC171" s="8"/>
      <c r="MRD171" s="8"/>
      <c r="MRE171" s="8"/>
      <c r="MRF171" s="8"/>
      <c r="MRG171" s="8"/>
      <c r="MRH171" s="8"/>
      <c r="MRI171" s="8"/>
      <c r="MRJ171" s="8"/>
      <c r="MRK171" s="8"/>
      <c r="MRL171" s="8"/>
      <c r="MRM171" s="8"/>
      <c r="MRN171" s="8"/>
      <c r="MRO171" s="8"/>
      <c r="MRP171" s="8"/>
      <c r="MRQ171" s="8"/>
      <c r="MRR171" s="8"/>
      <c r="MRS171" s="8"/>
      <c r="MRT171" s="8"/>
      <c r="MRU171" s="8"/>
      <c r="MRV171" s="8"/>
      <c r="MRW171" s="8"/>
      <c r="MRX171" s="8"/>
      <c r="MRY171" s="8"/>
      <c r="MRZ171" s="8"/>
      <c r="MSA171" s="8"/>
      <c r="MSB171" s="8"/>
      <c r="MSC171" s="8"/>
      <c r="MSD171" s="8"/>
      <c r="MSE171" s="8"/>
      <c r="MSF171" s="8"/>
      <c r="MSG171" s="8"/>
      <c r="MSH171" s="8"/>
      <c r="MSI171" s="8"/>
      <c r="MSJ171" s="8"/>
      <c r="MSK171" s="8"/>
      <c r="MSL171" s="8"/>
      <c r="MSM171" s="8"/>
      <c r="MSN171" s="8"/>
      <c r="MSO171" s="8"/>
      <c r="MSP171" s="8"/>
      <c r="MSQ171" s="8"/>
      <c r="MSR171" s="8"/>
      <c r="MSS171" s="8"/>
      <c r="MST171" s="8"/>
      <c r="MSU171" s="8"/>
      <c r="MSV171" s="8"/>
      <c r="MSW171" s="8"/>
      <c r="MSX171" s="8"/>
      <c r="MSY171" s="8"/>
      <c r="MSZ171" s="8"/>
      <c r="MTA171" s="8"/>
      <c r="MTB171" s="8"/>
      <c r="MTC171" s="8"/>
      <c r="MTD171" s="8"/>
      <c r="MTE171" s="8"/>
      <c r="MTF171" s="8"/>
      <c r="MTG171" s="8"/>
      <c r="MTH171" s="8"/>
      <c r="MTI171" s="8"/>
      <c r="MTJ171" s="8"/>
      <c r="MTK171" s="8"/>
      <c r="MTL171" s="8"/>
      <c r="MTM171" s="8"/>
      <c r="MTN171" s="8"/>
      <c r="MTO171" s="8"/>
      <c r="MTP171" s="8"/>
      <c r="MTQ171" s="8"/>
      <c r="MTR171" s="8"/>
      <c r="MTS171" s="8"/>
      <c r="MTT171" s="8"/>
      <c r="MTU171" s="8"/>
      <c r="MTV171" s="8"/>
      <c r="MTW171" s="8"/>
      <c r="MTX171" s="8"/>
      <c r="MTY171" s="8"/>
      <c r="MTZ171" s="8"/>
      <c r="MUA171" s="8"/>
      <c r="MUB171" s="8"/>
      <c r="MUC171" s="8"/>
      <c r="MUD171" s="8"/>
      <c r="MUE171" s="8"/>
      <c r="MUF171" s="8"/>
      <c r="MUG171" s="8"/>
      <c r="MUH171" s="8"/>
      <c r="MUI171" s="8"/>
      <c r="MUJ171" s="8"/>
      <c r="MUK171" s="8"/>
      <c r="MUL171" s="8"/>
      <c r="MUM171" s="8"/>
      <c r="MUN171" s="8"/>
      <c r="MUO171" s="8"/>
      <c r="MUP171" s="8"/>
      <c r="MUQ171" s="8"/>
      <c r="MUR171" s="8"/>
      <c r="MUS171" s="8"/>
      <c r="MUT171" s="8"/>
      <c r="MUU171" s="8"/>
      <c r="MUV171" s="8"/>
      <c r="MUW171" s="8"/>
      <c r="MUX171" s="8"/>
      <c r="MUY171" s="8"/>
      <c r="MUZ171" s="8"/>
      <c r="MVA171" s="8"/>
      <c r="MVB171" s="8"/>
      <c r="MVC171" s="8"/>
      <c r="MVD171" s="8"/>
      <c r="MVE171" s="8"/>
      <c r="MVF171" s="8"/>
      <c r="MVG171" s="8"/>
      <c r="MVH171" s="8"/>
      <c r="MVI171" s="8"/>
      <c r="MVJ171" s="8"/>
      <c r="MVK171" s="8"/>
      <c r="MVL171" s="8"/>
      <c r="MVM171" s="8"/>
      <c r="MVN171" s="8"/>
      <c r="MVO171" s="8"/>
      <c r="MVP171" s="8"/>
      <c r="MVQ171" s="8"/>
      <c r="MVR171" s="8"/>
      <c r="MVS171" s="8"/>
      <c r="MVT171" s="8"/>
      <c r="MVU171" s="8"/>
      <c r="MVV171" s="8"/>
      <c r="MVW171" s="8"/>
      <c r="MVX171" s="8"/>
      <c r="MVY171" s="8"/>
      <c r="MVZ171" s="8"/>
      <c r="MWA171" s="8"/>
      <c r="MWB171" s="8"/>
      <c r="MWC171" s="8"/>
      <c r="MWD171" s="8"/>
      <c r="MWE171" s="8"/>
      <c r="MWF171" s="8"/>
      <c r="MWG171" s="8"/>
      <c r="MWH171" s="8"/>
      <c r="MWI171" s="8"/>
      <c r="MWJ171" s="8"/>
      <c r="MWK171" s="8"/>
      <c r="MWL171" s="8"/>
      <c r="MWM171" s="8"/>
      <c r="MWN171" s="8"/>
      <c r="MWO171" s="8"/>
      <c r="MWP171" s="8"/>
      <c r="MWQ171" s="8"/>
      <c r="MWR171" s="8"/>
      <c r="MWS171" s="8"/>
      <c r="MWT171" s="8"/>
      <c r="MWU171" s="8"/>
      <c r="MWV171" s="8"/>
      <c r="MWW171" s="8"/>
      <c r="MWX171" s="8"/>
      <c r="MWY171" s="8"/>
      <c r="MWZ171" s="8"/>
      <c r="MXA171" s="8"/>
      <c r="MXB171" s="8"/>
      <c r="MXC171" s="8"/>
      <c r="MXD171" s="8"/>
      <c r="MXE171" s="8"/>
      <c r="MXF171" s="8"/>
      <c r="MXG171" s="8"/>
      <c r="MXH171" s="8"/>
      <c r="MXI171" s="8"/>
      <c r="MXJ171" s="8"/>
      <c r="MXK171" s="8"/>
      <c r="MXL171" s="8"/>
      <c r="MXM171" s="8"/>
      <c r="MXN171" s="8"/>
      <c r="MXO171" s="8"/>
      <c r="MXP171" s="8"/>
      <c r="MXQ171" s="8"/>
      <c r="MXR171" s="8"/>
      <c r="MXS171" s="8"/>
      <c r="MXT171" s="8"/>
      <c r="MXU171" s="8"/>
      <c r="MXV171" s="8"/>
      <c r="MXW171" s="8"/>
      <c r="MXX171" s="8"/>
      <c r="MXY171" s="8"/>
      <c r="MXZ171" s="8"/>
      <c r="MYA171" s="8"/>
      <c r="MYB171" s="8"/>
      <c r="MYC171" s="8"/>
      <c r="MYD171" s="8"/>
      <c r="MYE171" s="8"/>
      <c r="MYF171" s="8"/>
      <c r="MYG171" s="8"/>
      <c r="MYH171" s="8"/>
      <c r="MYI171" s="8"/>
      <c r="MYJ171" s="8"/>
      <c r="MYK171" s="8"/>
      <c r="MYL171" s="8"/>
      <c r="MYM171" s="8"/>
      <c r="MYN171" s="8"/>
      <c r="MYO171" s="8"/>
      <c r="MYP171" s="8"/>
      <c r="MYQ171" s="8"/>
      <c r="MYR171" s="8"/>
      <c r="MYS171" s="8"/>
      <c r="MYT171" s="8"/>
      <c r="MYU171" s="8"/>
      <c r="MYV171" s="8"/>
      <c r="MYW171" s="8"/>
      <c r="MYX171" s="8"/>
      <c r="MYY171" s="8"/>
      <c r="MYZ171" s="8"/>
      <c r="MZA171" s="8"/>
      <c r="MZB171" s="8"/>
      <c r="MZC171" s="8"/>
      <c r="MZD171" s="8"/>
      <c r="MZE171" s="8"/>
      <c r="MZF171" s="8"/>
      <c r="MZG171" s="8"/>
      <c r="MZH171" s="8"/>
      <c r="MZI171" s="8"/>
      <c r="MZJ171" s="8"/>
      <c r="MZK171" s="8"/>
      <c r="MZL171" s="8"/>
      <c r="MZM171" s="8"/>
      <c r="MZN171" s="8"/>
      <c r="MZO171" s="8"/>
      <c r="MZP171" s="8"/>
      <c r="MZQ171" s="8"/>
      <c r="MZR171" s="8"/>
      <c r="MZS171" s="8"/>
      <c r="MZT171" s="8"/>
      <c r="MZU171" s="8"/>
      <c r="MZV171" s="8"/>
      <c r="MZW171" s="8"/>
      <c r="MZX171" s="8"/>
      <c r="MZY171" s="8"/>
      <c r="MZZ171" s="8"/>
      <c r="NAA171" s="8"/>
      <c r="NAB171" s="8"/>
      <c r="NAC171" s="8"/>
      <c r="NAD171" s="8"/>
      <c r="NAE171" s="8"/>
      <c r="NAF171" s="8"/>
      <c r="NAG171" s="8"/>
      <c r="NAH171" s="8"/>
      <c r="NAI171" s="8"/>
      <c r="NAJ171" s="8"/>
      <c r="NAK171" s="8"/>
      <c r="NAL171" s="8"/>
      <c r="NAM171" s="8"/>
      <c r="NAN171" s="8"/>
      <c r="NAO171" s="8"/>
      <c r="NAP171" s="8"/>
      <c r="NAQ171" s="8"/>
      <c r="NAR171" s="8"/>
      <c r="NAS171" s="8"/>
      <c r="NAT171" s="8"/>
      <c r="NAU171" s="8"/>
      <c r="NAV171" s="8"/>
      <c r="NAW171" s="8"/>
      <c r="NAX171" s="8"/>
      <c r="NAY171" s="8"/>
      <c r="NAZ171" s="8"/>
      <c r="NBA171" s="8"/>
      <c r="NBB171" s="8"/>
      <c r="NBC171" s="8"/>
      <c r="NBD171" s="8"/>
      <c r="NBE171" s="8"/>
      <c r="NBF171" s="8"/>
      <c r="NBG171" s="8"/>
      <c r="NBH171" s="8"/>
      <c r="NBI171" s="8"/>
      <c r="NBJ171" s="8"/>
      <c r="NBK171" s="8"/>
      <c r="NBL171" s="8"/>
      <c r="NBM171" s="8"/>
      <c r="NBN171" s="8"/>
      <c r="NBO171" s="8"/>
      <c r="NBP171" s="8"/>
      <c r="NBQ171" s="8"/>
      <c r="NBR171" s="8"/>
      <c r="NBS171" s="8"/>
      <c r="NBT171" s="8"/>
      <c r="NBU171" s="8"/>
      <c r="NBV171" s="8"/>
      <c r="NBW171" s="8"/>
      <c r="NBX171" s="8"/>
      <c r="NBY171" s="8"/>
      <c r="NBZ171" s="8"/>
      <c r="NCA171" s="8"/>
      <c r="NCB171" s="8"/>
      <c r="NCC171" s="8"/>
      <c r="NCD171" s="8"/>
      <c r="NCE171" s="8"/>
      <c r="NCF171" s="8"/>
      <c r="NCG171" s="8"/>
      <c r="NCH171" s="8"/>
      <c r="NCI171" s="8"/>
      <c r="NCJ171" s="8"/>
      <c r="NCK171" s="8"/>
      <c r="NCL171" s="8"/>
      <c r="NCM171" s="8"/>
      <c r="NCN171" s="8"/>
      <c r="NCO171" s="8"/>
      <c r="NCP171" s="8"/>
      <c r="NCQ171" s="8"/>
      <c r="NCR171" s="8"/>
      <c r="NCS171" s="8"/>
      <c r="NCT171" s="8"/>
      <c r="NCU171" s="8"/>
      <c r="NCV171" s="8"/>
      <c r="NCW171" s="8"/>
      <c r="NCX171" s="8"/>
      <c r="NCY171" s="8"/>
      <c r="NCZ171" s="8"/>
      <c r="NDA171" s="8"/>
      <c r="NDB171" s="8"/>
      <c r="NDC171" s="8"/>
      <c r="NDD171" s="8"/>
      <c r="NDE171" s="8"/>
      <c r="NDF171" s="8"/>
      <c r="NDG171" s="8"/>
      <c r="NDH171" s="8"/>
      <c r="NDI171" s="8"/>
      <c r="NDJ171" s="8"/>
      <c r="NDK171" s="8"/>
      <c r="NDL171" s="8"/>
      <c r="NDM171" s="8"/>
      <c r="NDN171" s="8"/>
      <c r="NDO171" s="8"/>
      <c r="NDP171" s="8"/>
      <c r="NDQ171" s="8"/>
      <c r="NDR171" s="8"/>
      <c r="NDS171" s="8"/>
      <c r="NDT171" s="8"/>
      <c r="NDU171" s="8"/>
      <c r="NDV171" s="8"/>
      <c r="NDW171" s="8"/>
      <c r="NDX171" s="8"/>
      <c r="NDY171" s="8"/>
      <c r="NDZ171" s="8"/>
      <c r="NEA171" s="8"/>
      <c r="NEB171" s="8"/>
      <c r="NEC171" s="8"/>
      <c r="NED171" s="8"/>
      <c r="NEE171" s="8"/>
      <c r="NEF171" s="8"/>
      <c r="NEG171" s="8"/>
      <c r="NEH171" s="8"/>
      <c r="NEI171" s="8"/>
      <c r="NEJ171" s="8"/>
      <c r="NEK171" s="8"/>
      <c r="NEL171" s="8"/>
      <c r="NEM171" s="8"/>
      <c r="NEN171" s="8"/>
      <c r="NEO171" s="8"/>
      <c r="NEP171" s="8"/>
      <c r="NEQ171" s="8"/>
      <c r="NER171" s="8"/>
      <c r="NES171" s="8"/>
      <c r="NET171" s="8"/>
      <c r="NEU171" s="8"/>
      <c r="NEV171" s="8"/>
      <c r="NEW171" s="8"/>
      <c r="NEX171" s="8"/>
      <c r="NEY171" s="8"/>
      <c r="NEZ171" s="8"/>
      <c r="NFA171" s="8"/>
      <c r="NFB171" s="8"/>
      <c r="NFC171" s="8"/>
      <c r="NFD171" s="8"/>
      <c r="NFE171" s="8"/>
      <c r="NFF171" s="8"/>
      <c r="NFG171" s="8"/>
      <c r="NFH171" s="8"/>
      <c r="NFI171" s="8"/>
      <c r="NFJ171" s="8"/>
      <c r="NFK171" s="8"/>
      <c r="NFL171" s="8"/>
      <c r="NFM171" s="8"/>
      <c r="NFN171" s="8"/>
      <c r="NFO171" s="8"/>
      <c r="NFP171" s="8"/>
      <c r="NFQ171" s="8"/>
      <c r="NFR171" s="8"/>
      <c r="NFS171" s="8"/>
      <c r="NFT171" s="8"/>
      <c r="NFU171" s="8"/>
      <c r="NFV171" s="8"/>
      <c r="NFW171" s="8"/>
      <c r="NFX171" s="8"/>
      <c r="NFY171" s="8"/>
      <c r="NFZ171" s="8"/>
      <c r="NGA171" s="8"/>
      <c r="NGB171" s="8"/>
      <c r="NGC171" s="8"/>
      <c r="NGD171" s="8"/>
      <c r="NGE171" s="8"/>
      <c r="NGF171" s="8"/>
      <c r="NGG171" s="8"/>
      <c r="NGH171" s="8"/>
      <c r="NGI171" s="8"/>
      <c r="NGJ171" s="8"/>
      <c r="NGK171" s="8"/>
      <c r="NGL171" s="8"/>
      <c r="NGM171" s="8"/>
      <c r="NGN171" s="8"/>
      <c r="NGO171" s="8"/>
      <c r="NGP171" s="8"/>
      <c r="NGQ171" s="8"/>
      <c r="NGR171" s="8"/>
      <c r="NGS171" s="8"/>
      <c r="NGT171" s="8"/>
      <c r="NGU171" s="8"/>
      <c r="NGV171" s="8"/>
      <c r="NGW171" s="8"/>
      <c r="NGX171" s="8"/>
      <c r="NGY171" s="8"/>
      <c r="NGZ171" s="8"/>
      <c r="NHA171" s="8"/>
      <c r="NHB171" s="8"/>
      <c r="NHC171" s="8"/>
      <c r="NHD171" s="8"/>
      <c r="NHE171" s="8"/>
      <c r="NHF171" s="8"/>
      <c r="NHG171" s="8"/>
      <c r="NHH171" s="8"/>
      <c r="NHI171" s="8"/>
      <c r="NHJ171" s="8"/>
      <c r="NHK171" s="8"/>
      <c r="NHL171" s="8"/>
      <c r="NHM171" s="8"/>
      <c r="NHN171" s="8"/>
      <c r="NHO171" s="8"/>
      <c r="NHP171" s="8"/>
      <c r="NHQ171" s="8"/>
      <c r="NHR171" s="8"/>
      <c r="NHS171" s="8"/>
      <c r="NHT171" s="8"/>
      <c r="NHU171" s="8"/>
      <c r="NHV171" s="8"/>
      <c r="NHW171" s="8"/>
      <c r="NHX171" s="8"/>
      <c r="NHY171" s="8"/>
      <c r="NHZ171" s="8"/>
      <c r="NIA171" s="8"/>
      <c r="NIB171" s="8"/>
      <c r="NIC171" s="8"/>
      <c r="NID171" s="8"/>
      <c r="NIE171" s="8"/>
      <c r="NIF171" s="8"/>
      <c r="NIG171" s="8"/>
      <c r="NIH171" s="8"/>
      <c r="NII171" s="8"/>
      <c r="NIJ171" s="8"/>
      <c r="NIK171" s="8"/>
      <c r="NIL171" s="8"/>
      <c r="NIM171" s="8"/>
      <c r="NIN171" s="8"/>
      <c r="NIO171" s="8"/>
      <c r="NIP171" s="8"/>
      <c r="NIQ171" s="8"/>
      <c r="NIR171" s="8"/>
      <c r="NIS171" s="8"/>
      <c r="NIT171" s="8"/>
      <c r="NIU171" s="8"/>
      <c r="NIV171" s="8"/>
      <c r="NIW171" s="8"/>
      <c r="NIX171" s="8"/>
      <c r="NIY171" s="8"/>
      <c r="NIZ171" s="8"/>
      <c r="NJA171" s="8"/>
      <c r="NJB171" s="8"/>
      <c r="NJC171" s="8"/>
      <c r="NJD171" s="8"/>
      <c r="NJE171" s="8"/>
      <c r="NJF171" s="8"/>
      <c r="NJG171" s="8"/>
      <c r="NJH171" s="8"/>
      <c r="NJI171" s="8"/>
      <c r="NJJ171" s="8"/>
      <c r="NJK171" s="8"/>
      <c r="NJL171" s="8"/>
      <c r="NJM171" s="8"/>
      <c r="NJN171" s="8"/>
      <c r="NJO171" s="8"/>
      <c r="NJP171" s="8"/>
      <c r="NJQ171" s="8"/>
      <c r="NJR171" s="8"/>
      <c r="NJS171" s="8"/>
      <c r="NJT171" s="8"/>
      <c r="NJU171" s="8"/>
      <c r="NJV171" s="8"/>
      <c r="NJW171" s="8"/>
      <c r="NJX171" s="8"/>
      <c r="NJY171" s="8"/>
      <c r="NJZ171" s="8"/>
      <c r="NKA171" s="8"/>
      <c r="NKB171" s="8"/>
      <c r="NKC171" s="8"/>
      <c r="NKD171" s="8"/>
      <c r="NKE171" s="8"/>
      <c r="NKF171" s="8"/>
      <c r="NKG171" s="8"/>
      <c r="NKH171" s="8"/>
      <c r="NKI171" s="8"/>
      <c r="NKJ171" s="8"/>
      <c r="NKK171" s="8"/>
      <c r="NKL171" s="8"/>
      <c r="NKM171" s="8"/>
      <c r="NKN171" s="8"/>
      <c r="NKO171" s="8"/>
      <c r="NKP171" s="8"/>
      <c r="NKQ171" s="8"/>
      <c r="NKR171" s="8"/>
      <c r="NKS171" s="8"/>
      <c r="NKT171" s="8"/>
      <c r="NKU171" s="8"/>
      <c r="NKV171" s="8"/>
      <c r="NKW171" s="8"/>
      <c r="NKX171" s="8"/>
      <c r="NKY171" s="8"/>
      <c r="NKZ171" s="8"/>
      <c r="NLA171" s="8"/>
      <c r="NLB171" s="8"/>
      <c r="NLC171" s="8"/>
      <c r="NLD171" s="8"/>
      <c r="NLE171" s="8"/>
      <c r="NLF171" s="8"/>
      <c r="NLG171" s="8"/>
      <c r="NLH171" s="8"/>
      <c r="NLI171" s="8"/>
      <c r="NLJ171" s="8"/>
      <c r="NLK171" s="8"/>
      <c r="NLL171" s="8"/>
      <c r="NLM171" s="8"/>
      <c r="NLN171" s="8"/>
      <c r="NLO171" s="8"/>
      <c r="NLP171" s="8"/>
      <c r="NLQ171" s="8"/>
      <c r="NLR171" s="8"/>
      <c r="NLS171" s="8"/>
      <c r="NLT171" s="8"/>
      <c r="NLU171" s="8"/>
      <c r="NLV171" s="8"/>
      <c r="NLW171" s="8"/>
      <c r="NLX171" s="8"/>
      <c r="NLY171" s="8"/>
      <c r="NLZ171" s="8"/>
      <c r="NMA171" s="8"/>
      <c r="NMB171" s="8"/>
      <c r="NMC171" s="8"/>
      <c r="NMD171" s="8"/>
      <c r="NME171" s="8"/>
      <c r="NMF171" s="8"/>
      <c r="NMG171" s="8"/>
      <c r="NMH171" s="8"/>
      <c r="NMI171" s="8"/>
      <c r="NMJ171" s="8"/>
      <c r="NMK171" s="8"/>
      <c r="NML171" s="8"/>
      <c r="NMM171" s="8"/>
      <c r="NMN171" s="8"/>
      <c r="NMO171" s="8"/>
      <c r="NMP171" s="8"/>
      <c r="NMQ171" s="8"/>
      <c r="NMR171" s="8"/>
      <c r="NMS171" s="8"/>
      <c r="NMT171" s="8"/>
      <c r="NMU171" s="8"/>
      <c r="NMV171" s="8"/>
      <c r="NMW171" s="8"/>
      <c r="NMX171" s="8"/>
      <c r="NMY171" s="8"/>
      <c r="NMZ171" s="8"/>
      <c r="NNA171" s="8"/>
      <c r="NNB171" s="8"/>
      <c r="NNC171" s="8"/>
      <c r="NND171" s="8"/>
      <c r="NNE171" s="8"/>
      <c r="NNF171" s="8"/>
      <c r="NNG171" s="8"/>
      <c r="NNH171" s="8"/>
      <c r="NNI171" s="8"/>
      <c r="NNJ171" s="8"/>
      <c r="NNK171" s="8"/>
      <c r="NNL171" s="8"/>
      <c r="NNM171" s="8"/>
      <c r="NNN171" s="8"/>
      <c r="NNO171" s="8"/>
      <c r="NNP171" s="8"/>
      <c r="NNQ171" s="8"/>
      <c r="NNR171" s="8"/>
      <c r="NNS171" s="8"/>
      <c r="NNT171" s="8"/>
      <c r="NNU171" s="8"/>
      <c r="NNV171" s="8"/>
      <c r="NNW171" s="8"/>
      <c r="NNX171" s="8"/>
      <c r="NNY171" s="8"/>
      <c r="NNZ171" s="8"/>
      <c r="NOA171" s="8"/>
      <c r="NOB171" s="8"/>
      <c r="NOC171" s="8"/>
      <c r="NOD171" s="8"/>
      <c r="NOE171" s="8"/>
      <c r="NOF171" s="8"/>
      <c r="NOG171" s="8"/>
      <c r="NOH171" s="8"/>
      <c r="NOI171" s="8"/>
      <c r="NOJ171" s="8"/>
      <c r="NOK171" s="8"/>
      <c r="NOL171" s="8"/>
      <c r="NOM171" s="8"/>
      <c r="NON171" s="8"/>
      <c r="NOO171" s="8"/>
      <c r="NOP171" s="8"/>
      <c r="NOQ171" s="8"/>
      <c r="NOR171" s="8"/>
      <c r="NOS171" s="8"/>
      <c r="NOT171" s="8"/>
      <c r="NOU171" s="8"/>
      <c r="NOV171" s="8"/>
      <c r="NOW171" s="8"/>
      <c r="NOX171" s="8"/>
      <c r="NOY171" s="8"/>
      <c r="NOZ171" s="8"/>
      <c r="NPA171" s="8"/>
      <c r="NPB171" s="8"/>
      <c r="NPC171" s="8"/>
      <c r="NPD171" s="8"/>
      <c r="NPE171" s="8"/>
      <c r="NPF171" s="8"/>
      <c r="NPG171" s="8"/>
      <c r="NPH171" s="8"/>
      <c r="NPI171" s="8"/>
      <c r="NPJ171" s="8"/>
      <c r="NPK171" s="8"/>
      <c r="NPL171" s="8"/>
      <c r="NPM171" s="8"/>
      <c r="NPN171" s="8"/>
      <c r="NPO171" s="8"/>
      <c r="NPP171" s="8"/>
      <c r="NPQ171" s="8"/>
      <c r="NPR171" s="8"/>
      <c r="NPS171" s="8"/>
      <c r="NPT171" s="8"/>
      <c r="NPU171" s="8"/>
      <c r="NPV171" s="8"/>
      <c r="NPW171" s="8"/>
      <c r="NPX171" s="8"/>
      <c r="NPY171" s="8"/>
      <c r="NPZ171" s="8"/>
      <c r="NQA171" s="8"/>
      <c r="NQB171" s="8"/>
      <c r="NQC171" s="8"/>
      <c r="NQD171" s="8"/>
      <c r="NQE171" s="8"/>
      <c r="NQF171" s="8"/>
      <c r="NQG171" s="8"/>
      <c r="NQH171" s="8"/>
      <c r="NQI171" s="8"/>
      <c r="NQJ171" s="8"/>
      <c r="NQK171" s="8"/>
      <c r="NQL171" s="8"/>
      <c r="NQM171" s="8"/>
      <c r="NQN171" s="8"/>
      <c r="NQO171" s="8"/>
      <c r="NQP171" s="8"/>
      <c r="NQQ171" s="8"/>
      <c r="NQR171" s="8"/>
      <c r="NQS171" s="8"/>
      <c r="NQT171" s="8"/>
      <c r="NQU171" s="8"/>
      <c r="NQV171" s="8"/>
      <c r="NQW171" s="8"/>
      <c r="NQX171" s="8"/>
      <c r="NQY171" s="8"/>
      <c r="NQZ171" s="8"/>
      <c r="NRA171" s="8"/>
      <c r="NRB171" s="8"/>
      <c r="NRC171" s="8"/>
      <c r="NRD171" s="8"/>
      <c r="NRE171" s="8"/>
      <c r="NRF171" s="8"/>
      <c r="NRG171" s="8"/>
      <c r="NRH171" s="8"/>
      <c r="NRI171" s="8"/>
      <c r="NRJ171" s="8"/>
      <c r="NRK171" s="8"/>
      <c r="NRL171" s="8"/>
      <c r="NRM171" s="8"/>
      <c r="NRN171" s="8"/>
      <c r="NRO171" s="8"/>
      <c r="NRP171" s="8"/>
      <c r="NRQ171" s="8"/>
      <c r="NRR171" s="8"/>
      <c r="NRS171" s="8"/>
      <c r="NRT171" s="8"/>
      <c r="NRU171" s="8"/>
      <c r="NRV171" s="8"/>
      <c r="NRW171" s="8"/>
      <c r="NRX171" s="8"/>
      <c r="NRY171" s="8"/>
      <c r="NRZ171" s="8"/>
      <c r="NSA171" s="8"/>
      <c r="NSB171" s="8"/>
      <c r="NSC171" s="8"/>
      <c r="NSD171" s="8"/>
      <c r="NSE171" s="8"/>
      <c r="NSF171" s="8"/>
      <c r="NSG171" s="8"/>
      <c r="NSH171" s="8"/>
      <c r="NSI171" s="8"/>
      <c r="NSJ171" s="8"/>
      <c r="NSK171" s="8"/>
      <c r="NSL171" s="8"/>
      <c r="NSM171" s="8"/>
      <c r="NSN171" s="8"/>
      <c r="NSO171" s="8"/>
      <c r="NSP171" s="8"/>
      <c r="NSQ171" s="8"/>
      <c r="NSR171" s="8"/>
      <c r="NSS171" s="8"/>
      <c r="NST171" s="8"/>
      <c r="NSU171" s="8"/>
      <c r="NSV171" s="8"/>
      <c r="NSW171" s="8"/>
      <c r="NSX171" s="8"/>
      <c r="NSY171" s="8"/>
      <c r="NSZ171" s="8"/>
      <c r="NTA171" s="8"/>
      <c r="NTB171" s="8"/>
      <c r="NTC171" s="8"/>
      <c r="NTD171" s="8"/>
      <c r="NTE171" s="8"/>
      <c r="NTF171" s="8"/>
      <c r="NTG171" s="8"/>
      <c r="NTH171" s="8"/>
      <c r="NTI171" s="8"/>
      <c r="NTJ171" s="8"/>
      <c r="NTK171" s="8"/>
      <c r="NTL171" s="8"/>
      <c r="NTM171" s="8"/>
      <c r="NTN171" s="8"/>
      <c r="NTO171" s="8"/>
      <c r="NTP171" s="8"/>
      <c r="NTQ171" s="8"/>
      <c r="NTR171" s="8"/>
      <c r="NTS171" s="8"/>
      <c r="NTT171" s="8"/>
      <c r="NTU171" s="8"/>
      <c r="NTV171" s="8"/>
      <c r="NTW171" s="8"/>
      <c r="NTX171" s="8"/>
      <c r="NTY171" s="8"/>
      <c r="NTZ171" s="8"/>
      <c r="NUA171" s="8"/>
      <c r="NUB171" s="8"/>
      <c r="NUC171" s="8"/>
      <c r="NUD171" s="8"/>
      <c r="NUE171" s="8"/>
      <c r="NUF171" s="8"/>
      <c r="NUG171" s="8"/>
      <c r="NUH171" s="8"/>
      <c r="NUI171" s="8"/>
      <c r="NUJ171" s="8"/>
      <c r="NUK171" s="8"/>
      <c r="NUL171" s="8"/>
      <c r="NUM171" s="8"/>
      <c r="NUN171" s="8"/>
      <c r="NUO171" s="8"/>
      <c r="NUP171" s="8"/>
      <c r="NUQ171" s="8"/>
      <c r="NUR171" s="8"/>
      <c r="NUS171" s="8"/>
      <c r="NUT171" s="8"/>
      <c r="NUU171" s="8"/>
      <c r="NUV171" s="8"/>
      <c r="NUW171" s="8"/>
      <c r="NUX171" s="8"/>
      <c r="NUY171" s="8"/>
      <c r="NUZ171" s="8"/>
      <c r="NVA171" s="8"/>
      <c r="NVB171" s="8"/>
      <c r="NVC171" s="8"/>
      <c r="NVD171" s="8"/>
      <c r="NVE171" s="8"/>
      <c r="NVF171" s="8"/>
      <c r="NVG171" s="8"/>
      <c r="NVH171" s="8"/>
      <c r="NVI171" s="8"/>
      <c r="NVJ171" s="8"/>
      <c r="NVK171" s="8"/>
      <c r="NVL171" s="8"/>
      <c r="NVM171" s="8"/>
      <c r="NVN171" s="8"/>
      <c r="NVO171" s="8"/>
      <c r="NVP171" s="8"/>
      <c r="NVQ171" s="8"/>
      <c r="NVR171" s="8"/>
      <c r="NVS171" s="8"/>
      <c r="NVT171" s="8"/>
      <c r="NVU171" s="8"/>
      <c r="NVV171" s="8"/>
      <c r="NVW171" s="8"/>
      <c r="NVX171" s="8"/>
      <c r="NVY171" s="8"/>
      <c r="NVZ171" s="8"/>
      <c r="NWA171" s="8"/>
      <c r="NWB171" s="8"/>
      <c r="NWC171" s="8"/>
      <c r="NWD171" s="8"/>
      <c r="NWE171" s="8"/>
      <c r="NWF171" s="8"/>
      <c r="NWG171" s="8"/>
      <c r="NWH171" s="8"/>
      <c r="NWI171" s="8"/>
      <c r="NWJ171" s="8"/>
      <c r="NWK171" s="8"/>
      <c r="NWL171" s="8"/>
      <c r="NWM171" s="8"/>
      <c r="NWN171" s="8"/>
      <c r="NWO171" s="8"/>
      <c r="NWP171" s="8"/>
      <c r="NWQ171" s="8"/>
      <c r="NWR171" s="8"/>
      <c r="NWS171" s="8"/>
      <c r="NWT171" s="8"/>
      <c r="NWU171" s="8"/>
      <c r="NWV171" s="8"/>
      <c r="NWW171" s="8"/>
      <c r="NWX171" s="8"/>
      <c r="NWY171" s="8"/>
      <c r="NWZ171" s="8"/>
      <c r="NXA171" s="8"/>
      <c r="NXB171" s="8"/>
      <c r="NXC171" s="8"/>
      <c r="NXD171" s="8"/>
      <c r="NXE171" s="8"/>
      <c r="NXF171" s="8"/>
      <c r="NXG171" s="8"/>
      <c r="NXH171" s="8"/>
      <c r="NXI171" s="8"/>
      <c r="NXJ171" s="8"/>
      <c r="NXK171" s="8"/>
      <c r="NXL171" s="8"/>
      <c r="NXM171" s="8"/>
      <c r="NXN171" s="8"/>
      <c r="NXO171" s="8"/>
      <c r="NXP171" s="8"/>
      <c r="NXQ171" s="8"/>
      <c r="NXR171" s="8"/>
      <c r="NXS171" s="8"/>
      <c r="NXT171" s="8"/>
      <c r="NXU171" s="8"/>
      <c r="NXV171" s="8"/>
      <c r="NXW171" s="8"/>
      <c r="NXX171" s="8"/>
      <c r="NXY171" s="8"/>
      <c r="NXZ171" s="8"/>
      <c r="NYA171" s="8"/>
      <c r="NYB171" s="8"/>
      <c r="NYC171" s="8"/>
      <c r="NYD171" s="8"/>
      <c r="NYE171" s="8"/>
      <c r="NYF171" s="8"/>
      <c r="NYG171" s="8"/>
      <c r="NYH171" s="8"/>
      <c r="NYI171" s="8"/>
      <c r="NYJ171" s="8"/>
      <c r="NYK171" s="8"/>
      <c r="NYL171" s="8"/>
      <c r="NYM171" s="8"/>
      <c r="NYN171" s="8"/>
      <c r="NYO171" s="8"/>
      <c r="NYP171" s="8"/>
      <c r="NYQ171" s="8"/>
      <c r="NYR171" s="8"/>
      <c r="NYS171" s="8"/>
      <c r="NYT171" s="8"/>
      <c r="NYU171" s="8"/>
      <c r="NYV171" s="8"/>
      <c r="NYW171" s="8"/>
      <c r="NYX171" s="8"/>
      <c r="NYY171" s="8"/>
      <c r="NYZ171" s="8"/>
      <c r="NZA171" s="8"/>
      <c r="NZB171" s="8"/>
      <c r="NZC171" s="8"/>
      <c r="NZD171" s="8"/>
      <c r="NZE171" s="8"/>
      <c r="NZF171" s="8"/>
      <c r="NZG171" s="8"/>
      <c r="NZH171" s="8"/>
      <c r="NZI171" s="8"/>
      <c r="NZJ171" s="8"/>
      <c r="NZK171" s="8"/>
      <c r="NZL171" s="8"/>
      <c r="NZM171" s="8"/>
      <c r="NZN171" s="8"/>
      <c r="NZO171" s="8"/>
      <c r="NZP171" s="8"/>
      <c r="NZQ171" s="8"/>
      <c r="NZR171" s="8"/>
      <c r="NZS171" s="8"/>
      <c r="NZT171" s="8"/>
      <c r="NZU171" s="8"/>
      <c r="NZV171" s="8"/>
      <c r="NZW171" s="8"/>
      <c r="NZX171" s="8"/>
      <c r="NZY171" s="8"/>
      <c r="NZZ171" s="8"/>
      <c r="OAA171" s="8"/>
      <c r="OAB171" s="8"/>
      <c r="OAC171" s="8"/>
      <c r="OAD171" s="8"/>
      <c r="OAE171" s="8"/>
      <c r="OAF171" s="8"/>
      <c r="OAG171" s="8"/>
      <c r="OAH171" s="8"/>
      <c r="OAI171" s="8"/>
      <c r="OAJ171" s="8"/>
      <c r="OAK171" s="8"/>
      <c r="OAL171" s="8"/>
      <c r="OAM171" s="8"/>
      <c r="OAN171" s="8"/>
      <c r="OAO171" s="8"/>
      <c r="OAP171" s="8"/>
      <c r="OAQ171" s="8"/>
      <c r="OAR171" s="8"/>
      <c r="OAS171" s="8"/>
      <c r="OAT171" s="8"/>
      <c r="OAU171" s="8"/>
      <c r="OAV171" s="8"/>
      <c r="OAW171" s="8"/>
      <c r="OAX171" s="8"/>
      <c r="OAY171" s="8"/>
      <c r="OAZ171" s="8"/>
      <c r="OBA171" s="8"/>
      <c r="OBB171" s="8"/>
      <c r="OBC171" s="8"/>
      <c r="OBD171" s="8"/>
      <c r="OBE171" s="8"/>
      <c r="OBF171" s="8"/>
      <c r="OBG171" s="8"/>
      <c r="OBH171" s="8"/>
      <c r="OBI171" s="8"/>
      <c r="OBJ171" s="8"/>
      <c r="OBK171" s="8"/>
      <c r="OBL171" s="8"/>
      <c r="OBM171" s="8"/>
      <c r="OBN171" s="8"/>
      <c r="OBO171" s="8"/>
      <c r="OBP171" s="8"/>
      <c r="OBQ171" s="8"/>
      <c r="OBR171" s="8"/>
      <c r="OBS171" s="8"/>
      <c r="OBT171" s="8"/>
      <c r="OBU171" s="8"/>
      <c r="OBV171" s="8"/>
      <c r="OBW171" s="8"/>
      <c r="OBX171" s="8"/>
      <c r="OBY171" s="8"/>
      <c r="OBZ171" s="8"/>
      <c r="OCA171" s="8"/>
      <c r="OCB171" s="8"/>
      <c r="OCC171" s="8"/>
      <c r="OCD171" s="8"/>
      <c r="OCE171" s="8"/>
      <c r="OCF171" s="8"/>
      <c r="OCG171" s="8"/>
      <c r="OCH171" s="8"/>
      <c r="OCI171" s="8"/>
      <c r="OCJ171" s="8"/>
      <c r="OCK171" s="8"/>
      <c r="OCL171" s="8"/>
      <c r="OCM171" s="8"/>
      <c r="OCN171" s="8"/>
      <c r="OCO171" s="8"/>
      <c r="OCP171" s="8"/>
      <c r="OCQ171" s="8"/>
      <c r="OCR171" s="8"/>
      <c r="OCS171" s="8"/>
      <c r="OCT171" s="8"/>
      <c r="OCU171" s="8"/>
      <c r="OCV171" s="8"/>
      <c r="OCW171" s="8"/>
      <c r="OCX171" s="8"/>
      <c r="OCY171" s="8"/>
      <c r="OCZ171" s="8"/>
      <c r="ODA171" s="8"/>
      <c r="ODB171" s="8"/>
      <c r="ODC171" s="8"/>
      <c r="ODD171" s="8"/>
      <c r="ODE171" s="8"/>
      <c r="ODF171" s="8"/>
      <c r="ODG171" s="8"/>
      <c r="ODH171" s="8"/>
      <c r="ODI171" s="8"/>
      <c r="ODJ171" s="8"/>
      <c r="ODK171" s="8"/>
      <c r="ODL171" s="8"/>
      <c r="ODM171" s="8"/>
      <c r="ODN171" s="8"/>
      <c r="ODO171" s="8"/>
      <c r="ODP171" s="8"/>
      <c r="ODQ171" s="8"/>
      <c r="ODR171" s="8"/>
      <c r="ODS171" s="8"/>
      <c r="ODT171" s="8"/>
      <c r="ODU171" s="8"/>
      <c r="ODV171" s="8"/>
      <c r="ODW171" s="8"/>
      <c r="ODX171" s="8"/>
      <c r="ODY171" s="8"/>
      <c r="ODZ171" s="8"/>
      <c r="OEA171" s="8"/>
      <c r="OEB171" s="8"/>
      <c r="OEC171" s="8"/>
      <c r="OED171" s="8"/>
      <c r="OEE171" s="8"/>
      <c r="OEF171" s="8"/>
      <c r="OEG171" s="8"/>
      <c r="OEH171" s="8"/>
      <c r="OEI171" s="8"/>
      <c r="OEJ171" s="8"/>
      <c r="OEK171" s="8"/>
      <c r="OEL171" s="8"/>
      <c r="OEM171" s="8"/>
      <c r="OEN171" s="8"/>
      <c r="OEO171" s="8"/>
      <c r="OEP171" s="8"/>
      <c r="OEQ171" s="8"/>
      <c r="OER171" s="8"/>
      <c r="OES171" s="8"/>
      <c r="OET171" s="8"/>
      <c r="OEU171" s="8"/>
      <c r="OEV171" s="8"/>
      <c r="OEW171" s="8"/>
      <c r="OEX171" s="8"/>
      <c r="OEY171" s="8"/>
      <c r="OEZ171" s="8"/>
      <c r="OFA171" s="8"/>
      <c r="OFB171" s="8"/>
      <c r="OFC171" s="8"/>
      <c r="OFD171" s="8"/>
      <c r="OFE171" s="8"/>
      <c r="OFF171" s="8"/>
      <c r="OFG171" s="8"/>
      <c r="OFH171" s="8"/>
      <c r="OFI171" s="8"/>
      <c r="OFJ171" s="8"/>
      <c r="OFK171" s="8"/>
      <c r="OFL171" s="8"/>
      <c r="OFM171" s="8"/>
      <c r="OFN171" s="8"/>
      <c r="OFO171" s="8"/>
      <c r="OFP171" s="8"/>
      <c r="OFQ171" s="8"/>
      <c r="OFR171" s="8"/>
      <c r="OFS171" s="8"/>
      <c r="OFT171" s="8"/>
      <c r="OFU171" s="8"/>
      <c r="OFV171" s="8"/>
      <c r="OFW171" s="8"/>
      <c r="OFX171" s="8"/>
      <c r="OFY171" s="8"/>
      <c r="OFZ171" s="8"/>
      <c r="OGA171" s="8"/>
      <c r="OGB171" s="8"/>
      <c r="OGC171" s="8"/>
      <c r="OGD171" s="8"/>
      <c r="OGE171" s="8"/>
      <c r="OGF171" s="8"/>
      <c r="OGG171" s="8"/>
      <c r="OGH171" s="8"/>
      <c r="OGI171" s="8"/>
      <c r="OGJ171" s="8"/>
      <c r="OGK171" s="8"/>
      <c r="OGL171" s="8"/>
      <c r="OGM171" s="8"/>
      <c r="OGN171" s="8"/>
      <c r="OGO171" s="8"/>
      <c r="OGP171" s="8"/>
      <c r="OGQ171" s="8"/>
      <c r="OGR171" s="8"/>
      <c r="OGS171" s="8"/>
      <c r="OGT171" s="8"/>
      <c r="OGU171" s="8"/>
      <c r="OGV171" s="8"/>
      <c r="OGW171" s="8"/>
      <c r="OGX171" s="8"/>
      <c r="OGY171" s="8"/>
      <c r="OGZ171" s="8"/>
      <c r="OHA171" s="8"/>
      <c r="OHB171" s="8"/>
      <c r="OHC171" s="8"/>
      <c r="OHD171" s="8"/>
      <c r="OHE171" s="8"/>
      <c r="OHF171" s="8"/>
      <c r="OHG171" s="8"/>
      <c r="OHH171" s="8"/>
      <c r="OHI171" s="8"/>
      <c r="OHJ171" s="8"/>
      <c r="OHK171" s="8"/>
      <c r="OHL171" s="8"/>
      <c r="OHM171" s="8"/>
      <c r="OHN171" s="8"/>
      <c r="OHO171" s="8"/>
      <c r="OHP171" s="8"/>
      <c r="OHQ171" s="8"/>
      <c r="OHR171" s="8"/>
      <c r="OHS171" s="8"/>
      <c r="OHT171" s="8"/>
      <c r="OHU171" s="8"/>
      <c r="OHV171" s="8"/>
      <c r="OHW171" s="8"/>
      <c r="OHX171" s="8"/>
      <c r="OHY171" s="8"/>
      <c r="OHZ171" s="8"/>
      <c r="OIA171" s="8"/>
      <c r="OIB171" s="8"/>
      <c r="OIC171" s="8"/>
      <c r="OID171" s="8"/>
      <c r="OIE171" s="8"/>
      <c r="OIF171" s="8"/>
      <c r="OIG171" s="8"/>
      <c r="OIH171" s="8"/>
      <c r="OII171" s="8"/>
      <c r="OIJ171" s="8"/>
      <c r="OIK171" s="8"/>
      <c r="OIL171" s="8"/>
      <c r="OIM171" s="8"/>
      <c r="OIN171" s="8"/>
      <c r="OIO171" s="8"/>
      <c r="OIP171" s="8"/>
      <c r="OIQ171" s="8"/>
      <c r="OIR171" s="8"/>
      <c r="OIS171" s="8"/>
      <c r="OIT171" s="8"/>
      <c r="OIU171" s="8"/>
      <c r="OIV171" s="8"/>
      <c r="OIW171" s="8"/>
      <c r="OIX171" s="8"/>
      <c r="OIY171" s="8"/>
      <c r="OIZ171" s="8"/>
      <c r="OJA171" s="8"/>
      <c r="OJB171" s="8"/>
      <c r="OJC171" s="8"/>
      <c r="OJD171" s="8"/>
      <c r="OJE171" s="8"/>
      <c r="OJF171" s="8"/>
      <c r="OJG171" s="8"/>
      <c r="OJH171" s="8"/>
      <c r="OJI171" s="8"/>
      <c r="OJJ171" s="8"/>
      <c r="OJK171" s="8"/>
      <c r="OJL171" s="8"/>
      <c r="OJM171" s="8"/>
      <c r="OJN171" s="8"/>
      <c r="OJO171" s="8"/>
      <c r="OJP171" s="8"/>
      <c r="OJQ171" s="8"/>
      <c r="OJR171" s="8"/>
      <c r="OJS171" s="8"/>
      <c r="OJT171" s="8"/>
      <c r="OJU171" s="8"/>
      <c r="OJV171" s="8"/>
      <c r="OJW171" s="8"/>
      <c r="OJX171" s="8"/>
      <c r="OJY171" s="8"/>
      <c r="OJZ171" s="8"/>
      <c r="OKA171" s="8"/>
      <c r="OKB171" s="8"/>
      <c r="OKC171" s="8"/>
      <c r="OKD171" s="8"/>
      <c r="OKE171" s="8"/>
      <c r="OKF171" s="8"/>
      <c r="OKG171" s="8"/>
      <c r="OKH171" s="8"/>
      <c r="OKI171" s="8"/>
      <c r="OKJ171" s="8"/>
      <c r="OKK171" s="8"/>
      <c r="OKL171" s="8"/>
      <c r="OKM171" s="8"/>
      <c r="OKN171" s="8"/>
      <c r="OKO171" s="8"/>
      <c r="OKP171" s="8"/>
      <c r="OKQ171" s="8"/>
      <c r="OKR171" s="8"/>
      <c r="OKS171" s="8"/>
      <c r="OKT171" s="8"/>
      <c r="OKU171" s="8"/>
      <c r="OKV171" s="8"/>
      <c r="OKW171" s="8"/>
      <c r="OKX171" s="8"/>
      <c r="OKY171" s="8"/>
      <c r="OKZ171" s="8"/>
      <c r="OLA171" s="8"/>
      <c r="OLB171" s="8"/>
      <c r="OLC171" s="8"/>
      <c r="OLD171" s="8"/>
      <c r="OLE171" s="8"/>
      <c r="OLF171" s="8"/>
      <c r="OLG171" s="8"/>
      <c r="OLH171" s="8"/>
      <c r="OLI171" s="8"/>
      <c r="OLJ171" s="8"/>
      <c r="OLK171" s="8"/>
      <c r="OLL171" s="8"/>
      <c r="OLM171" s="8"/>
      <c r="OLN171" s="8"/>
      <c r="OLO171" s="8"/>
      <c r="OLP171" s="8"/>
      <c r="OLQ171" s="8"/>
      <c r="OLR171" s="8"/>
      <c r="OLS171" s="8"/>
      <c r="OLT171" s="8"/>
      <c r="OLU171" s="8"/>
      <c r="OLV171" s="8"/>
      <c r="OLW171" s="8"/>
      <c r="OLX171" s="8"/>
      <c r="OLY171" s="8"/>
      <c r="OLZ171" s="8"/>
      <c r="OMA171" s="8"/>
      <c r="OMB171" s="8"/>
      <c r="OMC171" s="8"/>
      <c r="OMD171" s="8"/>
      <c r="OME171" s="8"/>
      <c r="OMF171" s="8"/>
      <c r="OMG171" s="8"/>
      <c r="OMH171" s="8"/>
      <c r="OMI171" s="8"/>
      <c r="OMJ171" s="8"/>
      <c r="OMK171" s="8"/>
      <c r="OML171" s="8"/>
      <c r="OMM171" s="8"/>
      <c r="OMN171" s="8"/>
      <c r="OMO171" s="8"/>
      <c r="OMP171" s="8"/>
      <c r="OMQ171" s="8"/>
      <c r="OMR171" s="8"/>
      <c r="OMS171" s="8"/>
      <c r="OMT171" s="8"/>
      <c r="OMU171" s="8"/>
      <c r="OMV171" s="8"/>
      <c r="OMW171" s="8"/>
      <c r="OMX171" s="8"/>
      <c r="OMY171" s="8"/>
      <c r="OMZ171" s="8"/>
      <c r="ONA171" s="8"/>
      <c r="ONB171" s="8"/>
      <c r="ONC171" s="8"/>
      <c r="OND171" s="8"/>
      <c r="ONE171" s="8"/>
      <c r="ONF171" s="8"/>
      <c r="ONG171" s="8"/>
      <c r="ONH171" s="8"/>
      <c r="ONI171" s="8"/>
      <c r="ONJ171" s="8"/>
      <c r="ONK171" s="8"/>
      <c r="ONL171" s="8"/>
      <c r="ONM171" s="8"/>
      <c r="ONN171" s="8"/>
      <c r="ONO171" s="8"/>
      <c r="ONP171" s="8"/>
      <c r="ONQ171" s="8"/>
      <c r="ONR171" s="8"/>
      <c r="ONS171" s="8"/>
      <c r="ONT171" s="8"/>
      <c r="ONU171" s="8"/>
      <c r="ONV171" s="8"/>
      <c r="ONW171" s="8"/>
      <c r="ONX171" s="8"/>
      <c r="ONY171" s="8"/>
      <c r="ONZ171" s="8"/>
      <c r="OOA171" s="8"/>
      <c r="OOB171" s="8"/>
      <c r="OOC171" s="8"/>
      <c r="OOD171" s="8"/>
      <c r="OOE171" s="8"/>
      <c r="OOF171" s="8"/>
      <c r="OOG171" s="8"/>
      <c r="OOH171" s="8"/>
      <c r="OOI171" s="8"/>
      <c r="OOJ171" s="8"/>
      <c r="OOK171" s="8"/>
      <c r="OOL171" s="8"/>
      <c r="OOM171" s="8"/>
      <c r="OON171" s="8"/>
      <c r="OOO171" s="8"/>
      <c r="OOP171" s="8"/>
      <c r="OOQ171" s="8"/>
      <c r="OOR171" s="8"/>
      <c r="OOS171" s="8"/>
      <c r="OOT171" s="8"/>
      <c r="OOU171" s="8"/>
      <c r="OOV171" s="8"/>
      <c r="OOW171" s="8"/>
      <c r="OOX171" s="8"/>
      <c r="OOY171" s="8"/>
      <c r="OOZ171" s="8"/>
      <c r="OPA171" s="8"/>
      <c r="OPB171" s="8"/>
      <c r="OPC171" s="8"/>
      <c r="OPD171" s="8"/>
      <c r="OPE171" s="8"/>
      <c r="OPF171" s="8"/>
      <c r="OPG171" s="8"/>
      <c r="OPH171" s="8"/>
      <c r="OPI171" s="8"/>
      <c r="OPJ171" s="8"/>
      <c r="OPK171" s="8"/>
      <c r="OPL171" s="8"/>
      <c r="OPM171" s="8"/>
      <c r="OPN171" s="8"/>
      <c r="OPO171" s="8"/>
      <c r="OPP171" s="8"/>
      <c r="OPQ171" s="8"/>
      <c r="OPR171" s="8"/>
      <c r="OPS171" s="8"/>
      <c r="OPT171" s="8"/>
      <c r="OPU171" s="8"/>
      <c r="OPV171" s="8"/>
      <c r="OPW171" s="8"/>
      <c r="OPX171" s="8"/>
      <c r="OPY171" s="8"/>
      <c r="OPZ171" s="8"/>
      <c r="OQA171" s="8"/>
      <c r="OQB171" s="8"/>
      <c r="OQC171" s="8"/>
      <c r="OQD171" s="8"/>
      <c r="OQE171" s="8"/>
      <c r="OQF171" s="8"/>
      <c r="OQG171" s="8"/>
      <c r="OQH171" s="8"/>
      <c r="OQI171" s="8"/>
      <c r="OQJ171" s="8"/>
      <c r="OQK171" s="8"/>
      <c r="OQL171" s="8"/>
      <c r="OQM171" s="8"/>
      <c r="OQN171" s="8"/>
      <c r="OQO171" s="8"/>
      <c r="OQP171" s="8"/>
      <c r="OQQ171" s="8"/>
      <c r="OQR171" s="8"/>
      <c r="OQS171" s="8"/>
      <c r="OQT171" s="8"/>
      <c r="OQU171" s="8"/>
      <c r="OQV171" s="8"/>
      <c r="OQW171" s="8"/>
      <c r="OQX171" s="8"/>
      <c r="OQY171" s="8"/>
      <c r="OQZ171" s="8"/>
      <c r="ORA171" s="8"/>
      <c r="ORB171" s="8"/>
      <c r="ORC171" s="8"/>
      <c r="ORD171" s="8"/>
      <c r="ORE171" s="8"/>
      <c r="ORF171" s="8"/>
      <c r="ORG171" s="8"/>
      <c r="ORH171" s="8"/>
      <c r="ORI171" s="8"/>
      <c r="ORJ171" s="8"/>
      <c r="ORK171" s="8"/>
      <c r="ORL171" s="8"/>
      <c r="ORM171" s="8"/>
      <c r="ORN171" s="8"/>
      <c r="ORO171" s="8"/>
      <c r="ORP171" s="8"/>
      <c r="ORQ171" s="8"/>
      <c r="ORR171" s="8"/>
      <c r="ORS171" s="8"/>
      <c r="ORT171" s="8"/>
      <c r="ORU171" s="8"/>
      <c r="ORV171" s="8"/>
      <c r="ORW171" s="8"/>
      <c r="ORX171" s="8"/>
      <c r="ORY171" s="8"/>
      <c r="ORZ171" s="8"/>
      <c r="OSA171" s="8"/>
      <c r="OSB171" s="8"/>
      <c r="OSC171" s="8"/>
      <c r="OSD171" s="8"/>
      <c r="OSE171" s="8"/>
      <c r="OSF171" s="8"/>
      <c r="OSG171" s="8"/>
      <c r="OSH171" s="8"/>
      <c r="OSI171" s="8"/>
      <c r="OSJ171" s="8"/>
      <c r="OSK171" s="8"/>
      <c r="OSL171" s="8"/>
      <c r="OSM171" s="8"/>
      <c r="OSN171" s="8"/>
      <c r="OSO171" s="8"/>
      <c r="OSP171" s="8"/>
      <c r="OSQ171" s="8"/>
      <c r="OSR171" s="8"/>
      <c r="OSS171" s="8"/>
      <c r="OST171" s="8"/>
      <c r="OSU171" s="8"/>
      <c r="OSV171" s="8"/>
      <c r="OSW171" s="8"/>
      <c r="OSX171" s="8"/>
      <c r="OSY171" s="8"/>
      <c r="OSZ171" s="8"/>
      <c r="OTA171" s="8"/>
      <c r="OTB171" s="8"/>
      <c r="OTC171" s="8"/>
      <c r="OTD171" s="8"/>
      <c r="OTE171" s="8"/>
      <c r="OTF171" s="8"/>
      <c r="OTG171" s="8"/>
      <c r="OTH171" s="8"/>
      <c r="OTI171" s="8"/>
      <c r="OTJ171" s="8"/>
      <c r="OTK171" s="8"/>
      <c r="OTL171" s="8"/>
      <c r="OTM171" s="8"/>
      <c r="OTN171" s="8"/>
      <c r="OTO171" s="8"/>
      <c r="OTP171" s="8"/>
      <c r="OTQ171" s="8"/>
      <c r="OTR171" s="8"/>
      <c r="OTS171" s="8"/>
      <c r="OTT171" s="8"/>
      <c r="OTU171" s="8"/>
      <c r="OTV171" s="8"/>
      <c r="OTW171" s="8"/>
      <c r="OTX171" s="8"/>
      <c r="OTY171" s="8"/>
      <c r="OTZ171" s="8"/>
      <c r="OUA171" s="8"/>
      <c r="OUB171" s="8"/>
      <c r="OUC171" s="8"/>
      <c r="OUD171" s="8"/>
      <c r="OUE171" s="8"/>
      <c r="OUF171" s="8"/>
      <c r="OUG171" s="8"/>
      <c r="OUH171" s="8"/>
      <c r="OUI171" s="8"/>
      <c r="OUJ171" s="8"/>
      <c r="OUK171" s="8"/>
      <c r="OUL171" s="8"/>
      <c r="OUM171" s="8"/>
      <c r="OUN171" s="8"/>
      <c r="OUO171" s="8"/>
      <c r="OUP171" s="8"/>
      <c r="OUQ171" s="8"/>
      <c r="OUR171" s="8"/>
      <c r="OUS171" s="8"/>
      <c r="OUT171" s="8"/>
      <c r="OUU171" s="8"/>
      <c r="OUV171" s="8"/>
      <c r="OUW171" s="8"/>
      <c r="OUX171" s="8"/>
      <c r="OUY171" s="8"/>
      <c r="OUZ171" s="8"/>
      <c r="OVA171" s="8"/>
      <c r="OVB171" s="8"/>
      <c r="OVC171" s="8"/>
      <c r="OVD171" s="8"/>
      <c r="OVE171" s="8"/>
      <c r="OVF171" s="8"/>
      <c r="OVG171" s="8"/>
      <c r="OVH171" s="8"/>
      <c r="OVI171" s="8"/>
      <c r="OVJ171" s="8"/>
      <c r="OVK171" s="8"/>
      <c r="OVL171" s="8"/>
      <c r="OVM171" s="8"/>
      <c r="OVN171" s="8"/>
      <c r="OVO171" s="8"/>
      <c r="OVP171" s="8"/>
      <c r="OVQ171" s="8"/>
      <c r="OVR171" s="8"/>
      <c r="OVS171" s="8"/>
      <c r="OVT171" s="8"/>
      <c r="OVU171" s="8"/>
      <c r="OVV171" s="8"/>
      <c r="OVW171" s="8"/>
      <c r="OVX171" s="8"/>
      <c r="OVY171" s="8"/>
      <c r="OVZ171" s="8"/>
      <c r="OWA171" s="8"/>
      <c r="OWB171" s="8"/>
      <c r="OWC171" s="8"/>
      <c r="OWD171" s="8"/>
      <c r="OWE171" s="8"/>
      <c r="OWF171" s="8"/>
      <c r="OWG171" s="8"/>
      <c r="OWH171" s="8"/>
      <c r="OWI171" s="8"/>
      <c r="OWJ171" s="8"/>
      <c r="OWK171" s="8"/>
      <c r="OWL171" s="8"/>
      <c r="OWM171" s="8"/>
      <c r="OWN171" s="8"/>
      <c r="OWO171" s="8"/>
      <c r="OWP171" s="8"/>
      <c r="OWQ171" s="8"/>
      <c r="OWR171" s="8"/>
      <c r="OWS171" s="8"/>
      <c r="OWT171" s="8"/>
      <c r="OWU171" s="8"/>
      <c r="OWV171" s="8"/>
      <c r="OWW171" s="8"/>
      <c r="OWX171" s="8"/>
      <c r="OWY171" s="8"/>
      <c r="OWZ171" s="8"/>
      <c r="OXA171" s="8"/>
      <c r="OXB171" s="8"/>
      <c r="OXC171" s="8"/>
      <c r="OXD171" s="8"/>
      <c r="OXE171" s="8"/>
      <c r="OXF171" s="8"/>
      <c r="OXG171" s="8"/>
      <c r="OXH171" s="8"/>
      <c r="OXI171" s="8"/>
      <c r="OXJ171" s="8"/>
      <c r="OXK171" s="8"/>
      <c r="OXL171" s="8"/>
      <c r="OXM171" s="8"/>
      <c r="OXN171" s="8"/>
      <c r="OXO171" s="8"/>
      <c r="OXP171" s="8"/>
      <c r="OXQ171" s="8"/>
      <c r="OXR171" s="8"/>
      <c r="OXS171" s="8"/>
      <c r="OXT171" s="8"/>
      <c r="OXU171" s="8"/>
      <c r="OXV171" s="8"/>
      <c r="OXW171" s="8"/>
      <c r="OXX171" s="8"/>
      <c r="OXY171" s="8"/>
      <c r="OXZ171" s="8"/>
      <c r="OYA171" s="8"/>
      <c r="OYB171" s="8"/>
      <c r="OYC171" s="8"/>
      <c r="OYD171" s="8"/>
      <c r="OYE171" s="8"/>
      <c r="OYF171" s="8"/>
      <c r="OYG171" s="8"/>
      <c r="OYH171" s="8"/>
      <c r="OYI171" s="8"/>
      <c r="OYJ171" s="8"/>
      <c r="OYK171" s="8"/>
      <c r="OYL171" s="8"/>
      <c r="OYM171" s="8"/>
      <c r="OYN171" s="8"/>
      <c r="OYO171" s="8"/>
      <c r="OYP171" s="8"/>
      <c r="OYQ171" s="8"/>
      <c r="OYR171" s="8"/>
      <c r="OYS171" s="8"/>
      <c r="OYT171" s="8"/>
      <c r="OYU171" s="8"/>
      <c r="OYV171" s="8"/>
      <c r="OYW171" s="8"/>
      <c r="OYX171" s="8"/>
      <c r="OYY171" s="8"/>
      <c r="OYZ171" s="8"/>
      <c r="OZA171" s="8"/>
      <c r="OZB171" s="8"/>
      <c r="OZC171" s="8"/>
      <c r="OZD171" s="8"/>
      <c r="OZE171" s="8"/>
      <c r="OZF171" s="8"/>
      <c r="OZG171" s="8"/>
      <c r="OZH171" s="8"/>
      <c r="OZI171" s="8"/>
      <c r="OZJ171" s="8"/>
      <c r="OZK171" s="8"/>
      <c r="OZL171" s="8"/>
      <c r="OZM171" s="8"/>
      <c r="OZN171" s="8"/>
      <c r="OZO171" s="8"/>
      <c r="OZP171" s="8"/>
      <c r="OZQ171" s="8"/>
      <c r="OZR171" s="8"/>
      <c r="OZS171" s="8"/>
      <c r="OZT171" s="8"/>
      <c r="OZU171" s="8"/>
      <c r="OZV171" s="8"/>
      <c r="OZW171" s="8"/>
      <c r="OZX171" s="8"/>
      <c r="OZY171" s="8"/>
      <c r="OZZ171" s="8"/>
      <c r="PAA171" s="8"/>
      <c r="PAB171" s="8"/>
      <c r="PAC171" s="8"/>
      <c r="PAD171" s="8"/>
      <c r="PAE171" s="8"/>
      <c r="PAF171" s="8"/>
      <c r="PAG171" s="8"/>
      <c r="PAH171" s="8"/>
      <c r="PAI171" s="8"/>
      <c r="PAJ171" s="8"/>
      <c r="PAK171" s="8"/>
      <c r="PAL171" s="8"/>
      <c r="PAM171" s="8"/>
      <c r="PAN171" s="8"/>
      <c r="PAO171" s="8"/>
      <c r="PAP171" s="8"/>
      <c r="PAQ171" s="8"/>
      <c r="PAR171" s="8"/>
      <c r="PAS171" s="8"/>
      <c r="PAT171" s="8"/>
      <c r="PAU171" s="8"/>
      <c r="PAV171" s="8"/>
      <c r="PAW171" s="8"/>
      <c r="PAX171" s="8"/>
      <c r="PAY171" s="8"/>
      <c r="PAZ171" s="8"/>
      <c r="PBA171" s="8"/>
      <c r="PBB171" s="8"/>
      <c r="PBC171" s="8"/>
      <c r="PBD171" s="8"/>
      <c r="PBE171" s="8"/>
      <c r="PBF171" s="8"/>
      <c r="PBG171" s="8"/>
      <c r="PBH171" s="8"/>
      <c r="PBI171" s="8"/>
      <c r="PBJ171" s="8"/>
      <c r="PBK171" s="8"/>
      <c r="PBL171" s="8"/>
      <c r="PBM171" s="8"/>
      <c r="PBN171" s="8"/>
      <c r="PBO171" s="8"/>
      <c r="PBP171" s="8"/>
      <c r="PBQ171" s="8"/>
      <c r="PBR171" s="8"/>
      <c r="PBS171" s="8"/>
      <c r="PBT171" s="8"/>
      <c r="PBU171" s="8"/>
      <c r="PBV171" s="8"/>
      <c r="PBW171" s="8"/>
      <c r="PBX171" s="8"/>
      <c r="PBY171" s="8"/>
      <c r="PBZ171" s="8"/>
      <c r="PCA171" s="8"/>
      <c r="PCB171" s="8"/>
      <c r="PCC171" s="8"/>
      <c r="PCD171" s="8"/>
      <c r="PCE171" s="8"/>
      <c r="PCF171" s="8"/>
      <c r="PCG171" s="8"/>
      <c r="PCH171" s="8"/>
      <c r="PCI171" s="8"/>
      <c r="PCJ171" s="8"/>
      <c r="PCK171" s="8"/>
      <c r="PCL171" s="8"/>
      <c r="PCM171" s="8"/>
      <c r="PCN171" s="8"/>
      <c r="PCO171" s="8"/>
      <c r="PCP171" s="8"/>
      <c r="PCQ171" s="8"/>
      <c r="PCR171" s="8"/>
      <c r="PCS171" s="8"/>
      <c r="PCT171" s="8"/>
      <c r="PCU171" s="8"/>
      <c r="PCV171" s="8"/>
      <c r="PCW171" s="8"/>
      <c r="PCX171" s="8"/>
      <c r="PCY171" s="8"/>
      <c r="PCZ171" s="8"/>
      <c r="PDA171" s="8"/>
      <c r="PDB171" s="8"/>
      <c r="PDC171" s="8"/>
      <c r="PDD171" s="8"/>
      <c r="PDE171" s="8"/>
      <c r="PDF171" s="8"/>
      <c r="PDG171" s="8"/>
      <c r="PDH171" s="8"/>
      <c r="PDI171" s="8"/>
      <c r="PDJ171" s="8"/>
      <c r="PDK171" s="8"/>
      <c r="PDL171" s="8"/>
      <c r="PDM171" s="8"/>
      <c r="PDN171" s="8"/>
      <c r="PDO171" s="8"/>
      <c r="PDP171" s="8"/>
      <c r="PDQ171" s="8"/>
      <c r="PDR171" s="8"/>
      <c r="PDS171" s="8"/>
      <c r="PDT171" s="8"/>
      <c r="PDU171" s="8"/>
      <c r="PDV171" s="8"/>
      <c r="PDW171" s="8"/>
      <c r="PDX171" s="8"/>
      <c r="PDY171" s="8"/>
      <c r="PDZ171" s="8"/>
      <c r="PEA171" s="8"/>
      <c r="PEB171" s="8"/>
      <c r="PEC171" s="8"/>
      <c r="PED171" s="8"/>
      <c r="PEE171" s="8"/>
      <c r="PEF171" s="8"/>
      <c r="PEG171" s="8"/>
      <c r="PEH171" s="8"/>
      <c r="PEI171" s="8"/>
      <c r="PEJ171" s="8"/>
      <c r="PEK171" s="8"/>
      <c r="PEL171" s="8"/>
      <c r="PEM171" s="8"/>
      <c r="PEN171" s="8"/>
      <c r="PEO171" s="8"/>
      <c r="PEP171" s="8"/>
      <c r="PEQ171" s="8"/>
      <c r="PER171" s="8"/>
      <c r="PES171" s="8"/>
      <c r="PET171" s="8"/>
      <c r="PEU171" s="8"/>
      <c r="PEV171" s="8"/>
      <c r="PEW171" s="8"/>
      <c r="PEX171" s="8"/>
      <c r="PEY171" s="8"/>
      <c r="PEZ171" s="8"/>
      <c r="PFA171" s="8"/>
      <c r="PFB171" s="8"/>
      <c r="PFC171" s="8"/>
      <c r="PFD171" s="8"/>
      <c r="PFE171" s="8"/>
      <c r="PFF171" s="8"/>
      <c r="PFG171" s="8"/>
      <c r="PFH171" s="8"/>
      <c r="PFI171" s="8"/>
      <c r="PFJ171" s="8"/>
      <c r="PFK171" s="8"/>
      <c r="PFL171" s="8"/>
      <c r="PFM171" s="8"/>
      <c r="PFN171" s="8"/>
      <c r="PFO171" s="8"/>
      <c r="PFP171" s="8"/>
      <c r="PFQ171" s="8"/>
      <c r="PFR171" s="8"/>
      <c r="PFS171" s="8"/>
      <c r="PFT171" s="8"/>
      <c r="PFU171" s="8"/>
      <c r="PFV171" s="8"/>
      <c r="PFW171" s="8"/>
      <c r="PFX171" s="8"/>
      <c r="PFY171" s="8"/>
      <c r="PFZ171" s="8"/>
      <c r="PGA171" s="8"/>
      <c r="PGB171" s="8"/>
      <c r="PGC171" s="8"/>
      <c r="PGD171" s="8"/>
      <c r="PGE171" s="8"/>
      <c r="PGF171" s="8"/>
      <c r="PGG171" s="8"/>
      <c r="PGH171" s="8"/>
      <c r="PGI171" s="8"/>
      <c r="PGJ171" s="8"/>
      <c r="PGK171" s="8"/>
      <c r="PGL171" s="8"/>
      <c r="PGM171" s="8"/>
      <c r="PGN171" s="8"/>
      <c r="PGO171" s="8"/>
      <c r="PGP171" s="8"/>
      <c r="PGQ171" s="8"/>
      <c r="PGR171" s="8"/>
      <c r="PGS171" s="8"/>
      <c r="PGT171" s="8"/>
      <c r="PGU171" s="8"/>
      <c r="PGV171" s="8"/>
      <c r="PGW171" s="8"/>
      <c r="PGX171" s="8"/>
      <c r="PGY171" s="8"/>
      <c r="PGZ171" s="8"/>
      <c r="PHA171" s="8"/>
      <c r="PHB171" s="8"/>
      <c r="PHC171" s="8"/>
      <c r="PHD171" s="8"/>
      <c r="PHE171" s="8"/>
      <c r="PHF171" s="8"/>
      <c r="PHG171" s="8"/>
      <c r="PHH171" s="8"/>
      <c r="PHI171" s="8"/>
      <c r="PHJ171" s="8"/>
      <c r="PHK171" s="8"/>
      <c r="PHL171" s="8"/>
      <c r="PHM171" s="8"/>
      <c r="PHN171" s="8"/>
      <c r="PHO171" s="8"/>
      <c r="PHP171" s="8"/>
      <c r="PHQ171" s="8"/>
      <c r="PHR171" s="8"/>
      <c r="PHS171" s="8"/>
      <c r="PHT171" s="8"/>
      <c r="PHU171" s="8"/>
      <c r="PHV171" s="8"/>
      <c r="PHW171" s="8"/>
      <c r="PHX171" s="8"/>
      <c r="PHY171" s="8"/>
      <c r="PHZ171" s="8"/>
      <c r="PIA171" s="8"/>
      <c r="PIB171" s="8"/>
      <c r="PIC171" s="8"/>
      <c r="PID171" s="8"/>
      <c r="PIE171" s="8"/>
      <c r="PIF171" s="8"/>
      <c r="PIG171" s="8"/>
      <c r="PIH171" s="8"/>
      <c r="PII171" s="8"/>
      <c r="PIJ171" s="8"/>
      <c r="PIK171" s="8"/>
      <c r="PIL171" s="8"/>
      <c r="PIM171" s="8"/>
      <c r="PIN171" s="8"/>
      <c r="PIO171" s="8"/>
      <c r="PIP171" s="8"/>
      <c r="PIQ171" s="8"/>
      <c r="PIR171" s="8"/>
      <c r="PIS171" s="8"/>
      <c r="PIT171" s="8"/>
      <c r="PIU171" s="8"/>
      <c r="PIV171" s="8"/>
      <c r="PIW171" s="8"/>
      <c r="PIX171" s="8"/>
      <c r="PIY171" s="8"/>
      <c r="PIZ171" s="8"/>
      <c r="PJA171" s="8"/>
      <c r="PJB171" s="8"/>
      <c r="PJC171" s="8"/>
      <c r="PJD171" s="8"/>
      <c r="PJE171" s="8"/>
      <c r="PJF171" s="8"/>
      <c r="PJG171" s="8"/>
      <c r="PJH171" s="8"/>
      <c r="PJI171" s="8"/>
      <c r="PJJ171" s="8"/>
      <c r="PJK171" s="8"/>
      <c r="PJL171" s="8"/>
      <c r="PJM171" s="8"/>
      <c r="PJN171" s="8"/>
      <c r="PJO171" s="8"/>
      <c r="PJP171" s="8"/>
      <c r="PJQ171" s="8"/>
      <c r="PJR171" s="8"/>
      <c r="PJS171" s="8"/>
      <c r="PJT171" s="8"/>
      <c r="PJU171" s="8"/>
      <c r="PJV171" s="8"/>
      <c r="PJW171" s="8"/>
      <c r="PJX171" s="8"/>
      <c r="PJY171" s="8"/>
      <c r="PJZ171" s="8"/>
      <c r="PKA171" s="8"/>
      <c r="PKB171" s="8"/>
      <c r="PKC171" s="8"/>
      <c r="PKD171" s="8"/>
      <c r="PKE171" s="8"/>
      <c r="PKF171" s="8"/>
      <c r="PKG171" s="8"/>
      <c r="PKH171" s="8"/>
      <c r="PKI171" s="8"/>
      <c r="PKJ171" s="8"/>
      <c r="PKK171" s="8"/>
      <c r="PKL171" s="8"/>
      <c r="PKM171" s="8"/>
      <c r="PKN171" s="8"/>
      <c r="PKO171" s="8"/>
      <c r="PKP171" s="8"/>
      <c r="PKQ171" s="8"/>
      <c r="PKR171" s="8"/>
      <c r="PKS171" s="8"/>
      <c r="PKT171" s="8"/>
      <c r="PKU171" s="8"/>
      <c r="PKV171" s="8"/>
      <c r="PKW171" s="8"/>
      <c r="PKX171" s="8"/>
      <c r="PKY171" s="8"/>
      <c r="PKZ171" s="8"/>
      <c r="PLA171" s="8"/>
      <c r="PLB171" s="8"/>
      <c r="PLC171" s="8"/>
      <c r="PLD171" s="8"/>
      <c r="PLE171" s="8"/>
      <c r="PLF171" s="8"/>
      <c r="PLG171" s="8"/>
      <c r="PLH171" s="8"/>
      <c r="PLI171" s="8"/>
      <c r="PLJ171" s="8"/>
      <c r="PLK171" s="8"/>
      <c r="PLL171" s="8"/>
      <c r="PLM171" s="8"/>
      <c r="PLN171" s="8"/>
      <c r="PLO171" s="8"/>
      <c r="PLP171" s="8"/>
      <c r="PLQ171" s="8"/>
      <c r="PLR171" s="8"/>
      <c r="PLS171" s="8"/>
      <c r="PLT171" s="8"/>
      <c r="PLU171" s="8"/>
      <c r="PLV171" s="8"/>
      <c r="PLW171" s="8"/>
      <c r="PLX171" s="8"/>
      <c r="PLY171" s="8"/>
      <c r="PLZ171" s="8"/>
      <c r="PMA171" s="8"/>
      <c r="PMB171" s="8"/>
      <c r="PMC171" s="8"/>
      <c r="PMD171" s="8"/>
      <c r="PME171" s="8"/>
      <c r="PMF171" s="8"/>
      <c r="PMG171" s="8"/>
      <c r="PMH171" s="8"/>
      <c r="PMI171" s="8"/>
      <c r="PMJ171" s="8"/>
      <c r="PMK171" s="8"/>
      <c r="PML171" s="8"/>
      <c r="PMM171" s="8"/>
      <c r="PMN171" s="8"/>
      <c r="PMO171" s="8"/>
      <c r="PMP171" s="8"/>
      <c r="PMQ171" s="8"/>
      <c r="PMR171" s="8"/>
      <c r="PMS171" s="8"/>
      <c r="PMT171" s="8"/>
      <c r="PMU171" s="8"/>
      <c r="PMV171" s="8"/>
      <c r="PMW171" s="8"/>
      <c r="PMX171" s="8"/>
      <c r="PMY171" s="8"/>
      <c r="PMZ171" s="8"/>
      <c r="PNA171" s="8"/>
      <c r="PNB171" s="8"/>
      <c r="PNC171" s="8"/>
      <c r="PND171" s="8"/>
      <c r="PNE171" s="8"/>
      <c r="PNF171" s="8"/>
      <c r="PNG171" s="8"/>
      <c r="PNH171" s="8"/>
      <c r="PNI171" s="8"/>
      <c r="PNJ171" s="8"/>
      <c r="PNK171" s="8"/>
      <c r="PNL171" s="8"/>
      <c r="PNM171" s="8"/>
      <c r="PNN171" s="8"/>
      <c r="PNO171" s="8"/>
      <c r="PNP171" s="8"/>
      <c r="PNQ171" s="8"/>
      <c r="PNR171" s="8"/>
      <c r="PNS171" s="8"/>
      <c r="PNT171" s="8"/>
      <c r="PNU171" s="8"/>
      <c r="PNV171" s="8"/>
      <c r="PNW171" s="8"/>
      <c r="PNX171" s="8"/>
      <c r="PNY171" s="8"/>
      <c r="PNZ171" s="8"/>
      <c r="POA171" s="8"/>
      <c r="POB171" s="8"/>
      <c r="POC171" s="8"/>
      <c r="POD171" s="8"/>
      <c r="POE171" s="8"/>
      <c r="POF171" s="8"/>
      <c r="POG171" s="8"/>
      <c r="POH171" s="8"/>
      <c r="POI171" s="8"/>
      <c r="POJ171" s="8"/>
      <c r="POK171" s="8"/>
      <c r="POL171" s="8"/>
      <c r="POM171" s="8"/>
      <c r="PON171" s="8"/>
      <c r="POO171" s="8"/>
      <c r="POP171" s="8"/>
      <c r="POQ171" s="8"/>
      <c r="POR171" s="8"/>
      <c r="POS171" s="8"/>
      <c r="POT171" s="8"/>
      <c r="POU171" s="8"/>
      <c r="POV171" s="8"/>
      <c r="POW171" s="8"/>
      <c r="POX171" s="8"/>
      <c r="POY171" s="8"/>
      <c r="POZ171" s="8"/>
      <c r="PPA171" s="8"/>
      <c r="PPB171" s="8"/>
      <c r="PPC171" s="8"/>
      <c r="PPD171" s="8"/>
      <c r="PPE171" s="8"/>
      <c r="PPF171" s="8"/>
      <c r="PPG171" s="8"/>
      <c r="PPH171" s="8"/>
      <c r="PPI171" s="8"/>
      <c r="PPJ171" s="8"/>
      <c r="PPK171" s="8"/>
      <c r="PPL171" s="8"/>
      <c r="PPM171" s="8"/>
      <c r="PPN171" s="8"/>
      <c r="PPO171" s="8"/>
      <c r="PPP171" s="8"/>
      <c r="PPQ171" s="8"/>
      <c r="PPR171" s="8"/>
      <c r="PPS171" s="8"/>
      <c r="PPT171" s="8"/>
      <c r="PPU171" s="8"/>
      <c r="PPV171" s="8"/>
      <c r="PPW171" s="8"/>
      <c r="PPX171" s="8"/>
      <c r="PPY171" s="8"/>
      <c r="PPZ171" s="8"/>
      <c r="PQA171" s="8"/>
      <c r="PQB171" s="8"/>
      <c r="PQC171" s="8"/>
      <c r="PQD171" s="8"/>
      <c r="PQE171" s="8"/>
      <c r="PQF171" s="8"/>
      <c r="PQG171" s="8"/>
      <c r="PQH171" s="8"/>
      <c r="PQI171" s="8"/>
      <c r="PQJ171" s="8"/>
      <c r="PQK171" s="8"/>
      <c r="PQL171" s="8"/>
      <c r="PQM171" s="8"/>
      <c r="PQN171" s="8"/>
      <c r="PQO171" s="8"/>
      <c r="PQP171" s="8"/>
      <c r="PQQ171" s="8"/>
      <c r="PQR171" s="8"/>
      <c r="PQS171" s="8"/>
      <c r="PQT171" s="8"/>
      <c r="PQU171" s="8"/>
      <c r="PQV171" s="8"/>
      <c r="PQW171" s="8"/>
      <c r="PQX171" s="8"/>
      <c r="PQY171" s="8"/>
      <c r="PQZ171" s="8"/>
      <c r="PRA171" s="8"/>
      <c r="PRB171" s="8"/>
      <c r="PRC171" s="8"/>
      <c r="PRD171" s="8"/>
      <c r="PRE171" s="8"/>
      <c r="PRF171" s="8"/>
      <c r="PRG171" s="8"/>
      <c r="PRH171" s="8"/>
      <c r="PRI171" s="8"/>
      <c r="PRJ171" s="8"/>
      <c r="PRK171" s="8"/>
      <c r="PRL171" s="8"/>
      <c r="PRM171" s="8"/>
      <c r="PRN171" s="8"/>
      <c r="PRO171" s="8"/>
      <c r="PRP171" s="8"/>
      <c r="PRQ171" s="8"/>
      <c r="PRR171" s="8"/>
      <c r="PRS171" s="8"/>
      <c r="PRT171" s="8"/>
      <c r="PRU171" s="8"/>
      <c r="PRV171" s="8"/>
      <c r="PRW171" s="8"/>
      <c r="PRX171" s="8"/>
      <c r="PRY171" s="8"/>
      <c r="PRZ171" s="8"/>
      <c r="PSA171" s="8"/>
      <c r="PSB171" s="8"/>
      <c r="PSC171" s="8"/>
      <c r="PSD171" s="8"/>
      <c r="PSE171" s="8"/>
      <c r="PSF171" s="8"/>
      <c r="PSG171" s="8"/>
      <c r="PSH171" s="8"/>
      <c r="PSI171" s="8"/>
      <c r="PSJ171" s="8"/>
      <c r="PSK171" s="8"/>
      <c r="PSL171" s="8"/>
      <c r="PSM171" s="8"/>
      <c r="PSN171" s="8"/>
      <c r="PSO171" s="8"/>
      <c r="PSP171" s="8"/>
      <c r="PSQ171" s="8"/>
      <c r="PSR171" s="8"/>
      <c r="PSS171" s="8"/>
      <c r="PST171" s="8"/>
      <c r="PSU171" s="8"/>
      <c r="PSV171" s="8"/>
      <c r="PSW171" s="8"/>
      <c r="PSX171" s="8"/>
      <c r="PSY171" s="8"/>
      <c r="PSZ171" s="8"/>
      <c r="PTA171" s="8"/>
      <c r="PTB171" s="8"/>
      <c r="PTC171" s="8"/>
      <c r="PTD171" s="8"/>
      <c r="PTE171" s="8"/>
      <c r="PTF171" s="8"/>
      <c r="PTG171" s="8"/>
      <c r="PTH171" s="8"/>
      <c r="PTI171" s="8"/>
      <c r="PTJ171" s="8"/>
      <c r="PTK171" s="8"/>
      <c r="PTL171" s="8"/>
      <c r="PTM171" s="8"/>
      <c r="PTN171" s="8"/>
      <c r="PTO171" s="8"/>
      <c r="PTP171" s="8"/>
      <c r="PTQ171" s="8"/>
      <c r="PTR171" s="8"/>
      <c r="PTS171" s="8"/>
      <c r="PTT171" s="8"/>
      <c r="PTU171" s="8"/>
      <c r="PTV171" s="8"/>
      <c r="PTW171" s="8"/>
      <c r="PTX171" s="8"/>
      <c r="PTY171" s="8"/>
      <c r="PTZ171" s="8"/>
      <c r="PUA171" s="8"/>
      <c r="PUB171" s="8"/>
      <c r="PUC171" s="8"/>
      <c r="PUD171" s="8"/>
      <c r="PUE171" s="8"/>
      <c r="PUF171" s="8"/>
      <c r="PUG171" s="8"/>
      <c r="PUH171" s="8"/>
      <c r="PUI171" s="8"/>
      <c r="PUJ171" s="8"/>
      <c r="PUK171" s="8"/>
      <c r="PUL171" s="8"/>
      <c r="PUM171" s="8"/>
      <c r="PUN171" s="8"/>
      <c r="PUO171" s="8"/>
      <c r="PUP171" s="8"/>
      <c r="PUQ171" s="8"/>
      <c r="PUR171" s="8"/>
      <c r="PUS171" s="8"/>
      <c r="PUT171" s="8"/>
      <c r="PUU171" s="8"/>
      <c r="PUV171" s="8"/>
      <c r="PUW171" s="8"/>
      <c r="PUX171" s="8"/>
      <c r="PUY171" s="8"/>
      <c r="PUZ171" s="8"/>
      <c r="PVA171" s="8"/>
      <c r="PVB171" s="8"/>
      <c r="PVC171" s="8"/>
      <c r="PVD171" s="8"/>
      <c r="PVE171" s="8"/>
      <c r="PVF171" s="8"/>
      <c r="PVG171" s="8"/>
      <c r="PVH171" s="8"/>
      <c r="PVI171" s="8"/>
      <c r="PVJ171" s="8"/>
      <c r="PVK171" s="8"/>
      <c r="PVL171" s="8"/>
      <c r="PVM171" s="8"/>
      <c r="PVN171" s="8"/>
      <c r="PVO171" s="8"/>
      <c r="PVP171" s="8"/>
      <c r="PVQ171" s="8"/>
      <c r="PVR171" s="8"/>
      <c r="PVS171" s="8"/>
      <c r="PVT171" s="8"/>
      <c r="PVU171" s="8"/>
      <c r="PVV171" s="8"/>
      <c r="PVW171" s="8"/>
      <c r="PVX171" s="8"/>
      <c r="PVY171" s="8"/>
      <c r="PVZ171" s="8"/>
      <c r="PWA171" s="8"/>
      <c r="PWB171" s="8"/>
      <c r="PWC171" s="8"/>
      <c r="PWD171" s="8"/>
      <c r="PWE171" s="8"/>
      <c r="PWF171" s="8"/>
      <c r="PWG171" s="8"/>
      <c r="PWH171" s="8"/>
      <c r="PWI171" s="8"/>
      <c r="PWJ171" s="8"/>
      <c r="PWK171" s="8"/>
      <c r="PWL171" s="8"/>
      <c r="PWM171" s="8"/>
      <c r="PWN171" s="8"/>
      <c r="PWO171" s="8"/>
      <c r="PWP171" s="8"/>
      <c r="PWQ171" s="8"/>
      <c r="PWR171" s="8"/>
      <c r="PWS171" s="8"/>
      <c r="PWT171" s="8"/>
      <c r="PWU171" s="8"/>
      <c r="PWV171" s="8"/>
      <c r="PWW171" s="8"/>
      <c r="PWX171" s="8"/>
      <c r="PWY171" s="8"/>
      <c r="PWZ171" s="8"/>
      <c r="PXA171" s="8"/>
      <c r="PXB171" s="8"/>
      <c r="PXC171" s="8"/>
      <c r="PXD171" s="8"/>
      <c r="PXE171" s="8"/>
      <c r="PXF171" s="8"/>
      <c r="PXG171" s="8"/>
      <c r="PXH171" s="8"/>
      <c r="PXI171" s="8"/>
      <c r="PXJ171" s="8"/>
      <c r="PXK171" s="8"/>
      <c r="PXL171" s="8"/>
      <c r="PXM171" s="8"/>
      <c r="PXN171" s="8"/>
      <c r="PXO171" s="8"/>
      <c r="PXP171" s="8"/>
      <c r="PXQ171" s="8"/>
      <c r="PXR171" s="8"/>
      <c r="PXS171" s="8"/>
      <c r="PXT171" s="8"/>
      <c r="PXU171" s="8"/>
      <c r="PXV171" s="8"/>
      <c r="PXW171" s="8"/>
      <c r="PXX171" s="8"/>
      <c r="PXY171" s="8"/>
      <c r="PXZ171" s="8"/>
      <c r="PYA171" s="8"/>
      <c r="PYB171" s="8"/>
      <c r="PYC171" s="8"/>
      <c r="PYD171" s="8"/>
      <c r="PYE171" s="8"/>
      <c r="PYF171" s="8"/>
      <c r="PYG171" s="8"/>
      <c r="PYH171" s="8"/>
      <c r="PYI171" s="8"/>
      <c r="PYJ171" s="8"/>
      <c r="PYK171" s="8"/>
      <c r="PYL171" s="8"/>
      <c r="PYM171" s="8"/>
      <c r="PYN171" s="8"/>
      <c r="PYO171" s="8"/>
      <c r="PYP171" s="8"/>
      <c r="PYQ171" s="8"/>
      <c r="PYR171" s="8"/>
      <c r="PYS171" s="8"/>
      <c r="PYT171" s="8"/>
      <c r="PYU171" s="8"/>
      <c r="PYV171" s="8"/>
      <c r="PYW171" s="8"/>
      <c r="PYX171" s="8"/>
      <c r="PYY171" s="8"/>
      <c r="PYZ171" s="8"/>
      <c r="PZA171" s="8"/>
      <c r="PZB171" s="8"/>
      <c r="PZC171" s="8"/>
      <c r="PZD171" s="8"/>
      <c r="PZE171" s="8"/>
      <c r="PZF171" s="8"/>
      <c r="PZG171" s="8"/>
      <c r="PZH171" s="8"/>
      <c r="PZI171" s="8"/>
      <c r="PZJ171" s="8"/>
      <c r="PZK171" s="8"/>
      <c r="PZL171" s="8"/>
      <c r="PZM171" s="8"/>
      <c r="PZN171" s="8"/>
      <c r="PZO171" s="8"/>
      <c r="PZP171" s="8"/>
      <c r="PZQ171" s="8"/>
      <c r="PZR171" s="8"/>
      <c r="PZS171" s="8"/>
      <c r="PZT171" s="8"/>
      <c r="PZU171" s="8"/>
      <c r="PZV171" s="8"/>
      <c r="PZW171" s="8"/>
      <c r="PZX171" s="8"/>
      <c r="PZY171" s="8"/>
      <c r="PZZ171" s="8"/>
      <c r="QAA171" s="8"/>
      <c r="QAB171" s="8"/>
      <c r="QAC171" s="8"/>
      <c r="QAD171" s="8"/>
      <c r="QAE171" s="8"/>
      <c r="QAF171" s="8"/>
      <c r="QAG171" s="8"/>
      <c r="QAH171" s="8"/>
      <c r="QAI171" s="8"/>
      <c r="QAJ171" s="8"/>
      <c r="QAK171" s="8"/>
      <c r="QAL171" s="8"/>
      <c r="QAM171" s="8"/>
      <c r="QAN171" s="8"/>
      <c r="QAO171" s="8"/>
      <c r="QAP171" s="8"/>
      <c r="QAQ171" s="8"/>
      <c r="QAR171" s="8"/>
      <c r="QAS171" s="8"/>
      <c r="QAT171" s="8"/>
      <c r="QAU171" s="8"/>
      <c r="QAV171" s="8"/>
      <c r="QAW171" s="8"/>
      <c r="QAX171" s="8"/>
      <c r="QAY171" s="8"/>
      <c r="QAZ171" s="8"/>
      <c r="QBA171" s="8"/>
      <c r="QBB171" s="8"/>
      <c r="QBC171" s="8"/>
      <c r="QBD171" s="8"/>
      <c r="QBE171" s="8"/>
      <c r="QBF171" s="8"/>
      <c r="QBG171" s="8"/>
      <c r="QBH171" s="8"/>
      <c r="QBI171" s="8"/>
      <c r="QBJ171" s="8"/>
      <c r="QBK171" s="8"/>
      <c r="QBL171" s="8"/>
      <c r="QBM171" s="8"/>
      <c r="QBN171" s="8"/>
      <c r="QBO171" s="8"/>
      <c r="QBP171" s="8"/>
      <c r="QBQ171" s="8"/>
      <c r="QBR171" s="8"/>
      <c r="QBS171" s="8"/>
      <c r="QBT171" s="8"/>
      <c r="QBU171" s="8"/>
      <c r="QBV171" s="8"/>
      <c r="QBW171" s="8"/>
      <c r="QBX171" s="8"/>
      <c r="QBY171" s="8"/>
      <c r="QBZ171" s="8"/>
      <c r="QCA171" s="8"/>
      <c r="QCB171" s="8"/>
      <c r="QCC171" s="8"/>
      <c r="QCD171" s="8"/>
      <c r="QCE171" s="8"/>
      <c r="QCF171" s="8"/>
      <c r="QCG171" s="8"/>
      <c r="QCH171" s="8"/>
      <c r="QCI171" s="8"/>
      <c r="QCJ171" s="8"/>
      <c r="QCK171" s="8"/>
      <c r="QCL171" s="8"/>
      <c r="QCM171" s="8"/>
      <c r="QCN171" s="8"/>
      <c r="QCO171" s="8"/>
      <c r="QCP171" s="8"/>
      <c r="QCQ171" s="8"/>
      <c r="QCR171" s="8"/>
      <c r="QCS171" s="8"/>
      <c r="QCT171" s="8"/>
      <c r="QCU171" s="8"/>
      <c r="QCV171" s="8"/>
      <c r="QCW171" s="8"/>
      <c r="QCX171" s="8"/>
      <c r="QCY171" s="8"/>
      <c r="QCZ171" s="8"/>
      <c r="QDA171" s="8"/>
      <c r="QDB171" s="8"/>
      <c r="QDC171" s="8"/>
      <c r="QDD171" s="8"/>
      <c r="QDE171" s="8"/>
      <c r="QDF171" s="8"/>
      <c r="QDG171" s="8"/>
      <c r="QDH171" s="8"/>
      <c r="QDI171" s="8"/>
      <c r="QDJ171" s="8"/>
      <c r="QDK171" s="8"/>
      <c r="QDL171" s="8"/>
      <c r="QDM171" s="8"/>
      <c r="QDN171" s="8"/>
      <c r="QDO171" s="8"/>
      <c r="QDP171" s="8"/>
      <c r="QDQ171" s="8"/>
      <c r="QDR171" s="8"/>
      <c r="QDS171" s="8"/>
      <c r="QDT171" s="8"/>
      <c r="QDU171" s="8"/>
      <c r="QDV171" s="8"/>
      <c r="QDW171" s="8"/>
      <c r="QDX171" s="8"/>
      <c r="QDY171" s="8"/>
      <c r="QDZ171" s="8"/>
      <c r="QEA171" s="8"/>
      <c r="QEB171" s="8"/>
      <c r="QEC171" s="8"/>
      <c r="QED171" s="8"/>
      <c r="QEE171" s="8"/>
      <c r="QEF171" s="8"/>
      <c r="QEG171" s="8"/>
      <c r="QEH171" s="8"/>
      <c r="QEI171" s="8"/>
      <c r="QEJ171" s="8"/>
      <c r="QEK171" s="8"/>
      <c r="QEL171" s="8"/>
      <c r="QEM171" s="8"/>
      <c r="QEN171" s="8"/>
      <c r="QEO171" s="8"/>
      <c r="QEP171" s="8"/>
      <c r="QEQ171" s="8"/>
      <c r="QER171" s="8"/>
      <c r="QES171" s="8"/>
      <c r="QET171" s="8"/>
      <c r="QEU171" s="8"/>
      <c r="QEV171" s="8"/>
      <c r="QEW171" s="8"/>
      <c r="QEX171" s="8"/>
      <c r="QEY171" s="8"/>
      <c r="QEZ171" s="8"/>
      <c r="QFA171" s="8"/>
      <c r="QFB171" s="8"/>
      <c r="QFC171" s="8"/>
      <c r="QFD171" s="8"/>
      <c r="QFE171" s="8"/>
      <c r="QFF171" s="8"/>
      <c r="QFG171" s="8"/>
      <c r="QFH171" s="8"/>
      <c r="QFI171" s="8"/>
      <c r="QFJ171" s="8"/>
      <c r="QFK171" s="8"/>
      <c r="QFL171" s="8"/>
      <c r="QFM171" s="8"/>
      <c r="QFN171" s="8"/>
      <c r="QFO171" s="8"/>
      <c r="QFP171" s="8"/>
      <c r="QFQ171" s="8"/>
      <c r="QFR171" s="8"/>
      <c r="QFS171" s="8"/>
      <c r="QFT171" s="8"/>
      <c r="QFU171" s="8"/>
      <c r="QFV171" s="8"/>
      <c r="QFW171" s="8"/>
      <c r="QFX171" s="8"/>
      <c r="QFY171" s="8"/>
      <c r="QFZ171" s="8"/>
      <c r="QGA171" s="8"/>
      <c r="QGB171" s="8"/>
      <c r="QGC171" s="8"/>
      <c r="QGD171" s="8"/>
      <c r="QGE171" s="8"/>
      <c r="QGF171" s="8"/>
      <c r="QGG171" s="8"/>
      <c r="QGH171" s="8"/>
      <c r="QGI171" s="8"/>
      <c r="QGJ171" s="8"/>
      <c r="QGK171" s="8"/>
      <c r="QGL171" s="8"/>
      <c r="QGM171" s="8"/>
      <c r="QGN171" s="8"/>
      <c r="QGO171" s="8"/>
      <c r="QGP171" s="8"/>
      <c r="QGQ171" s="8"/>
      <c r="QGR171" s="8"/>
      <c r="QGS171" s="8"/>
      <c r="QGT171" s="8"/>
      <c r="QGU171" s="8"/>
      <c r="QGV171" s="8"/>
      <c r="QGW171" s="8"/>
      <c r="QGX171" s="8"/>
      <c r="QGY171" s="8"/>
      <c r="QGZ171" s="8"/>
      <c r="QHA171" s="8"/>
      <c r="QHB171" s="8"/>
      <c r="QHC171" s="8"/>
      <c r="QHD171" s="8"/>
      <c r="QHE171" s="8"/>
      <c r="QHF171" s="8"/>
      <c r="QHG171" s="8"/>
      <c r="QHH171" s="8"/>
      <c r="QHI171" s="8"/>
      <c r="QHJ171" s="8"/>
      <c r="QHK171" s="8"/>
      <c r="QHL171" s="8"/>
      <c r="QHM171" s="8"/>
      <c r="QHN171" s="8"/>
      <c r="QHO171" s="8"/>
      <c r="QHP171" s="8"/>
      <c r="QHQ171" s="8"/>
      <c r="QHR171" s="8"/>
      <c r="QHS171" s="8"/>
      <c r="QHT171" s="8"/>
      <c r="QHU171" s="8"/>
      <c r="QHV171" s="8"/>
      <c r="QHW171" s="8"/>
      <c r="QHX171" s="8"/>
      <c r="QHY171" s="8"/>
      <c r="QHZ171" s="8"/>
      <c r="QIA171" s="8"/>
      <c r="QIB171" s="8"/>
      <c r="QIC171" s="8"/>
      <c r="QID171" s="8"/>
      <c r="QIE171" s="8"/>
      <c r="QIF171" s="8"/>
      <c r="QIG171" s="8"/>
      <c r="QIH171" s="8"/>
      <c r="QII171" s="8"/>
      <c r="QIJ171" s="8"/>
      <c r="QIK171" s="8"/>
      <c r="QIL171" s="8"/>
      <c r="QIM171" s="8"/>
      <c r="QIN171" s="8"/>
      <c r="QIO171" s="8"/>
      <c r="QIP171" s="8"/>
      <c r="QIQ171" s="8"/>
      <c r="QIR171" s="8"/>
      <c r="QIS171" s="8"/>
      <c r="QIT171" s="8"/>
      <c r="QIU171" s="8"/>
      <c r="QIV171" s="8"/>
      <c r="QIW171" s="8"/>
      <c r="QIX171" s="8"/>
      <c r="QIY171" s="8"/>
      <c r="QIZ171" s="8"/>
      <c r="QJA171" s="8"/>
      <c r="QJB171" s="8"/>
      <c r="QJC171" s="8"/>
      <c r="QJD171" s="8"/>
      <c r="QJE171" s="8"/>
      <c r="QJF171" s="8"/>
      <c r="QJG171" s="8"/>
      <c r="QJH171" s="8"/>
      <c r="QJI171" s="8"/>
      <c r="QJJ171" s="8"/>
      <c r="QJK171" s="8"/>
      <c r="QJL171" s="8"/>
      <c r="QJM171" s="8"/>
      <c r="QJN171" s="8"/>
      <c r="QJO171" s="8"/>
      <c r="QJP171" s="8"/>
      <c r="QJQ171" s="8"/>
      <c r="QJR171" s="8"/>
      <c r="QJS171" s="8"/>
      <c r="QJT171" s="8"/>
      <c r="QJU171" s="8"/>
      <c r="QJV171" s="8"/>
      <c r="QJW171" s="8"/>
      <c r="QJX171" s="8"/>
      <c r="QJY171" s="8"/>
      <c r="QJZ171" s="8"/>
      <c r="QKA171" s="8"/>
      <c r="QKB171" s="8"/>
      <c r="QKC171" s="8"/>
      <c r="QKD171" s="8"/>
      <c r="QKE171" s="8"/>
      <c r="QKF171" s="8"/>
      <c r="QKG171" s="8"/>
      <c r="QKH171" s="8"/>
      <c r="QKI171" s="8"/>
      <c r="QKJ171" s="8"/>
      <c r="QKK171" s="8"/>
      <c r="QKL171" s="8"/>
      <c r="QKM171" s="8"/>
      <c r="QKN171" s="8"/>
      <c r="QKO171" s="8"/>
      <c r="QKP171" s="8"/>
      <c r="QKQ171" s="8"/>
      <c r="QKR171" s="8"/>
      <c r="QKS171" s="8"/>
      <c r="QKT171" s="8"/>
      <c r="QKU171" s="8"/>
      <c r="QKV171" s="8"/>
      <c r="QKW171" s="8"/>
      <c r="QKX171" s="8"/>
      <c r="QKY171" s="8"/>
      <c r="QKZ171" s="8"/>
      <c r="QLA171" s="8"/>
      <c r="QLB171" s="8"/>
      <c r="QLC171" s="8"/>
      <c r="QLD171" s="8"/>
      <c r="QLE171" s="8"/>
      <c r="QLF171" s="8"/>
      <c r="QLG171" s="8"/>
      <c r="QLH171" s="8"/>
      <c r="QLI171" s="8"/>
      <c r="QLJ171" s="8"/>
      <c r="QLK171" s="8"/>
      <c r="QLL171" s="8"/>
      <c r="QLM171" s="8"/>
      <c r="QLN171" s="8"/>
      <c r="QLO171" s="8"/>
      <c r="QLP171" s="8"/>
      <c r="QLQ171" s="8"/>
      <c r="QLR171" s="8"/>
      <c r="QLS171" s="8"/>
      <c r="QLT171" s="8"/>
      <c r="QLU171" s="8"/>
      <c r="QLV171" s="8"/>
      <c r="QLW171" s="8"/>
      <c r="QLX171" s="8"/>
      <c r="QLY171" s="8"/>
      <c r="QLZ171" s="8"/>
      <c r="QMA171" s="8"/>
      <c r="QMB171" s="8"/>
      <c r="QMC171" s="8"/>
      <c r="QMD171" s="8"/>
      <c r="QME171" s="8"/>
      <c r="QMF171" s="8"/>
      <c r="QMG171" s="8"/>
      <c r="QMH171" s="8"/>
      <c r="QMI171" s="8"/>
      <c r="QMJ171" s="8"/>
      <c r="QMK171" s="8"/>
      <c r="QML171" s="8"/>
      <c r="QMM171" s="8"/>
      <c r="QMN171" s="8"/>
      <c r="QMO171" s="8"/>
      <c r="QMP171" s="8"/>
      <c r="QMQ171" s="8"/>
      <c r="QMR171" s="8"/>
      <c r="QMS171" s="8"/>
      <c r="QMT171" s="8"/>
      <c r="QMU171" s="8"/>
      <c r="QMV171" s="8"/>
      <c r="QMW171" s="8"/>
      <c r="QMX171" s="8"/>
      <c r="QMY171" s="8"/>
      <c r="QMZ171" s="8"/>
      <c r="QNA171" s="8"/>
      <c r="QNB171" s="8"/>
      <c r="QNC171" s="8"/>
      <c r="QND171" s="8"/>
      <c r="QNE171" s="8"/>
      <c r="QNF171" s="8"/>
      <c r="QNG171" s="8"/>
      <c r="QNH171" s="8"/>
      <c r="QNI171" s="8"/>
      <c r="QNJ171" s="8"/>
      <c r="QNK171" s="8"/>
      <c r="QNL171" s="8"/>
      <c r="QNM171" s="8"/>
      <c r="QNN171" s="8"/>
      <c r="QNO171" s="8"/>
      <c r="QNP171" s="8"/>
      <c r="QNQ171" s="8"/>
      <c r="QNR171" s="8"/>
      <c r="QNS171" s="8"/>
      <c r="QNT171" s="8"/>
      <c r="QNU171" s="8"/>
      <c r="QNV171" s="8"/>
      <c r="QNW171" s="8"/>
      <c r="QNX171" s="8"/>
      <c r="QNY171" s="8"/>
      <c r="QNZ171" s="8"/>
      <c r="QOA171" s="8"/>
      <c r="QOB171" s="8"/>
      <c r="QOC171" s="8"/>
      <c r="QOD171" s="8"/>
      <c r="QOE171" s="8"/>
      <c r="QOF171" s="8"/>
      <c r="QOG171" s="8"/>
      <c r="QOH171" s="8"/>
      <c r="QOI171" s="8"/>
      <c r="QOJ171" s="8"/>
      <c r="QOK171" s="8"/>
      <c r="QOL171" s="8"/>
      <c r="QOM171" s="8"/>
      <c r="QON171" s="8"/>
      <c r="QOO171" s="8"/>
      <c r="QOP171" s="8"/>
      <c r="QOQ171" s="8"/>
      <c r="QOR171" s="8"/>
      <c r="QOS171" s="8"/>
      <c r="QOT171" s="8"/>
      <c r="QOU171" s="8"/>
      <c r="QOV171" s="8"/>
      <c r="QOW171" s="8"/>
      <c r="QOX171" s="8"/>
      <c r="QOY171" s="8"/>
      <c r="QOZ171" s="8"/>
      <c r="QPA171" s="8"/>
      <c r="QPB171" s="8"/>
      <c r="QPC171" s="8"/>
      <c r="QPD171" s="8"/>
      <c r="QPE171" s="8"/>
      <c r="QPF171" s="8"/>
      <c r="QPG171" s="8"/>
      <c r="QPH171" s="8"/>
      <c r="QPI171" s="8"/>
      <c r="QPJ171" s="8"/>
      <c r="QPK171" s="8"/>
      <c r="QPL171" s="8"/>
      <c r="QPM171" s="8"/>
      <c r="QPN171" s="8"/>
      <c r="QPO171" s="8"/>
      <c r="QPP171" s="8"/>
      <c r="QPQ171" s="8"/>
      <c r="QPR171" s="8"/>
      <c r="QPS171" s="8"/>
      <c r="QPT171" s="8"/>
      <c r="QPU171" s="8"/>
      <c r="QPV171" s="8"/>
      <c r="QPW171" s="8"/>
      <c r="QPX171" s="8"/>
      <c r="QPY171" s="8"/>
      <c r="QPZ171" s="8"/>
      <c r="QQA171" s="8"/>
      <c r="QQB171" s="8"/>
      <c r="QQC171" s="8"/>
      <c r="QQD171" s="8"/>
      <c r="QQE171" s="8"/>
      <c r="QQF171" s="8"/>
      <c r="QQG171" s="8"/>
      <c r="QQH171" s="8"/>
      <c r="QQI171" s="8"/>
      <c r="QQJ171" s="8"/>
      <c r="QQK171" s="8"/>
      <c r="QQL171" s="8"/>
      <c r="QQM171" s="8"/>
      <c r="QQN171" s="8"/>
      <c r="QQO171" s="8"/>
      <c r="QQP171" s="8"/>
      <c r="QQQ171" s="8"/>
      <c r="QQR171" s="8"/>
      <c r="QQS171" s="8"/>
      <c r="QQT171" s="8"/>
      <c r="QQU171" s="8"/>
      <c r="QQV171" s="8"/>
      <c r="QQW171" s="8"/>
      <c r="QQX171" s="8"/>
      <c r="QQY171" s="8"/>
      <c r="QQZ171" s="8"/>
      <c r="QRA171" s="8"/>
      <c r="QRB171" s="8"/>
      <c r="QRC171" s="8"/>
      <c r="QRD171" s="8"/>
      <c r="QRE171" s="8"/>
      <c r="QRF171" s="8"/>
      <c r="QRG171" s="8"/>
      <c r="QRH171" s="8"/>
      <c r="QRI171" s="8"/>
      <c r="QRJ171" s="8"/>
      <c r="QRK171" s="8"/>
      <c r="QRL171" s="8"/>
      <c r="QRM171" s="8"/>
      <c r="QRN171" s="8"/>
      <c r="QRO171" s="8"/>
      <c r="QRP171" s="8"/>
      <c r="QRQ171" s="8"/>
      <c r="QRR171" s="8"/>
      <c r="QRS171" s="8"/>
      <c r="QRT171" s="8"/>
      <c r="QRU171" s="8"/>
      <c r="QRV171" s="8"/>
      <c r="QRW171" s="8"/>
      <c r="QRX171" s="8"/>
      <c r="QRY171" s="8"/>
      <c r="QRZ171" s="8"/>
      <c r="QSA171" s="8"/>
      <c r="QSB171" s="8"/>
      <c r="QSC171" s="8"/>
      <c r="QSD171" s="8"/>
      <c r="QSE171" s="8"/>
      <c r="QSF171" s="8"/>
      <c r="QSG171" s="8"/>
      <c r="QSH171" s="8"/>
      <c r="QSI171" s="8"/>
      <c r="QSJ171" s="8"/>
      <c r="QSK171" s="8"/>
      <c r="QSL171" s="8"/>
      <c r="QSM171" s="8"/>
      <c r="QSN171" s="8"/>
      <c r="QSO171" s="8"/>
      <c r="QSP171" s="8"/>
      <c r="QSQ171" s="8"/>
      <c r="QSR171" s="8"/>
      <c r="QSS171" s="8"/>
      <c r="QST171" s="8"/>
      <c r="QSU171" s="8"/>
      <c r="QSV171" s="8"/>
      <c r="QSW171" s="8"/>
      <c r="QSX171" s="8"/>
      <c r="QSY171" s="8"/>
      <c r="QSZ171" s="8"/>
      <c r="QTA171" s="8"/>
      <c r="QTB171" s="8"/>
      <c r="QTC171" s="8"/>
      <c r="QTD171" s="8"/>
      <c r="QTE171" s="8"/>
      <c r="QTF171" s="8"/>
      <c r="QTG171" s="8"/>
      <c r="QTH171" s="8"/>
      <c r="QTI171" s="8"/>
      <c r="QTJ171" s="8"/>
      <c r="QTK171" s="8"/>
      <c r="QTL171" s="8"/>
      <c r="QTM171" s="8"/>
      <c r="QTN171" s="8"/>
      <c r="QTO171" s="8"/>
      <c r="QTP171" s="8"/>
      <c r="QTQ171" s="8"/>
      <c r="QTR171" s="8"/>
      <c r="QTS171" s="8"/>
      <c r="QTT171" s="8"/>
      <c r="QTU171" s="8"/>
      <c r="QTV171" s="8"/>
      <c r="QTW171" s="8"/>
      <c r="QTX171" s="8"/>
      <c r="QTY171" s="8"/>
      <c r="QTZ171" s="8"/>
      <c r="QUA171" s="8"/>
      <c r="QUB171" s="8"/>
      <c r="QUC171" s="8"/>
      <c r="QUD171" s="8"/>
      <c r="QUE171" s="8"/>
      <c r="QUF171" s="8"/>
      <c r="QUG171" s="8"/>
      <c r="QUH171" s="8"/>
      <c r="QUI171" s="8"/>
      <c r="QUJ171" s="8"/>
      <c r="QUK171" s="8"/>
      <c r="QUL171" s="8"/>
      <c r="QUM171" s="8"/>
      <c r="QUN171" s="8"/>
      <c r="QUO171" s="8"/>
      <c r="QUP171" s="8"/>
      <c r="QUQ171" s="8"/>
      <c r="QUR171" s="8"/>
      <c r="QUS171" s="8"/>
      <c r="QUT171" s="8"/>
      <c r="QUU171" s="8"/>
      <c r="QUV171" s="8"/>
      <c r="QUW171" s="8"/>
      <c r="QUX171" s="8"/>
      <c r="QUY171" s="8"/>
      <c r="QUZ171" s="8"/>
      <c r="QVA171" s="8"/>
      <c r="QVB171" s="8"/>
      <c r="QVC171" s="8"/>
      <c r="QVD171" s="8"/>
      <c r="QVE171" s="8"/>
      <c r="QVF171" s="8"/>
      <c r="QVG171" s="8"/>
      <c r="QVH171" s="8"/>
      <c r="QVI171" s="8"/>
      <c r="QVJ171" s="8"/>
      <c r="QVK171" s="8"/>
      <c r="QVL171" s="8"/>
      <c r="QVM171" s="8"/>
      <c r="QVN171" s="8"/>
      <c r="QVO171" s="8"/>
      <c r="QVP171" s="8"/>
      <c r="QVQ171" s="8"/>
      <c r="QVR171" s="8"/>
      <c r="QVS171" s="8"/>
      <c r="QVT171" s="8"/>
      <c r="QVU171" s="8"/>
      <c r="QVV171" s="8"/>
      <c r="QVW171" s="8"/>
      <c r="QVX171" s="8"/>
      <c r="QVY171" s="8"/>
      <c r="QVZ171" s="8"/>
      <c r="QWA171" s="8"/>
      <c r="QWB171" s="8"/>
      <c r="QWC171" s="8"/>
      <c r="QWD171" s="8"/>
      <c r="QWE171" s="8"/>
      <c r="QWF171" s="8"/>
      <c r="QWG171" s="8"/>
      <c r="QWH171" s="8"/>
      <c r="QWI171" s="8"/>
      <c r="QWJ171" s="8"/>
      <c r="QWK171" s="8"/>
      <c r="QWL171" s="8"/>
      <c r="QWM171" s="8"/>
      <c r="QWN171" s="8"/>
      <c r="QWO171" s="8"/>
      <c r="QWP171" s="8"/>
      <c r="QWQ171" s="8"/>
      <c r="QWR171" s="8"/>
      <c r="QWS171" s="8"/>
      <c r="QWT171" s="8"/>
      <c r="QWU171" s="8"/>
      <c r="QWV171" s="8"/>
      <c r="QWW171" s="8"/>
      <c r="QWX171" s="8"/>
      <c r="QWY171" s="8"/>
      <c r="QWZ171" s="8"/>
      <c r="QXA171" s="8"/>
      <c r="QXB171" s="8"/>
      <c r="QXC171" s="8"/>
      <c r="QXD171" s="8"/>
      <c r="QXE171" s="8"/>
      <c r="QXF171" s="8"/>
      <c r="QXG171" s="8"/>
      <c r="QXH171" s="8"/>
      <c r="QXI171" s="8"/>
      <c r="QXJ171" s="8"/>
      <c r="QXK171" s="8"/>
      <c r="QXL171" s="8"/>
      <c r="QXM171" s="8"/>
      <c r="QXN171" s="8"/>
      <c r="QXO171" s="8"/>
      <c r="QXP171" s="8"/>
      <c r="QXQ171" s="8"/>
      <c r="QXR171" s="8"/>
      <c r="QXS171" s="8"/>
      <c r="QXT171" s="8"/>
      <c r="QXU171" s="8"/>
      <c r="QXV171" s="8"/>
      <c r="QXW171" s="8"/>
      <c r="QXX171" s="8"/>
      <c r="QXY171" s="8"/>
      <c r="QXZ171" s="8"/>
      <c r="QYA171" s="8"/>
      <c r="QYB171" s="8"/>
      <c r="QYC171" s="8"/>
      <c r="QYD171" s="8"/>
      <c r="QYE171" s="8"/>
      <c r="QYF171" s="8"/>
      <c r="QYG171" s="8"/>
      <c r="QYH171" s="8"/>
      <c r="QYI171" s="8"/>
      <c r="QYJ171" s="8"/>
      <c r="QYK171" s="8"/>
      <c r="QYL171" s="8"/>
      <c r="QYM171" s="8"/>
      <c r="QYN171" s="8"/>
      <c r="QYO171" s="8"/>
      <c r="QYP171" s="8"/>
      <c r="QYQ171" s="8"/>
      <c r="QYR171" s="8"/>
      <c r="QYS171" s="8"/>
      <c r="QYT171" s="8"/>
      <c r="QYU171" s="8"/>
      <c r="QYV171" s="8"/>
      <c r="QYW171" s="8"/>
      <c r="QYX171" s="8"/>
      <c r="QYY171" s="8"/>
      <c r="QYZ171" s="8"/>
      <c r="QZA171" s="8"/>
      <c r="QZB171" s="8"/>
      <c r="QZC171" s="8"/>
      <c r="QZD171" s="8"/>
      <c r="QZE171" s="8"/>
      <c r="QZF171" s="8"/>
      <c r="QZG171" s="8"/>
      <c r="QZH171" s="8"/>
      <c r="QZI171" s="8"/>
      <c r="QZJ171" s="8"/>
      <c r="QZK171" s="8"/>
      <c r="QZL171" s="8"/>
      <c r="QZM171" s="8"/>
      <c r="QZN171" s="8"/>
      <c r="QZO171" s="8"/>
      <c r="QZP171" s="8"/>
      <c r="QZQ171" s="8"/>
      <c r="QZR171" s="8"/>
      <c r="QZS171" s="8"/>
      <c r="QZT171" s="8"/>
      <c r="QZU171" s="8"/>
      <c r="QZV171" s="8"/>
      <c r="QZW171" s="8"/>
      <c r="QZX171" s="8"/>
      <c r="QZY171" s="8"/>
      <c r="QZZ171" s="8"/>
      <c r="RAA171" s="8"/>
      <c r="RAB171" s="8"/>
      <c r="RAC171" s="8"/>
      <c r="RAD171" s="8"/>
      <c r="RAE171" s="8"/>
      <c r="RAF171" s="8"/>
      <c r="RAG171" s="8"/>
      <c r="RAH171" s="8"/>
      <c r="RAI171" s="8"/>
      <c r="RAJ171" s="8"/>
      <c r="RAK171" s="8"/>
      <c r="RAL171" s="8"/>
      <c r="RAM171" s="8"/>
      <c r="RAN171" s="8"/>
      <c r="RAO171" s="8"/>
      <c r="RAP171" s="8"/>
      <c r="RAQ171" s="8"/>
      <c r="RAR171" s="8"/>
      <c r="RAS171" s="8"/>
      <c r="RAT171" s="8"/>
      <c r="RAU171" s="8"/>
      <c r="RAV171" s="8"/>
      <c r="RAW171" s="8"/>
      <c r="RAX171" s="8"/>
      <c r="RAY171" s="8"/>
      <c r="RAZ171" s="8"/>
      <c r="RBA171" s="8"/>
      <c r="RBB171" s="8"/>
      <c r="RBC171" s="8"/>
      <c r="RBD171" s="8"/>
      <c r="RBE171" s="8"/>
      <c r="RBF171" s="8"/>
      <c r="RBG171" s="8"/>
      <c r="RBH171" s="8"/>
      <c r="RBI171" s="8"/>
      <c r="RBJ171" s="8"/>
      <c r="RBK171" s="8"/>
      <c r="RBL171" s="8"/>
      <c r="RBM171" s="8"/>
      <c r="RBN171" s="8"/>
      <c r="RBO171" s="8"/>
      <c r="RBP171" s="8"/>
      <c r="RBQ171" s="8"/>
      <c r="RBR171" s="8"/>
      <c r="RBS171" s="8"/>
      <c r="RBT171" s="8"/>
      <c r="RBU171" s="8"/>
      <c r="RBV171" s="8"/>
      <c r="RBW171" s="8"/>
      <c r="RBX171" s="8"/>
      <c r="RBY171" s="8"/>
      <c r="RBZ171" s="8"/>
      <c r="RCA171" s="8"/>
      <c r="RCB171" s="8"/>
      <c r="RCC171" s="8"/>
      <c r="RCD171" s="8"/>
      <c r="RCE171" s="8"/>
      <c r="RCF171" s="8"/>
      <c r="RCG171" s="8"/>
      <c r="RCH171" s="8"/>
      <c r="RCI171" s="8"/>
      <c r="RCJ171" s="8"/>
      <c r="RCK171" s="8"/>
      <c r="RCL171" s="8"/>
      <c r="RCM171" s="8"/>
      <c r="RCN171" s="8"/>
      <c r="RCO171" s="8"/>
      <c r="RCP171" s="8"/>
      <c r="RCQ171" s="8"/>
      <c r="RCR171" s="8"/>
      <c r="RCS171" s="8"/>
      <c r="RCT171" s="8"/>
      <c r="RCU171" s="8"/>
      <c r="RCV171" s="8"/>
      <c r="RCW171" s="8"/>
      <c r="RCX171" s="8"/>
      <c r="RCY171" s="8"/>
      <c r="RCZ171" s="8"/>
      <c r="RDA171" s="8"/>
      <c r="RDB171" s="8"/>
      <c r="RDC171" s="8"/>
      <c r="RDD171" s="8"/>
      <c r="RDE171" s="8"/>
      <c r="RDF171" s="8"/>
      <c r="RDG171" s="8"/>
      <c r="RDH171" s="8"/>
      <c r="RDI171" s="8"/>
      <c r="RDJ171" s="8"/>
      <c r="RDK171" s="8"/>
      <c r="RDL171" s="8"/>
      <c r="RDM171" s="8"/>
      <c r="RDN171" s="8"/>
      <c r="RDO171" s="8"/>
      <c r="RDP171" s="8"/>
      <c r="RDQ171" s="8"/>
      <c r="RDR171" s="8"/>
      <c r="RDS171" s="8"/>
      <c r="RDT171" s="8"/>
      <c r="RDU171" s="8"/>
      <c r="RDV171" s="8"/>
      <c r="RDW171" s="8"/>
      <c r="RDX171" s="8"/>
      <c r="RDY171" s="8"/>
      <c r="RDZ171" s="8"/>
      <c r="REA171" s="8"/>
      <c r="REB171" s="8"/>
      <c r="REC171" s="8"/>
      <c r="RED171" s="8"/>
      <c r="REE171" s="8"/>
      <c r="REF171" s="8"/>
      <c r="REG171" s="8"/>
      <c r="REH171" s="8"/>
      <c r="REI171" s="8"/>
      <c r="REJ171" s="8"/>
      <c r="REK171" s="8"/>
      <c r="REL171" s="8"/>
      <c r="REM171" s="8"/>
      <c r="REN171" s="8"/>
      <c r="REO171" s="8"/>
      <c r="REP171" s="8"/>
      <c r="REQ171" s="8"/>
      <c r="RER171" s="8"/>
      <c r="RES171" s="8"/>
      <c r="RET171" s="8"/>
      <c r="REU171" s="8"/>
      <c r="REV171" s="8"/>
      <c r="REW171" s="8"/>
      <c r="REX171" s="8"/>
      <c r="REY171" s="8"/>
      <c r="REZ171" s="8"/>
      <c r="RFA171" s="8"/>
      <c r="RFB171" s="8"/>
      <c r="RFC171" s="8"/>
      <c r="RFD171" s="8"/>
      <c r="RFE171" s="8"/>
      <c r="RFF171" s="8"/>
      <c r="RFG171" s="8"/>
      <c r="RFH171" s="8"/>
      <c r="RFI171" s="8"/>
      <c r="RFJ171" s="8"/>
      <c r="RFK171" s="8"/>
      <c r="RFL171" s="8"/>
      <c r="RFM171" s="8"/>
      <c r="RFN171" s="8"/>
      <c r="RFO171" s="8"/>
      <c r="RFP171" s="8"/>
      <c r="RFQ171" s="8"/>
      <c r="RFR171" s="8"/>
      <c r="RFS171" s="8"/>
      <c r="RFT171" s="8"/>
      <c r="RFU171" s="8"/>
      <c r="RFV171" s="8"/>
      <c r="RFW171" s="8"/>
      <c r="RFX171" s="8"/>
      <c r="RFY171" s="8"/>
      <c r="RFZ171" s="8"/>
      <c r="RGA171" s="8"/>
      <c r="RGB171" s="8"/>
      <c r="RGC171" s="8"/>
      <c r="RGD171" s="8"/>
      <c r="RGE171" s="8"/>
      <c r="RGF171" s="8"/>
      <c r="RGG171" s="8"/>
      <c r="RGH171" s="8"/>
      <c r="RGI171" s="8"/>
      <c r="RGJ171" s="8"/>
      <c r="RGK171" s="8"/>
      <c r="RGL171" s="8"/>
      <c r="RGM171" s="8"/>
      <c r="RGN171" s="8"/>
      <c r="RGO171" s="8"/>
      <c r="RGP171" s="8"/>
      <c r="RGQ171" s="8"/>
      <c r="RGR171" s="8"/>
      <c r="RGS171" s="8"/>
      <c r="RGT171" s="8"/>
      <c r="RGU171" s="8"/>
      <c r="RGV171" s="8"/>
      <c r="RGW171" s="8"/>
      <c r="RGX171" s="8"/>
      <c r="RGY171" s="8"/>
      <c r="RGZ171" s="8"/>
      <c r="RHA171" s="8"/>
      <c r="RHB171" s="8"/>
      <c r="RHC171" s="8"/>
      <c r="RHD171" s="8"/>
      <c r="RHE171" s="8"/>
      <c r="RHF171" s="8"/>
      <c r="RHG171" s="8"/>
      <c r="RHH171" s="8"/>
      <c r="RHI171" s="8"/>
      <c r="RHJ171" s="8"/>
      <c r="RHK171" s="8"/>
      <c r="RHL171" s="8"/>
      <c r="RHM171" s="8"/>
      <c r="RHN171" s="8"/>
      <c r="RHO171" s="8"/>
      <c r="RHP171" s="8"/>
      <c r="RHQ171" s="8"/>
      <c r="RHR171" s="8"/>
      <c r="RHS171" s="8"/>
      <c r="RHT171" s="8"/>
      <c r="RHU171" s="8"/>
      <c r="RHV171" s="8"/>
      <c r="RHW171" s="8"/>
      <c r="RHX171" s="8"/>
      <c r="RHY171" s="8"/>
      <c r="RHZ171" s="8"/>
      <c r="RIA171" s="8"/>
      <c r="RIB171" s="8"/>
      <c r="RIC171" s="8"/>
      <c r="RID171" s="8"/>
      <c r="RIE171" s="8"/>
      <c r="RIF171" s="8"/>
      <c r="RIG171" s="8"/>
      <c r="RIH171" s="8"/>
      <c r="RII171" s="8"/>
      <c r="RIJ171" s="8"/>
      <c r="RIK171" s="8"/>
      <c r="RIL171" s="8"/>
      <c r="RIM171" s="8"/>
      <c r="RIN171" s="8"/>
      <c r="RIO171" s="8"/>
      <c r="RIP171" s="8"/>
      <c r="RIQ171" s="8"/>
      <c r="RIR171" s="8"/>
      <c r="RIS171" s="8"/>
      <c r="RIT171" s="8"/>
      <c r="RIU171" s="8"/>
      <c r="RIV171" s="8"/>
      <c r="RIW171" s="8"/>
      <c r="RIX171" s="8"/>
      <c r="RIY171" s="8"/>
      <c r="RIZ171" s="8"/>
      <c r="RJA171" s="8"/>
      <c r="RJB171" s="8"/>
      <c r="RJC171" s="8"/>
      <c r="RJD171" s="8"/>
      <c r="RJE171" s="8"/>
      <c r="RJF171" s="8"/>
      <c r="RJG171" s="8"/>
      <c r="RJH171" s="8"/>
      <c r="RJI171" s="8"/>
      <c r="RJJ171" s="8"/>
      <c r="RJK171" s="8"/>
      <c r="RJL171" s="8"/>
      <c r="RJM171" s="8"/>
      <c r="RJN171" s="8"/>
      <c r="RJO171" s="8"/>
      <c r="RJP171" s="8"/>
      <c r="RJQ171" s="8"/>
      <c r="RJR171" s="8"/>
      <c r="RJS171" s="8"/>
      <c r="RJT171" s="8"/>
      <c r="RJU171" s="8"/>
      <c r="RJV171" s="8"/>
      <c r="RJW171" s="8"/>
      <c r="RJX171" s="8"/>
      <c r="RJY171" s="8"/>
      <c r="RJZ171" s="8"/>
      <c r="RKA171" s="8"/>
      <c r="RKB171" s="8"/>
      <c r="RKC171" s="8"/>
      <c r="RKD171" s="8"/>
      <c r="RKE171" s="8"/>
      <c r="RKF171" s="8"/>
      <c r="RKG171" s="8"/>
      <c r="RKH171" s="8"/>
      <c r="RKI171" s="8"/>
      <c r="RKJ171" s="8"/>
      <c r="RKK171" s="8"/>
      <c r="RKL171" s="8"/>
      <c r="RKM171" s="8"/>
      <c r="RKN171" s="8"/>
      <c r="RKO171" s="8"/>
      <c r="RKP171" s="8"/>
      <c r="RKQ171" s="8"/>
      <c r="RKR171" s="8"/>
      <c r="RKS171" s="8"/>
      <c r="RKT171" s="8"/>
      <c r="RKU171" s="8"/>
      <c r="RKV171" s="8"/>
      <c r="RKW171" s="8"/>
      <c r="RKX171" s="8"/>
      <c r="RKY171" s="8"/>
      <c r="RKZ171" s="8"/>
      <c r="RLA171" s="8"/>
      <c r="RLB171" s="8"/>
      <c r="RLC171" s="8"/>
      <c r="RLD171" s="8"/>
      <c r="RLE171" s="8"/>
      <c r="RLF171" s="8"/>
      <c r="RLG171" s="8"/>
      <c r="RLH171" s="8"/>
      <c r="RLI171" s="8"/>
      <c r="RLJ171" s="8"/>
      <c r="RLK171" s="8"/>
      <c r="RLL171" s="8"/>
      <c r="RLM171" s="8"/>
      <c r="RLN171" s="8"/>
      <c r="RLO171" s="8"/>
      <c r="RLP171" s="8"/>
      <c r="RLQ171" s="8"/>
      <c r="RLR171" s="8"/>
      <c r="RLS171" s="8"/>
      <c r="RLT171" s="8"/>
      <c r="RLU171" s="8"/>
      <c r="RLV171" s="8"/>
      <c r="RLW171" s="8"/>
      <c r="RLX171" s="8"/>
      <c r="RLY171" s="8"/>
      <c r="RLZ171" s="8"/>
      <c r="RMA171" s="8"/>
      <c r="RMB171" s="8"/>
      <c r="RMC171" s="8"/>
      <c r="RMD171" s="8"/>
      <c r="RME171" s="8"/>
      <c r="RMF171" s="8"/>
      <c r="RMG171" s="8"/>
      <c r="RMH171" s="8"/>
      <c r="RMI171" s="8"/>
      <c r="RMJ171" s="8"/>
      <c r="RMK171" s="8"/>
      <c r="RML171" s="8"/>
      <c r="RMM171" s="8"/>
      <c r="RMN171" s="8"/>
      <c r="RMO171" s="8"/>
      <c r="RMP171" s="8"/>
      <c r="RMQ171" s="8"/>
      <c r="RMR171" s="8"/>
      <c r="RMS171" s="8"/>
      <c r="RMT171" s="8"/>
      <c r="RMU171" s="8"/>
      <c r="RMV171" s="8"/>
      <c r="RMW171" s="8"/>
      <c r="RMX171" s="8"/>
      <c r="RMY171" s="8"/>
      <c r="RMZ171" s="8"/>
      <c r="RNA171" s="8"/>
      <c r="RNB171" s="8"/>
      <c r="RNC171" s="8"/>
      <c r="RND171" s="8"/>
      <c r="RNE171" s="8"/>
      <c r="RNF171" s="8"/>
      <c r="RNG171" s="8"/>
      <c r="RNH171" s="8"/>
      <c r="RNI171" s="8"/>
      <c r="RNJ171" s="8"/>
      <c r="RNK171" s="8"/>
      <c r="RNL171" s="8"/>
      <c r="RNM171" s="8"/>
      <c r="RNN171" s="8"/>
      <c r="RNO171" s="8"/>
      <c r="RNP171" s="8"/>
      <c r="RNQ171" s="8"/>
      <c r="RNR171" s="8"/>
      <c r="RNS171" s="8"/>
      <c r="RNT171" s="8"/>
      <c r="RNU171" s="8"/>
      <c r="RNV171" s="8"/>
      <c r="RNW171" s="8"/>
      <c r="RNX171" s="8"/>
      <c r="RNY171" s="8"/>
      <c r="RNZ171" s="8"/>
      <c r="ROA171" s="8"/>
      <c r="ROB171" s="8"/>
      <c r="ROC171" s="8"/>
      <c r="ROD171" s="8"/>
      <c r="ROE171" s="8"/>
      <c r="ROF171" s="8"/>
      <c r="ROG171" s="8"/>
      <c r="ROH171" s="8"/>
      <c r="ROI171" s="8"/>
      <c r="ROJ171" s="8"/>
      <c r="ROK171" s="8"/>
      <c r="ROL171" s="8"/>
      <c r="ROM171" s="8"/>
      <c r="RON171" s="8"/>
      <c r="ROO171" s="8"/>
      <c r="ROP171" s="8"/>
      <c r="ROQ171" s="8"/>
      <c r="ROR171" s="8"/>
      <c r="ROS171" s="8"/>
      <c r="ROT171" s="8"/>
      <c r="ROU171" s="8"/>
      <c r="ROV171" s="8"/>
      <c r="ROW171" s="8"/>
      <c r="ROX171" s="8"/>
      <c r="ROY171" s="8"/>
      <c r="ROZ171" s="8"/>
      <c r="RPA171" s="8"/>
      <c r="RPB171" s="8"/>
      <c r="RPC171" s="8"/>
      <c r="RPD171" s="8"/>
      <c r="RPE171" s="8"/>
      <c r="RPF171" s="8"/>
      <c r="RPG171" s="8"/>
      <c r="RPH171" s="8"/>
      <c r="RPI171" s="8"/>
      <c r="RPJ171" s="8"/>
      <c r="RPK171" s="8"/>
      <c r="RPL171" s="8"/>
      <c r="RPM171" s="8"/>
      <c r="RPN171" s="8"/>
      <c r="RPO171" s="8"/>
      <c r="RPP171" s="8"/>
      <c r="RPQ171" s="8"/>
      <c r="RPR171" s="8"/>
      <c r="RPS171" s="8"/>
      <c r="RPT171" s="8"/>
      <c r="RPU171" s="8"/>
      <c r="RPV171" s="8"/>
      <c r="RPW171" s="8"/>
      <c r="RPX171" s="8"/>
      <c r="RPY171" s="8"/>
      <c r="RPZ171" s="8"/>
      <c r="RQA171" s="8"/>
      <c r="RQB171" s="8"/>
      <c r="RQC171" s="8"/>
      <c r="RQD171" s="8"/>
      <c r="RQE171" s="8"/>
      <c r="RQF171" s="8"/>
      <c r="RQG171" s="8"/>
      <c r="RQH171" s="8"/>
      <c r="RQI171" s="8"/>
      <c r="RQJ171" s="8"/>
      <c r="RQK171" s="8"/>
      <c r="RQL171" s="8"/>
      <c r="RQM171" s="8"/>
      <c r="RQN171" s="8"/>
      <c r="RQO171" s="8"/>
      <c r="RQP171" s="8"/>
      <c r="RQQ171" s="8"/>
      <c r="RQR171" s="8"/>
      <c r="RQS171" s="8"/>
      <c r="RQT171" s="8"/>
      <c r="RQU171" s="8"/>
      <c r="RQV171" s="8"/>
      <c r="RQW171" s="8"/>
      <c r="RQX171" s="8"/>
      <c r="RQY171" s="8"/>
      <c r="RQZ171" s="8"/>
      <c r="RRA171" s="8"/>
      <c r="RRB171" s="8"/>
      <c r="RRC171" s="8"/>
      <c r="RRD171" s="8"/>
      <c r="RRE171" s="8"/>
      <c r="RRF171" s="8"/>
      <c r="RRG171" s="8"/>
      <c r="RRH171" s="8"/>
      <c r="RRI171" s="8"/>
      <c r="RRJ171" s="8"/>
      <c r="RRK171" s="8"/>
      <c r="RRL171" s="8"/>
      <c r="RRM171" s="8"/>
      <c r="RRN171" s="8"/>
      <c r="RRO171" s="8"/>
      <c r="RRP171" s="8"/>
      <c r="RRQ171" s="8"/>
      <c r="RRR171" s="8"/>
      <c r="RRS171" s="8"/>
      <c r="RRT171" s="8"/>
      <c r="RRU171" s="8"/>
      <c r="RRV171" s="8"/>
      <c r="RRW171" s="8"/>
      <c r="RRX171" s="8"/>
      <c r="RRY171" s="8"/>
      <c r="RRZ171" s="8"/>
      <c r="RSA171" s="8"/>
      <c r="RSB171" s="8"/>
      <c r="RSC171" s="8"/>
      <c r="RSD171" s="8"/>
      <c r="RSE171" s="8"/>
      <c r="RSF171" s="8"/>
      <c r="RSG171" s="8"/>
      <c r="RSH171" s="8"/>
      <c r="RSI171" s="8"/>
      <c r="RSJ171" s="8"/>
      <c r="RSK171" s="8"/>
      <c r="RSL171" s="8"/>
      <c r="RSM171" s="8"/>
      <c r="RSN171" s="8"/>
      <c r="RSO171" s="8"/>
      <c r="RSP171" s="8"/>
      <c r="RSQ171" s="8"/>
      <c r="RSR171" s="8"/>
      <c r="RSS171" s="8"/>
      <c r="RST171" s="8"/>
      <c r="RSU171" s="8"/>
      <c r="RSV171" s="8"/>
      <c r="RSW171" s="8"/>
      <c r="RSX171" s="8"/>
      <c r="RSY171" s="8"/>
      <c r="RSZ171" s="8"/>
      <c r="RTA171" s="8"/>
      <c r="RTB171" s="8"/>
      <c r="RTC171" s="8"/>
      <c r="RTD171" s="8"/>
      <c r="RTE171" s="8"/>
      <c r="RTF171" s="8"/>
      <c r="RTG171" s="8"/>
      <c r="RTH171" s="8"/>
      <c r="RTI171" s="8"/>
      <c r="RTJ171" s="8"/>
      <c r="RTK171" s="8"/>
      <c r="RTL171" s="8"/>
      <c r="RTM171" s="8"/>
      <c r="RTN171" s="8"/>
      <c r="RTO171" s="8"/>
      <c r="RTP171" s="8"/>
      <c r="RTQ171" s="8"/>
      <c r="RTR171" s="8"/>
      <c r="RTS171" s="8"/>
      <c r="RTT171" s="8"/>
      <c r="RTU171" s="8"/>
      <c r="RTV171" s="8"/>
      <c r="RTW171" s="8"/>
      <c r="RTX171" s="8"/>
      <c r="RTY171" s="8"/>
      <c r="RTZ171" s="8"/>
      <c r="RUA171" s="8"/>
      <c r="RUB171" s="8"/>
      <c r="RUC171" s="8"/>
      <c r="RUD171" s="8"/>
      <c r="RUE171" s="8"/>
      <c r="RUF171" s="8"/>
      <c r="RUG171" s="8"/>
      <c r="RUH171" s="8"/>
      <c r="RUI171" s="8"/>
      <c r="RUJ171" s="8"/>
      <c r="RUK171" s="8"/>
      <c r="RUL171" s="8"/>
      <c r="RUM171" s="8"/>
      <c r="RUN171" s="8"/>
      <c r="RUO171" s="8"/>
      <c r="RUP171" s="8"/>
      <c r="RUQ171" s="8"/>
      <c r="RUR171" s="8"/>
      <c r="RUS171" s="8"/>
      <c r="RUT171" s="8"/>
      <c r="RUU171" s="8"/>
      <c r="RUV171" s="8"/>
      <c r="RUW171" s="8"/>
      <c r="RUX171" s="8"/>
      <c r="RUY171" s="8"/>
      <c r="RUZ171" s="8"/>
      <c r="RVA171" s="8"/>
      <c r="RVB171" s="8"/>
      <c r="RVC171" s="8"/>
      <c r="RVD171" s="8"/>
      <c r="RVE171" s="8"/>
      <c r="RVF171" s="8"/>
      <c r="RVG171" s="8"/>
      <c r="RVH171" s="8"/>
      <c r="RVI171" s="8"/>
      <c r="RVJ171" s="8"/>
      <c r="RVK171" s="8"/>
      <c r="RVL171" s="8"/>
      <c r="RVM171" s="8"/>
      <c r="RVN171" s="8"/>
      <c r="RVO171" s="8"/>
      <c r="RVP171" s="8"/>
      <c r="RVQ171" s="8"/>
      <c r="RVR171" s="8"/>
      <c r="RVS171" s="8"/>
      <c r="RVT171" s="8"/>
      <c r="RVU171" s="8"/>
      <c r="RVV171" s="8"/>
      <c r="RVW171" s="8"/>
      <c r="RVX171" s="8"/>
      <c r="RVY171" s="8"/>
      <c r="RVZ171" s="8"/>
      <c r="RWA171" s="8"/>
      <c r="RWB171" s="8"/>
      <c r="RWC171" s="8"/>
      <c r="RWD171" s="8"/>
      <c r="RWE171" s="8"/>
      <c r="RWF171" s="8"/>
      <c r="RWG171" s="8"/>
      <c r="RWH171" s="8"/>
      <c r="RWI171" s="8"/>
      <c r="RWJ171" s="8"/>
      <c r="RWK171" s="8"/>
      <c r="RWL171" s="8"/>
      <c r="RWM171" s="8"/>
      <c r="RWN171" s="8"/>
      <c r="RWO171" s="8"/>
      <c r="RWP171" s="8"/>
      <c r="RWQ171" s="8"/>
      <c r="RWR171" s="8"/>
      <c r="RWS171" s="8"/>
      <c r="RWT171" s="8"/>
      <c r="RWU171" s="8"/>
      <c r="RWV171" s="8"/>
      <c r="RWW171" s="8"/>
      <c r="RWX171" s="8"/>
      <c r="RWY171" s="8"/>
      <c r="RWZ171" s="8"/>
      <c r="RXA171" s="8"/>
      <c r="RXB171" s="8"/>
      <c r="RXC171" s="8"/>
      <c r="RXD171" s="8"/>
      <c r="RXE171" s="8"/>
      <c r="RXF171" s="8"/>
      <c r="RXG171" s="8"/>
      <c r="RXH171" s="8"/>
      <c r="RXI171" s="8"/>
      <c r="RXJ171" s="8"/>
      <c r="RXK171" s="8"/>
      <c r="RXL171" s="8"/>
      <c r="RXM171" s="8"/>
      <c r="RXN171" s="8"/>
      <c r="RXO171" s="8"/>
      <c r="RXP171" s="8"/>
      <c r="RXQ171" s="8"/>
      <c r="RXR171" s="8"/>
      <c r="RXS171" s="8"/>
      <c r="RXT171" s="8"/>
      <c r="RXU171" s="8"/>
      <c r="RXV171" s="8"/>
      <c r="RXW171" s="8"/>
      <c r="RXX171" s="8"/>
      <c r="RXY171" s="8"/>
      <c r="RXZ171" s="8"/>
      <c r="RYA171" s="8"/>
      <c r="RYB171" s="8"/>
      <c r="RYC171" s="8"/>
      <c r="RYD171" s="8"/>
      <c r="RYE171" s="8"/>
      <c r="RYF171" s="8"/>
      <c r="RYG171" s="8"/>
      <c r="RYH171" s="8"/>
      <c r="RYI171" s="8"/>
      <c r="RYJ171" s="8"/>
      <c r="RYK171" s="8"/>
      <c r="RYL171" s="8"/>
      <c r="RYM171" s="8"/>
      <c r="RYN171" s="8"/>
      <c r="RYO171" s="8"/>
      <c r="RYP171" s="8"/>
      <c r="RYQ171" s="8"/>
      <c r="RYR171" s="8"/>
      <c r="RYS171" s="8"/>
      <c r="RYT171" s="8"/>
      <c r="RYU171" s="8"/>
      <c r="RYV171" s="8"/>
      <c r="RYW171" s="8"/>
      <c r="RYX171" s="8"/>
      <c r="RYY171" s="8"/>
      <c r="RYZ171" s="8"/>
      <c r="RZA171" s="8"/>
      <c r="RZB171" s="8"/>
      <c r="RZC171" s="8"/>
      <c r="RZD171" s="8"/>
      <c r="RZE171" s="8"/>
      <c r="RZF171" s="8"/>
      <c r="RZG171" s="8"/>
      <c r="RZH171" s="8"/>
      <c r="RZI171" s="8"/>
      <c r="RZJ171" s="8"/>
      <c r="RZK171" s="8"/>
      <c r="RZL171" s="8"/>
      <c r="RZM171" s="8"/>
      <c r="RZN171" s="8"/>
      <c r="RZO171" s="8"/>
      <c r="RZP171" s="8"/>
      <c r="RZQ171" s="8"/>
      <c r="RZR171" s="8"/>
      <c r="RZS171" s="8"/>
      <c r="RZT171" s="8"/>
      <c r="RZU171" s="8"/>
      <c r="RZV171" s="8"/>
      <c r="RZW171" s="8"/>
      <c r="RZX171" s="8"/>
      <c r="RZY171" s="8"/>
      <c r="RZZ171" s="8"/>
      <c r="SAA171" s="8"/>
      <c r="SAB171" s="8"/>
      <c r="SAC171" s="8"/>
      <c r="SAD171" s="8"/>
      <c r="SAE171" s="8"/>
      <c r="SAF171" s="8"/>
      <c r="SAG171" s="8"/>
      <c r="SAH171" s="8"/>
      <c r="SAI171" s="8"/>
      <c r="SAJ171" s="8"/>
      <c r="SAK171" s="8"/>
      <c r="SAL171" s="8"/>
      <c r="SAM171" s="8"/>
      <c r="SAN171" s="8"/>
      <c r="SAO171" s="8"/>
      <c r="SAP171" s="8"/>
      <c r="SAQ171" s="8"/>
      <c r="SAR171" s="8"/>
      <c r="SAS171" s="8"/>
      <c r="SAT171" s="8"/>
      <c r="SAU171" s="8"/>
      <c r="SAV171" s="8"/>
      <c r="SAW171" s="8"/>
      <c r="SAX171" s="8"/>
      <c r="SAY171" s="8"/>
      <c r="SAZ171" s="8"/>
      <c r="SBA171" s="8"/>
      <c r="SBB171" s="8"/>
      <c r="SBC171" s="8"/>
      <c r="SBD171" s="8"/>
      <c r="SBE171" s="8"/>
      <c r="SBF171" s="8"/>
      <c r="SBG171" s="8"/>
      <c r="SBH171" s="8"/>
      <c r="SBI171" s="8"/>
      <c r="SBJ171" s="8"/>
      <c r="SBK171" s="8"/>
      <c r="SBL171" s="8"/>
      <c r="SBM171" s="8"/>
      <c r="SBN171" s="8"/>
      <c r="SBO171" s="8"/>
      <c r="SBP171" s="8"/>
      <c r="SBQ171" s="8"/>
      <c r="SBR171" s="8"/>
      <c r="SBS171" s="8"/>
      <c r="SBT171" s="8"/>
      <c r="SBU171" s="8"/>
      <c r="SBV171" s="8"/>
      <c r="SBW171" s="8"/>
      <c r="SBX171" s="8"/>
      <c r="SBY171" s="8"/>
      <c r="SBZ171" s="8"/>
      <c r="SCA171" s="8"/>
      <c r="SCB171" s="8"/>
      <c r="SCC171" s="8"/>
      <c r="SCD171" s="8"/>
      <c r="SCE171" s="8"/>
      <c r="SCF171" s="8"/>
      <c r="SCG171" s="8"/>
      <c r="SCH171" s="8"/>
      <c r="SCI171" s="8"/>
      <c r="SCJ171" s="8"/>
      <c r="SCK171" s="8"/>
      <c r="SCL171" s="8"/>
      <c r="SCM171" s="8"/>
      <c r="SCN171" s="8"/>
      <c r="SCO171" s="8"/>
      <c r="SCP171" s="8"/>
      <c r="SCQ171" s="8"/>
      <c r="SCR171" s="8"/>
      <c r="SCS171" s="8"/>
      <c r="SCT171" s="8"/>
      <c r="SCU171" s="8"/>
      <c r="SCV171" s="8"/>
      <c r="SCW171" s="8"/>
      <c r="SCX171" s="8"/>
      <c r="SCY171" s="8"/>
      <c r="SCZ171" s="8"/>
      <c r="SDA171" s="8"/>
      <c r="SDB171" s="8"/>
      <c r="SDC171" s="8"/>
      <c r="SDD171" s="8"/>
      <c r="SDE171" s="8"/>
      <c r="SDF171" s="8"/>
      <c r="SDG171" s="8"/>
      <c r="SDH171" s="8"/>
      <c r="SDI171" s="8"/>
      <c r="SDJ171" s="8"/>
      <c r="SDK171" s="8"/>
      <c r="SDL171" s="8"/>
      <c r="SDM171" s="8"/>
      <c r="SDN171" s="8"/>
      <c r="SDO171" s="8"/>
      <c r="SDP171" s="8"/>
      <c r="SDQ171" s="8"/>
      <c r="SDR171" s="8"/>
      <c r="SDS171" s="8"/>
      <c r="SDT171" s="8"/>
      <c r="SDU171" s="8"/>
      <c r="SDV171" s="8"/>
      <c r="SDW171" s="8"/>
      <c r="SDX171" s="8"/>
      <c r="SDY171" s="8"/>
      <c r="SDZ171" s="8"/>
      <c r="SEA171" s="8"/>
      <c r="SEB171" s="8"/>
      <c r="SEC171" s="8"/>
      <c r="SED171" s="8"/>
      <c r="SEE171" s="8"/>
      <c r="SEF171" s="8"/>
      <c r="SEG171" s="8"/>
      <c r="SEH171" s="8"/>
      <c r="SEI171" s="8"/>
      <c r="SEJ171" s="8"/>
      <c r="SEK171" s="8"/>
      <c r="SEL171" s="8"/>
      <c r="SEM171" s="8"/>
      <c r="SEN171" s="8"/>
      <c r="SEO171" s="8"/>
      <c r="SEP171" s="8"/>
      <c r="SEQ171" s="8"/>
      <c r="SER171" s="8"/>
      <c r="SES171" s="8"/>
      <c r="SET171" s="8"/>
      <c r="SEU171" s="8"/>
      <c r="SEV171" s="8"/>
      <c r="SEW171" s="8"/>
      <c r="SEX171" s="8"/>
      <c r="SEY171" s="8"/>
      <c r="SEZ171" s="8"/>
      <c r="SFA171" s="8"/>
      <c r="SFB171" s="8"/>
      <c r="SFC171" s="8"/>
      <c r="SFD171" s="8"/>
      <c r="SFE171" s="8"/>
      <c r="SFF171" s="8"/>
      <c r="SFG171" s="8"/>
      <c r="SFH171" s="8"/>
      <c r="SFI171" s="8"/>
      <c r="SFJ171" s="8"/>
      <c r="SFK171" s="8"/>
      <c r="SFL171" s="8"/>
      <c r="SFM171" s="8"/>
      <c r="SFN171" s="8"/>
      <c r="SFO171" s="8"/>
      <c r="SFP171" s="8"/>
      <c r="SFQ171" s="8"/>
      <c r="SFR171" s="8"/>
      <c r="SFS171" s="8"/>
      <c r="SFT171" s="8"/>
      <c r="SFU171" s="8"/>
      <c r="SFV171" s="8"/>
      <c r="SFW171" s="8"/>
      <c r="SFX171" s="8"/>
      <c r="SFY171" s="8"/>
      <c r="SFZ171" s="8"/>
      <c r="SGA171" s="8"/>
      <c r="SGB171" s="8"/>
      <c r="SGC171" s="8"/>
      <c r="SGD171" s="8"/>
      <c r="SGE171" s="8"/>
      <c r="SGF171" s="8"/>
      <c r="SGG171" s="8"/>
      <c r="SGH171" s="8"/>
      <c r="SGI171" s="8"/>
      <c r="SGJ171" s="8"/>
      <c r="SGK171" s="8"/>
      <c r="SGL171" s="8"/>
      <c r="SGM171" s="8"/>
      <c r="SGN171" s="8"/>
      <c r="SGO171" s="8"/>
      <c r="SGP171" s="8"/>
      <c r="SGQ171" s="8"/>
      <c r="SGR171" s="8"/>
      <c r="SGS171" s="8"/>
      <c r="SGT171" s="8"/>
      <c r="SGU171" s="8"/>
      <c r="SGV171" s="8"/>
      <c r="SGW171" s="8"/>
      <c r="SGX171" s="8"/>
      <c r="SGY171" s="8"/>
      <c r="SGZ171" s="8"/>
      <c r="SHA171" s="8"/>
      <c r="SHB171" s="8"/>
      <c r="SHC171" s="8"/>
      <c r="SHD171" s="8"/>
      <c r="SHE171" s="8"/>
      <c r="SHF171" s="8"/>
      <c r="SHG171" s="8"/>
      <c r="SHH171" s="8"/>
      <c r="SHI171" s="8"/>
      <c r="SHJ171" s="8"/>
      <c r="SHK171" s="8"/>
      <c r="SHL171" s="8"/>
      <c r="SHM171" s="8"/>
      <c r="SHN171" s="8"/>
      <c r="SHO171" s="8"/>
      <c r="SHP171" s="8"/>
      <c r="SHQ171" s="8"/>
      <c r="SHR171" s="8"/>
      <c r="SHS171" s="8"/>
      <c r="SHT171" s="8"/>
      <c r="SHU171" s="8"/>
      <c r="SHV171" s="8"/>
      <c r="SHW171" s="8"/>
      <c r="SHX171" s="8"/>
      <c r="SHY171" s="8"/>
      <c r="SHZ171" s="8"/>
      <c r="SIA171" s="8"/>
      <c r="SIB171" s="8"/>
      <c r="SIC171" s="8"/>
      <c r="SID171" s="8"/>
      <c r="SIE171" s="8"/>
      <c r="SIF171" s="8"/>
      <c r="SIG171" s="8"/>
      <c r="SIH171" s="8"/>
      <c r="SII171" s="8"/>
      <c r="SIJ171" s="8"/>
      <c r="SIK171" s="8"/>
      <c r="SIL171" s="8"/>
      <c r="SIM171" s="8"/>
      <c r="SIN171" s="8"/>
      <c r="SIO171" s="8"/>
      <c r="SIP171" s="8"/>
      <c r="SIQ171" s="8"/>
      <c r="SIR171" s="8"/>
      <c r="SIS171" s="8"/>
      <c r="SIT171" s="8"/>
      <c r="SIU171" s="8"/>
      <c r="SIV171" s="8"/>
      <c r="SIW171" s="8"/>
      <c r="SIX171" s="8"/>
      <c r="SIY171" s="8"/>
      <c r="SIZ171" s="8"/>
      <c r="SJA171" s="8"/>
      <c r="SJB171" s="8"/>
      <c r="SJC171" s="8"/>
      <c r="SJD171" s="8"/>
      <c r="SJE171" s="8"/>
      <c r="SJF171" s="8"/>
      <c r="SJG171" s="8"/>
      <c r="SJH171" s="8"/>
      <c r="SJI171" s="8"/>
      <c r="SJJ171" s="8"/>
      <c r="SJK171" s="8"/>
      <c r="SJL171" s="8"/>
      <c r="SJM171" s="8"/>
      <c r="SJN171" s="8"/>
      <c r="SJO171" s="8"/>
      <c r="SJP171" s="8"/>
      <c r="SJQ171" s="8"/>
      <c r="SJR171" s="8"/>
      <c r="SJS171" s="8"/>
      <c r="SJT171" s="8"/>
      <c r="SJU171" s="8"/>
      <c r="SJV171" s="8"/>
      <c r="SJW171" s="8"/>
      <c r="SJX171" s="8"/>
      <c r="SJY171" s="8"/>
      <c r="SJZ171" s="8"/>
      <c r="SKA171" s="8"/>
      <c r="SKB171" s="8"/>
      <c r="SKC171" s="8"/>
      <c r="SKD171" s="8"/>
      <c r="SKE171" s="8"/>
      <c r="SKF171" s="8"/>
      <c r="SKG171" s="8"/>
      <c r="SKH171" s="8"/>
      <c r="SKI171" s="8"/>
      <c r="SKJ171" s="8"/>
      <c r="SKK171" s="8"/>
      <c r="SKL171" s="8"/>
      <c r="SKM171" s="8"/>
      <c r="SKN171" s="8"/>
      <c r="SKO171" s="8"/>
      <c r="SKP171" s="8"/>
      <c r="SKQ171" s="8"/>
      <c r="SKR171" s="8"/>
      <c r="SKS171" s="8"/>
      <c r="SKT171" s="8"/>
      <c r="SKU171" s="8"/>
      <c r="SKV171" s="8"/>
      <c r="SKW171" s="8"/>
      <c r="SKX171" s="8"/>
      <c r="SKY171" s="8"/>
      <c r="SKZ171" s="8"/>
      <c r="SLA171" s="8"/>
      <c r="SLB171" s="8"/>
      <c r="SLC171" s="8"/>
      <c r="SLD171" s="8"/>
      <c r="SLE171" s="8"/>
      <c r="SLF171" s="8"/>
      <c r="SLG171" s="8"/>
      <c r="SLH171" s="8"/>
      <c r="SLI171" s="8"/>
      <c r="SLJ171" s="8"/>
      <c r="SLK171" s="8"/>
      <c r="SLL171" s="8"/>
      <c r="SLM171" s="8"/>
      <c r="SLN171" s="8"/>
      <c r="SLO171" s="8"/>
      <c r="SLP171" s="8"/>
      <c r="SLQ171" s="8"/>
      <c r="SLR171" s="8"/>
      <c r="SLS171" s="8"/>
      <c r="SLT171" s="8"/>
      <c r="SLU171" s="8"/>
      <c r="SLV171" s="8"/>
      <c r="SLW171" s="8"/>
      <c r="SLX171" s="8"/>
      <c r="SLY171" s="8"/>
      <c r="SLZ171" s="8"/>
      <c r="SMA171" s="8"/>
      <c r="SMB171" s="8"/>
      <c r="SMC171" s="8"/>
      <c r="SMD171" s="8"/>
      <c r="SME171" s="8"/>
      <c r="SMF171" s="8"/>
      <c r="SMG171" s="8"/>
      <c r="SMH171" s="8"/>
      <c r="SMI171" s="8"/>
      <c r="SMJ171" s="8"/>
      <c r="SMK171" s="8"/>
      <c r="SML171" s="8"/>
      <c r="SMM171" s="8"/>
      <c r="SMN171" s="8"/>
      <c r="SMO171" s="8"/>
      <c r="SMP171" s="8"/>
      <c r="SMQ171" s="8"/>
      <c r="SMR171" s="8"/>
      <c r="SMS171" s="8"/>
      <c r="SMT171" s="8"/>
      <c r="SMU171" s="8"/>
      <c r="SMV171" s="8"/>
      <c r="SMW171" s="8"/>
      <c r="SMX171" s="8"/>
      <c r="SMY171" s="8"/>
      <c r="SMZ171" s="8"/>
      <c r="SNA171" s="8"/>
      <c r="SNB171" s="8"/>
      <c r="SNC171" s="8"/>
      <c r="SND171" s="8"/>
      <c r="SNE171" s="8"/>
      <c r="SNF171" s="8"/>
      <c r="SNG171" s="8"/>
      <c r="SNH171" s="8"/>
      <c r="SNI171" s="8"/>
      <c r="SNJ171" s="8"/>
      <c r="SNK171" s="8"/>
      <c r="SNL171" s="8"/>
      <c r="SNM171" s="8"/>
      <c r="SNN171" s="8"/>
      <c r="SNO171" s="8"/>
      <c r="SNP171" s="8"/>
      <c r="SNQ171" s="8"/>
      <c r="SNR171" s="8"/>
      <c r="SNS171" s="8"/>
      <c r="SNT171" s="8"/>
      <c r="SNU171" s="8"/>
      <c r="SNV171" s="8"/>
      <c r="SNW171" s="8"/>
      <c r="SNX171" s="8"/>
      <c r="SNY171" s="8"/>
      <c r="SNZ171" s="8"/>
      <c r="SOA171" s="8"/>
      <c r="SOB171" s="8"/>
      <c r="SOC171" s="8"/>
      <c r="SOD171" s="8"/>
      <c r="SOE171" s="8"/>
      <c r="SOF171" s="8"/>
      <c r="SOG171" s="8"/>
      <c r="SOH171" s="8"/>
      <c r="SOI171" s="8"/>
      <c r="SOJ171" s="8"/>
      <c r="SOK171" s="8"/>
      <c r="SOL171" s="8"/>
      <c r="SOM171" s="8"/>
      <c r="SON171" s="8"/>
      <c r="SOO171" s="8"/>
      <c r="SOP171" s="8"/>
      <c r="SOQ171" s="8"/>
      <c r="SOR171" s="8"/>
      <c r="SOS171" s="8"/>
      <c r="SOT171" s="8"/>
      <c r="SOU171" s="8"/>
      <c r="SOV171" s="8"/>
      <c r="SOW171" s="8"/>
      <c r="SOX171" s="8"/>
      <c r="SOY171" s="8"/>
      <c r="SOZ171" s="8"/>
      <c r="SPA171" s="8"/>
      <c r="SPB171" s="8"/>
      <c r="SPC171" s="8"/>
      <c r="SPD171" s="8"/>
      <c r="SPE171" s="8"/>
      <c r="SPF171" s="8"/>
      <c r="SPG171" s="8"/>
      <c r="SPH171" s="8"/>
      <c r="SPI171" s="8"/>
      <c r="SPJ171" s="8"/>
      <c r="SPK171" s="8"/>
      <c r="SPL171" s="8"/>
      <c r="SPM171" s="8"/>
      <c r="SPN171" s="8"/>
      <c r="SPO171" s="8"/>
      <c r="SPP171" s="8"/>
      <c r="SPQ171" s="8"/>
      <c r="SPR171" s="8"/>
      <c r="SPS171" s="8"/>
      <c r="SPT171" s="8"/>
      <c r="SPU171" s="8"/>
      <c r="SPV171" s="8"/>
      <c r="SPW171" s="8"/>
      <c r="SPX171" s="8"/>
      <c r="SPY171" s="8"/>
      <c r="SPZ171" s="8"/>
      <c r="SQA171" s="8"/>
      <c r="SQB171" s="8"/>
      <c r="SQC171" s="8"/>
      <c r="SQD171" s="8"/>
      <c r="SQE171" s="8"/>
      <c r="SQF171" s="8"/>
      <c r="SQG171" s="8"/>
      <c r="SQH171" s="8"/>
      <c r="SQI171" s="8"/>
      <c r="SQJ171" s="8"/>
      <c r="SQK171" s="8"/>
      <c r="SQL171" s="8"/>
      <c r="SQM171" s="8"/>
      <c r="SQN171" s="8"/>
      <c r="SQO171" s="8"/>
      <c r="SQP171" s="8"/>
      <c r="SQQ171" s="8"/>
      <c r="SQR171" s="8"/>
      <c r="SQS171" s="8"/>
      <c r="SQT171" s="8"/>
      <c r="SQU171" s="8"/>
      <c r="SQV171" s="8"/>
      <c r="SQW171" s="8"/>
      <c r="SQX171" s="8"/>
      <c r="SQY171" s="8"/>
      <c r="SQZ171" s="8"/>
      <c r="SRA171" s="8"/>
      <c r="SRB171" s="8"/>
      <c r="SRC171" s="8"/>
      <c r="SRD171" s="8"/>
      <c r="SRE171" s="8"/>
      <c r="SRF171" s="8"/>
      <c r="SRG171" s="8"/>
      <c r="SRH171" s="8"/>
      <c r="SRI171" s="8"/>
      <c r="SRJ171" s="8"/>
      <c r="SRK171" s="8"/>
      <c r="SRL171" s="8"/>
      <c r="SRM171" s="8"/>
      <c r="SRN171" s="8"/>
      <c r="SRO171" s="8"/>
      <c r="SRP171" s="8"/>
      <c r="SRQ171" s="8"/>
      <c r="SRR171" s="8"/>
      <c r="SRS171" s="8"/>
      <c r="SRT171" s="8"/>
      <c r="SRU171" s="8"/>
      <c r="SRV171" s="8"/>
      <c r="SRW171" s="8"/>
      <c r="SRX171" s="8"/>
      <c r="SRY171" s="8"/>
      <c r="SRZ171" s="8"/>
      <c r="SSA171" s="8"/>
      <c r="SSB171" s="8"/>
      <c r="SSC171" s="8"/>
      <c r="SSD171" s="8"/>
      <c r="SSE171" s="8"/>
      <c r="SSF171" s="8"/>
      <c r="SSG171" s="8"/>
      <c r="SSH171" s="8"/>
      <c r="SSI171" s="8"/>
      <c r="SSJ171" s="8"/>
      <c r="SSK171" s="8"/>
      <c r="SSL171" s="8"/>
      <c r="SSM171" s="8"/>
      <c r="SSN171" s="8"/>
      <c r="SSO171" s="8"/>
      <c r="SSP171" s="8"/>
      <c r="SSQ171" s="8"/>
      <c r="SSR171" s="8"/>
      <c r="SSS171" s="8"/>
      <c r="SST171" s="8"/>
      <c r="SSU171" s="8"/>
      <c r="SSV171" s="8"/>
      <c r="SSW171" s="8"/>
      <c r="SSX171" s="8"/>
      <c r="SSY171" s="8"/>
      <c r="SSZ171" s="8"/>
      <c r="STA171" s="8"/>
      <c r="STB171" s="8"/>
      <c r="STC171" s="8"/>
      <c r="STD171" s="8"/>
      <c r="STE171" s="8"/>
      <c r="STF171" s="8"/>
      <c r="STG171" s="8"/>
      <c r="STH171" s="8"/>
      <c r="STI171" s="8"/>
      <c r="STJ171" s="8"/>
      <c r="STK171" s="8"/>
      <c r="STL171" s="8"/>
      <c r="STM171" s="8"/>
      <c r="STN171" s="8"/>
      <c r="STO171" s="8"/>
      <c r="STP171" s="8"/>
      <c r="STQ171" s="8"/>
      <c r="STR171" s="8"/>
      <c r="STS171" s="8"/>
      <c r="STT171" s="8"/>
      <c r="STU171" s="8"/>
      <c r="STV171" s="8"/>
      <c r="STW171" s="8"/>
      <c r="STX171" s="8"/>
      <c r="STY171" s="8"/>
      <c r="STZ171" s="8"/>
      <c r="SUA171" s="8"/>
      <c r="SUB171" s="8"/>
      <c r="SUC171" s="8"/>
      <c r="SUD171" s="8"/>
      <c r="SUE171" s="8"/>
      <c r="SUF171" s="8"/>
      <c r="SUG171" s="8"/>
      <c r="SUH171" s="8"/>
      <c r="SUI171" s="8"/>
      <c r="SUJ171" s="8"/>
      <c r="SUK171" s="8"/>
      <c r="SUL171" s="8"/>
      <c r="SUM171" s="8"/>
      <c r="SUN171" s="8"/>
      <c r="SUO171" s="8"/>
      <c r="SUP171" s="8"/>
      <c r="SUQ171" s="8"/>
      <c r="SUR171" s="8"/>
      <c r="SUS171" s="8"/>
      <c r="SUT171" s="8"/>
      <c r="SUU171" s="8"/>
      <c r="SUV171" s="8"/>
      <c r="SUW171" s="8"/>
      <c r="SUX171" s="8"/>
      <c r="SUY171" s="8"/>
      <c r="SUZ171" s="8"/>
      <c r="SVA171" s="8"/>
      <c r="SVB171" s="8"/>
      <c r="SVC171" s="8"/>
      <c r="SVD171" s="8"/>
      <c r="SVE171" s="8"/>
      <c r="SVF171" s="8"/>
      <c r="SVG171" s="8"/>
      <c r="SVH171" s="8"/>
      <c r="SVI171" s="8"/>
      <c r="SVJ171" s="8"/>
      <c r="SVK171" s="8"/>
      <c r="SVL171" s="8"/>
      <c r="SVM171" s="8"/>
      <c r="SVN171" s="8"/>
      <c r="SVO171" s="8"/>
      <c r="SVP171" s="8"/>
      <c r="SVQ171" s="8"/>
      <c r="SVR171" s="8"/>
      <c r="SVS171" s="8"/>
      <c r="SVT171" s="8"/>
      <c r="SVU171" s="8"/>
      <c r="SVV171" s="8"/>
      <c r="SVW171" s="8"/>
      <c r="SVX171" s="8"/>
      <c r="SVY171" s="8"/>
      <c r="SVZ171" s="8"/>
      <c r="SWA171" s="8"/>
      <c r="SWB171" s="8"/>
      <c r="SWC171" s="8"/>
      <c r="SWD171" s="8"/>
      <c r="SWE171" s="8"/>
      <c r="SWF171" s="8"/>
      <c r="SWG171" s="8"/>
      <c r="SWH171" s="8"/>
      <c r="SWI171" s="8"/>
      <c r="SWJ171" s="8"/>
      <c r="SWK171" s="8"/>
      <c r="SWL171" s="8"/>
      <c r="SWM171" s="8"/>
      <c r="SWN171" s="8"/>
      <c r="SWO171" s="8"/>
      <c r="SWP171" s="8"/>
      <c r="SWQ171" s="8"/>
      <c r="SWR171" s="8"/>
      <c r="SWS171" s="8"/>
      <c r="SWT171" s="8"/>
      <c r="SWU171" s="8"/>
      <c r="SWV171" s="8"/>
      <c r="SWW171" s="8"/>
      <c r="SWX171" s="8"/>
      <c r="SWY171" s="8"/>
      <c r="SWZ171" s="8"/>
      <c r="SXA171" s="8"/>
      <c r="SXB171" s="8"/>
      <c r="SXC171" s="8"/>
      <c r="SXD171" s="8"/>
      <c r="SXE171" s="8"/>
      <c r="SXF171" s="8"/>
      <c r="SXG171" s="8"/>
      <c r="SXH171" s="8"/>
      <c r="SXI171" s="8"/>
      <c r="SXJ171" s="8"/>
      <c r="SXK171" s="8"/>
      <c r="SXL171" s="8"/>
      <c r="SXM171" s="8"/>
      <c r="SXN171" s="8"/>
      <c r="SXO171" s="8"/>
      <c r="SXP171" s="8"/>
      <c r="SXQ171" s="8"/>
      <c r="SXR171" s="8"/>
      <c r="SXS171" s="8"/>
      <c r="SXT171" s="8"/>
      <c r="SXU171" s="8"/>
      <c r="SXV171" s="8"/>
      <c r="SXW171" s="8"/>
      <c r="SXX171" s="8"/>
      <c r="SXY171" s="8"/>
      <c r="SXZ171" s="8"/>
      <c r="SYA171" s="8"/>
      <c r="SYB171" s="8"/>
      <c r="SYC171" s="8"/>
      <c r="SYD171" s="8"/>
      <c r="SYE171" s="8"/>
      <c r="SYF171" s="8"/>
      <c r="SYG171" s="8"/>
      <c r="SYH171" s="8"/>
      <c r="SYI171" s="8"/>
      <c r="SYJ171" s="8"/>
      <c r="SYK171" s="8"/>
      <c r="SYL171" s="8"/>
      <c r="SYM171" s="8"/>
      <c r="SYN171" s="8"/>
      <c r="SYO171" s="8"/>
      <c r="SYP171" s="8"/>
      <c r="SYQ171" s="8"/>
      <c r="SYR171" s="8"/>
      <c r="SYS171" s="8"/>
      <c r="SYT171" s="8"/>
      <c r="SYU171" s="8"/>
      <c r="SYV171" s="8"/>
      <c r="SYW171" s="8"/>
      <c r="SYX171" s="8"/>
      <c r="SYY171" s="8"/>
      <c r="SYZ171" s="8"/>
      <c r="SZA171" s="8"/>
      <c r="SZB171" s="8"/>
      <c r="SZC171" s="8"/>
      <c r="SZD171" s="8"/>
      <c r="SZE171" s="8"/>
      <c r="SZF171" s="8"/>
      <c r="SZG171" s="8"/>
      <c r="SZH171" s="8"/>
      <c r="SZI171" s="8"/>
      <c r="SZJ171" s="8"/>
      <c r="SZK171" s="8"/>
      <c r="SZL171" s="8"/>
      <c r="SZM171" s="8"/>
      <c r="SZN171" s="8"/>
      <c r="SZO171" s="8"/>
      <c r="SZP171" s="8"/>
      <c r="SZQ171" s="8"/>
      <c r="SZR171" s="8"/>
      <c r="SZS171" s="8"/>
      <c r="SZT171" s="8"/>
      <c r="SZU171" s="8"/>
      <c r="SZV171" s="8"/>
      <c r="SZW171" s="8"/>
      <c r="SZX171" s="8"/>
      <c r="SZY171" s="8"/>
      <c r="SZZ171" s="8"/>
      <c r="TAA171" s="8"/>
      <c r="TAB171" s="8"/>
      <c r="TAC171" s="8"/>
      <c r="TAD171" s="8"/>
      <c r="TAE171" s="8"/>
      <c r="TAF171" s="8"/>
      <c r="TAG171" s="8"/>
      <c r="TAH171" s="8"/>
      <c r="TAI171" s="8"/>
      <c r="TAJ171" s="8"/>
      <c r="TAK171" s="8"/>
      <c r="TAL171" s="8"/>
      <c r="TAM171" s="8"/>
      <c r="TAN171" s="8"/>
      <c r="TAO171" s="8"/>
      <c r="TAP171" s="8"/>
      <c r="TAQ171" s="8"/>
      <c r="TAR171" s="8"/>
      <c r="TAS171" s="8"/>
      <c r="TAT171" s="8"/>
      <c r="TAU171" s="8"/>
      <c r="TAV171" s="8"/>
      <c r="TAW171" s="8"/>
      <c r="TAX171" s="8"/>
      <c r="TAY171" s="8"/>
      <c r="TAZ171" s="8"/>
      <c r="TBA171" s="8"/>
      <c r="TBB171" s="8"/>
      <c r="TBC171" s="8"/>
      <c r="TBD171" s="8"/>
      <c r="TBE171" s="8"/>
      <c r="TBF171" s="8"/>
      <c r="TBG171" s="8"/>
      <c r="TBH171" s="8"/>
      <c r="TBI171" s="8"/>
      <c r="TBJ171" s="8"/>
      <c r="TBK171" s="8"/>
      <c r="TBL171" s="8"/>
      <c r="TBM171" s="8"/>
      <c r="TBN171" s="8"/>
      <c r="TBO171" s="8"/>
      <c r="TBP171" s="8"/>
      <c r="TBQ171" s="8"/>
      <c r="TBR171" s="8"/>
      <c r="TBS171" s="8"/>
      <c r="TBT171" s="8"/>
      <c r="TBU171" s="8"/>
      <c r="TBV171" s="8"/>
      <c r="TBW171" s="8"/>
      <c r="TBX171" s="8"/>
      <c r="TBY171" s="8"/>
      <c r="TBZ171" s="8"/>
      <c r="TCA171" s="8"/>
      <c r="TCB171" s="8"/>
      <c r="TCC171" s="8"/>
      <c r="TCD171" s="8"/>
      <c r="TCE171" s="8"/>
      <c r="TCF171" s="8"/>
      <c r="TCG171" s="8"/>
      <c r="TCH171" s="8"/>
      <c r="TCI171" s="8"/>
      <c r="TCJ171" s="8"/>
      <c r="TCK171" s="8"/>
      <c r="TCL171" s="8"/>
      <c r="TCM171" s="8"/>
      <c r="TCN171" s="8"/>
      <c r="TCO171" s="8"/>
      <c r="TCP171" s="8"/>
      <c r="TCQ171" s="8"/>
      <c r="TCR171" s="8"/>
      <c r="TCS171" s="8"/>
      <c r="TCT171" s="8"/>
      <c r="TCU171" s="8"/>
      <c r="TCV171" s="8"/>
      <c r="TCW171" s="8"/>
      <c r="TCX171" s="8"/>
      <c r="TCY171" s="8"/>
      <c r="TCZ171" s="8"/>
      <c r="TDA171" s="8"/>
      <c r="TDB171" s="8"/>
      <c r="TDC171" s="8"/>
      <c r="TDD171" s="8"/>
      <c r="TDE171" s="8"/>
      <c r="TDF171" s="8"/>
      <c r="TDG171" s="8"/>
      <c r="TDH171" s="8"/>
      <c r="TDI171" s="8"/>
      <c r="TDJ171" s="8"/>
      <c r="TDK171" s="8"/>
      <c r="TDL171" s="8"/>
      <c r="TDM171" s="8"/>
      <c r="TDN171" s="8"/>
      <c r="TDO171" s="8"/>
      <c r="TDP171" s="8"/>
      <c r="TDQ171" s="8"/>
      <c r="TDR171" s="8"/>
      <c r="TDS171" s="8"/>
      <c r="TDT171" s="8"/>
      <c r="TDU171" s="8"/>
      <c r="TDV171" s="8"/>
      <c r="TDW171" s="8"/>
      <c r="TDX171" s="8"/>
      <c r="TDY171" s="8"/>
      <c r="TDZ171" s="8"/>
      <c r="TEA171" s="8"/>
      <c r="TEB171" s="8"/>
      <c r="TEC171" s="8"/>
      <c r="TED171" s="8"/>
      <c r="TEE171" s="8"/>
      <c r="TEF171" s="8"/>
      <c r="TEG171" s="8"/>
      <c r="TEH171" s="8"/>
      <c r="TEI171" s="8"/>
      <c r="TEJ171" s="8"/>
      <c r="TEK171" s="8"/>
      <c r="TEL171" s="8"/>
      <c r="TEM171" s="8"/>
      <c r="TEN171" s="8"/>
      <c r="TEO171" s="8"/>
      <c r="TEP171" s="8"/>
      <c r="TEQ171" s="8"/>
      <c r="TER171" s="8"/>
      <c r="TES171" s="8"/>
      <c r="TET171" s="8"/>
      <c r="TEU171" s="8"/>
      <c r="TEV171" s="8"/>
      <c r="TEW171" s="8"/>
      <c r="TEX171" s="8"/>
      <c r="TEY171" s="8"/>
      <c r="TEZ171" s="8"/>
      <c r="TFA171" s="8"/>
      <c r="TFB171" s="8"/>
      <c r="TFC171" s="8"/>
      <c r="TFD171" s="8"/>
      <c r="TFE171" s="8"/>
      <c r="TFF171" s="8"/>
      <c r="TFG171" s="8"/>
      <c r="TFH171" s="8"/>
      <c r="TFI171" s="8"/>
      <c r="TFJ171" s="8"/>
      <c r="TFK171" s="8"/>
      <c r="TFL171" s="8"/>
      <c r="TFM171" s="8"/>
      <c r="TFN171" s="8"/>
      <c r="TFO171" s="8"/>
      <c r="TFP171" s="8"/>
      <c r="TFQ171" s="8"/>
      <c r="TFR171" s="8"/>
      <c r="TFS171" s="8"/>
      <c r="TFT171" s="8"/>
      <c r="TFU171" s="8"/>
      <c r="TFV171" s="8"/>
      <c r="TFW171" s="8"/>
      <c r="TFX171" s="8"/>
      <c r="TFY171" s="8"/>
      <c r="TFZ171" s="8"/>
      <c r="TGA171" s="8"/>
      <c r="TGB171" s="8"/>
      <c r="TGC171" s="8"/>
      <c r="TGD171" s="8"/>
      <c r="TGE171" s="8"/>
      <c r="TGF171" s="8"/>
      <c r="TGG171" s="8"/>
      <c r="TGH171" s="8"/>
      <c r="TGI171" s="8"/>
      <c r="TGJ171" s="8"/>
      <c r="TGK171" s="8"/>
      <c r="TGL171" s="8"/>
      <c r="TGM171" s="8"/>
      <c r="TGN171" s="8"/>
      <c r="TGO171" s="8"/>
      <c r="TGP171" s="8"/>
      <c r="TGQ171" s="8"/>
      <c r="TGR171" s="8"/>
      <c r="TGS171" s="8"/>
      <c r="TGT171" s="8"/>
      <c r="TGU171" s="8"/>
      <c r="TGV171" s="8"/>
      <c r="TGW171" s="8"/>
      <c r="TGX171" s="8"/>
      <c r="TGY171" s="8"/>
      <c r="TGZ171" s="8"/>
      <c r="THA171" s="8"/>
      <c r="THB171" s="8"/>
      <c r="THC171" s="8"/>
      <c r="THD171" s="8"/>
      <c r="THE171" s="8"/>
      <c r="THF171" s="8"/>
      <c r="THG171" s="8"/>
      <c r="THH171" s="8"/>
      <c r="THI171" s="8"/>
      <c r="THJ171" s="8"/>
      <c r="THK171" s="8"/>
      <c r="THL171" s="8"/>
      <c r="THM171" s="8"/>
      <c r="THN171" s="8"/>
      <c r="THO171" s="8"/>
      <c r="THP171" s="8"/>
      <c r="THQ171" s="8"/>
      <c r="THR171" s="8"/>
      <c r="THS171" s="8"/>
      <c r="THT171" s="8"/>
      <c r="THU171" s="8"/>
      <c r="THV171" s="8"/>
      <c r="THW171" s="8"/>
      <c r="THX171" s="8"/>
      <c r="THY171" s="8"/>
      <c r="THZ171" s="8"/>
      <c r="TIA171" s="8"/>
      <c r="TIB171" s="8"/>
      <c r="TIC171" s="8"/>
      <c r="TID171" s="8"/>
      <c r="TIE171" s="8"/>
      <c r="TIF171" s="8"/>
      <c r="TIG171" s="8"/>
      <c r="TIH171" s="8"/>
      <c r="TII171" s="8"/>
      <c r="TIJ171" s="8"/>
      <c r="TIK171" s="8"/>
      <c r="TIL171" s="8"/>
      <c r="TIM171" s="8"/>
      <c r="TIN171" s="8"/>
      <c r="TIO171" s="8"/>
      <c r="TIP171" s="8"/>
      <c r="TIQ171" s="8"/>
      <c r="TIR171" s="8"/>
      <c r="TIS171" s="8"/>
      <c r="TIT171" s="8"/>
      <c r="TIU171" s="8"/>
      <c r="TIV171" s="8"/>
      <c r="TIW171" s="8"/>
      <c r="TIX171" s="8"/>
      <c r="TIY171" s="8"/>
      <c r="TIZ171" s="8"/>
      <c r="TJA171" s="8"/>
      <c r="TJB171" s="8"/>
      <c r="TJC171" s="8"/>
      <c r="TJD171" s="8"/>
      <c r="TJE171" s="8"/>
      <c r="TJF171" s="8"/>
      <c r="TJG171" s="8"/>
      <c r="TJH171" s="8"/>
      <c r="TJI171" s="8"/>
      <c r="TJJ171" s="8"/>
      <c r="TJK171" s="8"/>
      <c r="TJL171" s="8"/>
      <c r="TJM171" s="8"/>
      <c r="TJN171" s="8"/>
      <c r="TJO171" s="8"/>
      <c r="TJP171" s="8"/>
      <c r="TJQ171" s="8"/>
      <c r="TJR171" s="8"/>
      <c r="TJS171" s="8"/>
      <c r="TJT171" s="8"/>
      <c r="TJU171" s="8"/>
      <c r="TJV171" s="8"/>
      <c r="TJW171" s="8"/>
      <c r="TJX171" s="8"/>
      <c r="TJY171" s="8"/>
      <c r="TJZ171" s="8"/>
      <c r="TKA171" s="8"/>
      <c r="TKB171" s="8"/>
      <c r="TKC171" s="8"/>
      <c r="TKD171" s="8"/>
      <c r="TKE171" s="8"/>
      <c r="TKF171" s="8"/>
      <c r="TKG171" s="8"/>
      <c r="TKH171" s="8"/>
      <c r="TKI171" s="8"/>
      <c r="TKJ171" s="8"/>
      <c r="TKK171" s="8"/>
      <c r="TKL171" s="8"/>
      <c r="TKM171" s="8"/>
      <c r="TKN171" s="8"/>
      <c r="TKO171" s="8"/>
      <c r="TKP171" s="8"/>
      <c r="TKQ171" s="8"/>
      <c r="TKR171" s="8"/>
      <c r="TKS171" s="8"/>
      <c r="TKT171" s="8"/>
      <c r="TKU171" s="8"/>
      <c r="TKV171" s="8"/>
      <c r="TKW171" s="8"/>
      <c r="TKX171" s="8"/>
      <c r="TKY171" s="8"/>
      <c r="TKZ171" s="8"/>
      <c r="TLA171" s="8"/>
      <c r="TLB171" s="8"/>
      <c r="TLC171" s="8"/>
      <c r="TLD171" s="8"/>
      <c r="TLE171" s="8"/>
      <c r="TLF171" s="8"/>
      <c r="TLG171" s="8"/>
      <c r="TLH171" s="8"/>
      <c r="TLI171" s="8"/>
      <c r="TLJ171" s="8"/>
      <c r="TLK171" s="8"/>
      <c r="TLL171" s="8"/>
      <c r="TLM171" s="8"/>
      <c r="TLN171" s="8"/>
      <c r="TLO171" s="8"/>
      <c r="TLP171" s="8"/>
      <c r="TLQ171" s="8"/>
      <c r="TLR171" s="8"/>
      <c r="TLS171" s="8"/>
      <c r="TLT171" s="8"/>
      <c r="TLU171" s="8"/>
      <c r="TLV171" s="8"/>
      <c r="TLW171" s="8"/>
      <c r="TLX171" s="8"/>
      <c r="TLY171" s="8"/>
      <c r="TLZ171" s="8"/>
      <c r="TMA171" s="8"/>
      <c r="TMB171" s="8"/>
      <c r="TMC171" s="8"/>
      <c r="TMD171" s="8"/>
      <c r="TME171" s="8"/>
      <c r="TMF171" s="8"/>
      <c r="TMG171" s="8"/>
      <c r="TMH171" s="8"/>
      <c r="TMI171" s="8"/>
      <c r="TMJ171" s="8"/>
      <c r="TMK171" s="8"/>
      <c r="TML171" s="8"/>
      <c r="TMM171" s="8"/>
      <c r="TMN171" s="8"/>
      <c r="TMO171" s="8"/>
      <c r="TMP171" s="8"/>
      <c r="TMQ171" s="8"/>
      <c r="TMR171" s="8"/>
      <c r="TMS171" s="8"/>
      <c r="TMT171" s="8"/>
      <c r="TMU171" s="8"/>
      <c r="TMV171" s="8"/>
      <c r="TMW171" s="8"/>
      <c r="TMX171" s="8"/>
      <c r="TMY171" s="8"/>
      <c r="TMZ171" s="8"/>
      <c r="TNA171" s="8"/>
      <c r="TNB171" s="8"/>
      <c r="TNC171" s="8"/>
      <c r="TND171" s="8"/>
      <c r="TNE171" s="8"/>
      <c r="TNF171" s="8"/>
      <c r="TNG171" s="8"/>
      <c r="TNH171" s="8"/>
      <c r="TNI171" s="8"/>
      <c r="TNJ171" s="8"/>
      <c r="TNK171" s="8"/>
      <c r="TNL171" s="8"/>
      <c r="TNM171" s="8"/>
      <c r="TNN171" s="8"/>
      <c r="TNO171" s="8"/>
      <c r="TNP171" s="8"/>
      <c r="TNQ171" s="8"/>
      <c r="TNR171" s="8"/>
      <c r="TNS171" s="8"/>
      <c r="TNT171" s="8"/>
      <c r="TNU171" s="8"/>
      <c r="TNV171" s="8"/>
      <c r="TNW171" s="8"/>
      <c r="TNX171" s="8"/>
      <c r="TNY171" s="8"/>
      <c r="TNZ171" s="8"/>
      <c r="TOA171" s="8"/>
      <c r="TOB171" s="8"/>
      <c r="TOC171" s="8"/>
      <c r="TOD171" s="8"/>
      <c r="TOE171" s="8"/>
      <c r="TOF171" s="8"/>
      <c r="TOG171" s="8"/>
      <c r="TOH171" s="8"/>
      <c r="TOI171" s="8"/>
      <c r="TOJ171" s="8"/>
      <c r="TOK171" s="8"/>
      <c r="TOL171" s="8"/>
      <c r="TOM171" s="8"/>
      <c r="TON171" s="8"/>
      <c r="TOO171" s="8"/>
      <c r="TOP171" s="8"/>
      <c r="TOQ171" s="8"/>
      <c r="TOR171" s="8"/>
      <c r="TOS171" s="8"/>
      <c r="TOT171" s="8"/>
      <c r="TOU171" s="8"/>
      <c r="TOV171" s="8"/>
      <c r="TOW171" s="8"/>
      <c r="TOX171" s="8"/>
      <c r="TOY171" s="8"/>
      <c r="TOZ171" s="8"/>
      <c r="TPA171" s="8"/>
      <c r="TPB171" s="8"/>
      <c r="TPC171" s="8"/>
      <c r="TPD171" s="8"/>
      <c r="TPE171" s="8"/>
      <c r="TPF171" s="8"/>
      <c r="TPG171" s="8"/>
      <c r="TPH171" s="8"/>
      <c r="TPI171" s="8"/>
      <c r="TPJ171" s="8"/>
      <c r="TPK171" s="8"/>
      <c r="TPL171" s="8"/>
      <c r="TPM171" s="8"/>
      <c r="TPN171" s="8"/>
      <c r="TPO171" s="8"/>
      <c r="TPP171" s="8"/>
      <c r="TPQ171" s="8"/>
      <c r="TPR171" s="8"/>
      <c r="TPS171" s="8"/>
      <c r="TPT171" s="8"/>
      <c r="TPU171" s="8"/>
      <c r="TPV171" s="8"/>
      <c r="TPW171" s="8"/>
      <c r="TPX171" s="8"/>
      <c r="TPY171" s="8"/>
      <c r="TPZ171" s="8"/>
      <c r="TQA171" s="8"/>
      <c r="TQB171" s="8"/>
      <c r="TQC171" s="8"/>
      <c r="TQD171" s="8"/>
      <c r="TQE171" s="8"/>
      <c r="TQF171" s="8"/>
      <c r="TQG171" s="8"/>
      <c r="TQH171" s="8"/>
      <c r="TQI171" s="8"/>
      <c r="TQJ171" s="8"/>
      <c r="TQK171" s="8"/>
      <c r="TQL171" s="8"/>
      <c r="TQM171" s="8"/>
      <c r="TQN171" s="8"/>
      <c r="TQO171" s="8"/>
      <c r="TQP171" s="8"/>
      <c r="TQQ171" s="8"/>
      <c r="TQR171" s="8"/>
      <c r="TQS171" s="8"/>
      <c r="TQT171" s="8"/>
      <c r="TQU171" s="8"/>
      <c r="TQV171" s="8"/>
      <c r="TQW171" s="8"/>
      <c r="TQX171" s="8"/>
      <c r="TQY171" s="8"/>
      <c r="TQZ171" s="8"/>
      <c r="TRA171" s="8"/>
      <c r="TRB171" s="8"/>
      <c r="TRC171" s="8"/>
      <c r="TRD171" s="8"/>
      <c r="TRE171" s="8"/>
      <c r="TRF171" s="8"/>
      <c r="TRG171" s="8"/>
      <c r="TRH171" s="8"/>
      <c r="TRI171" s="8"/>
      <c r="TRJ171" s="8"/>
      <c r="TRK171" s="8"/>
      <c r="TRL171" s="8"/>
      <c r="TRM171" s="8"/>
      <c r="TRN171" s="8"/>
      <c r="TRO171" s="8"/>
      <c r="TRP171" s="8"/>
      <c r="TRQ171" s="8"/>
      <c r="TRR171" s="8"/>
      <c r="TRS171" s="8"/>
      <c r="TRT171" s="8"/>
      <c r="TRU171" s="8"/>
      <c r="TRV171" s="8"/>
      <c r="TRW171" s="8"/>
      <c r="TRX171" s="8"/>
      <c r="TRY171" s="8"/>
      <c r="TRZ171" s="8"/>
      <c r="TSA171" s="8"/>
      <c r="TSB171" s="8"/>
      <c r="TSC171" s="8"/>
      <c r="TSD171" s="8"/>
      <c r="TSE171" s="8"/>
      <c r="TSF171" s="8"/>
      <c r="TSG171" s="8"/>
      <c r="TSH171" s="8"/>
      <c r="TSI171" s="8"/>
      <c r="TSJ171" s="8"/>
      <c r="TSK171" s="8"/>
      <c r="TSL171" s="8"/>
      <c r="TSM171" s="8"/>
      <c r="TSN171" s="8"/>
      <c r="TSO171" s="8"/>
      <c r="TSP171" s="8"/>
      <c r="TSQ171" s="8"/>
      <c r="TSR171" s="8"/>
      <c r="TSS171" s="8"/>
      <c r="TST171" s="8"/>
      <c r="TSU171" s="8"/>
      <c r="TSV171" s="8"/>
      <c r="TSW171" s="8"/>
      <c r="TSX171" s="8"/>
      <c r="TSY171" s="8"/>
      <c r="TSZ171" s="8"/>
      <c r="TTA171" s="8"/>
      <c r="TTB171" s="8"/>
      <c r="TTC171" s="8"/>
      <c r="TTD171" s="8"/>
      <c r="TTE171" s="8"/>
      <c r="TTF171" s="8"/>
      <c r="TTG171" s="8"/>
      <c r="TTH171" s="8"/>
      <c r="TTI171" s="8"/>
      <c r="TTJ171" s="8"/>
      <c r="TTK171" s="8"/>
      <c r="TTL171" s="8"/>
      <c r="TTM171" s="8"/>
      <c r="TTN171" s="8"/>
      <c r="TTO171" s="8"/>
      <c r="TTP171" s="8"/>
      <c r="TTQ171" s="8"/>
      <c r="TTR171" s="8"/>
      <c r="TTS171" s="8"/>
      <c r="TTT171" s="8"/>
      <c r="TTU171" s="8"/>
      <c r="TTV171" s="8"/>
      <c r="TTW171" s="8"/>
      <c r="TTX171" s="8"/>
      <c r="TTY171" s="8"/>
      <c r="TTZ171" s="8"/>
      <c r="TUA171" s="8"/>
      <c r="TUB171" s="8"/>
      <c r="TUC171" s="8"/>
      <c r="TUD171" s="8"/>
      <c r="TUE171" s="8"/>
      <c r="TUF171" s="8"/>
      <c r="TUG171" s="8"/>
      <c r="TUH171" s="8"/>
      <c r="TUI171" s="8"/>
      <c r="TUJ171" s="8"/>
      <c r="TUK171" s="8"/>
      <c r="TUL171" s="8"/>
      <c r="TUM171" s="8"/>
      <c r="TUN171" s="8"/>
      <c r="TUO171" s="8"/>
      <c r="TUP171" s="8"/>
      <c r="TUQ171" s="8"/>
      <c r="TUR171" s="8"/>
      <c r="TUS171" s="8"/>
      <c r="TUT171" s="8"/>
      <c r="TUU171" s="8"/>
      <c r="TUV171" s="8"/>
      <c r="TUW171" s="8"/>
      <c r="TUX171" s="8"/>
      <c r="TUY171" s="8"/>
      <c r="TUZ171" s="8"/>
      <c r="TVA171" s="8"/>
      <c r="TVB171" s="8"/>
      <c r="TVC171" s="8"/>
      <c r="TVD171" s="8"/>
      <c r="TVE171" s="8"/>
      <c r="TVF171" s="8"/>
      <c r="TVG171" s="8"/>
      <c r="TVH171" s="8"/>
      <c r="TVI171" s="8"/>
      <c r="TVJ171" s="8"/>
      <c r="TVK171" s="8"/>
      <c r="TVL171" s="8"/>
      <c r="TVM171" s="8"/>
      <c r="TVN171" s="8"/>
      <c r="TVO171" s="8"/>
      <c r="TVP171" s="8"/>
      <c r="TVQ171" s="8"/>
      <c r="TVR171" s="8"/>
      <c r="TVS171" s="8"/>
      <c r="TVT171" s="8"/>
      <c r="TVU171" s="8"/>
      <c r="TVV171" s="8"/>
      <c r="TVW171" s="8"/>
      <c r="TVX171" s="8"/>
      <c r="TVY171" s="8"/>
      <c r="TVZ171" s="8"/>
      <c r="TWA171" s="8"/>
      <c r="TWB171" s="8"/>
      <c r="TWC171" s="8"/>
      <c r="TWD171" s="8"/>
      <c r="TWE171" s="8"/>
      <c r="TWF171" s="8"/>
      <c r="TWG171" s="8"/>
      <c r="TWH171" s="8"/>
      <c r="TWI171" s="8"/>
      <c r="TWJ171" s="8"/>
      <c r="TWK171" s="8"/>
      <c r="TWL171" s="8"/>
      <c r="TWM171" s="8"/>
      <c r="TWN171" s="8"/>
      <c r="TWO171" s="8"/>
      <c r="TWP171" s="8"/>
      <c r="TWQ171" s="8"/>
      <c r="TWR171" s="8"/>
      <c r="TWS171" s="8"/>
      <c r="TWT171" s="8"/>
      <c r="TWU171" s="8"/>
      <c r="TWV171" s="8"/>
      <c r="TWW171" s="8"/>
      <c r="TWX171" s="8"/>
      <c r="TWY171" s="8"/>
      <c r="TWZ171" s="8"/>
      <c r="TXA171" s="8"/>
      <c r="TXB171" s="8"/>
      <c r="TXC171" s="8"/>
      <c r="TXD171" s="8"/>
      <c r="TXE171" s="8"/>
      <c r="TXF171" s="8"/>
      <c r="TXG171" s="8"/>
      <c r="TXH171" s="8"/>
      <c r="TXI171" s="8"/>
      <c r="TXJ171" s="8"/>
      <c r="TXK171" s="8"/>
      <c r="TXL171" s="8"/>
      <c r="TXM171" s="8"/>
      <c r="TXN171" s="8"/>
      <c r="TXO171" s="8"/>
      <c r="TXP171" s="8"/>
      <c r="TXQ171" s="8"/>
      <c r="TXR171" s="8"/>
      <c r="TXS171" s="8"/>
      <c r="TXT171" s="8"/>
      <c r="TXU171" s="8"/>
      <c r="TXV171" s="8"/>
      <c r="TXW171" s="8"/>
      <c r="TXX171" s="8"/>
      <c r="TXY171" s="8"/>
      <c r="TXZ171" s="8"/>
      <c r="TYA171" s="8"/>
      <c r="TYB171" s="8"/>
      <c r="TYC171" s="8"/>
      <c r="TYD171" s="8"/>
      <c r="TYE171" s="8"/>
      <c r="TYF171" s="8"/>
      <c r="TYG171" s="8"/>
      <c r="TYH171" s="8"/>
      <c r="TYI171" s="8"/>
      <c r="TYJ171" s="8"/>
      <c r="TYK171" s="8"/>
      <c r="TYL171" s="8"/>
      <c r="TYM171" s="8"/>
      <c r="TYN171" s="8"/>
      <c r="TYO171" s="8"/>
      <c r="TYP171" s="8"/>
      <c r="TYQ171" s="8"/>
      <c r="TYR171" s="8"/>
      <c r="TYS171" s="8"/>
      <c r="TYT171" s="8"/>
      <c r="TYU171" s="8"/>
      <c r="TYV171" s="8"/>
      <c r="TYW171" s="8"/>
      <c r="TYX171" s="8"/>
      <c r="TYY171" s="8"/>
      <c r="TYZ171" s="8"/>
      <c r="TZA171" s="8"/>
      <c r="TZB171" s="8"/>
      <c r="TZC171" s="8"/>
      <c r="TZD171" s="8"/>
      <c r="TZE171" s="8"/>
      <c r="TZF171" s="8"/>
      <c r="TZG171" s="8"/>
      <c r="TZH171" s="8"/>
      <c r="TZI171" s="8"/>
      <c r="TZJ171" s="8"/>
      <c r="TZK171" s="8"/>
      <c r="TZL171" s="8"/>
      <c r="TZM171" s="8"/>
      <c r="TZN171" s="8"/>
      <c r="TZO171" s="8"/>
      <c r="TZP171" s="8"/>
      <c r="TZQ171" s="8"/>
      <c r="TZR171" s="8"/>
      <c r="TZS171" s="8"/>
      <c r="TZT171" s="8"/>
      <c r="TZU171" s="8"/>
      <c r="TZV171" s="8"/>
      <c r="TZW171" s="8"/>
      <c r="TZX171" s="8"/>
      <c r="TZY171" s="8"/>
      <c r="TZZ171" s="8"/>
      <c r="UAA171" s="8"/>
      <c r="UAB171" s="8"/>
      <c r="UAC171" s="8"/>
      <c r="UAD171" s="8"/>
      <c r="UAE171" s="8"/>
      <c r="UAF171" s="8"/>
      <c r="UAG171" s="8"/>
      <c r="UAH171" s="8"/>
      <c r="UAI171" s="8"/>
      <c r="UAJ171" s="8"/>
      <c r="UAK171" s="8"/>
      <c r="UAL171" s="8"/>
      <c r="UAM171" s="8"/>
      <c r="UAN171" s="8"/>
      <c r="UAO171" s="8"/>
      <c r="UAP171" s="8"/>
      <c r="UAQ171" s="8"/>
      <c r="UAR171" s="8"/>
      <c r="UAS171" s="8"/>
      <c r="UAT171" s="8"/>
      <c r="UAU171" s="8"/>
      <c r="UAV171" s="8"/>
      <c r="UAW171" s="8"/>
      <c r="UAX171" s="8"/>
      <c r="UAY171" s="8"/>
      <c r="UAZ171" s="8"/>
      <c r="UBA171" s="8"/>
      <c r="UBB171" s="8"/>
      <c r="UBC171" s="8"/>
      <c r="UBD171" s="8"/>
      <c r="UBE171" s="8"/>
      <c r="UBF171" s="8"/>
      <c r="UBG171" s="8"/>
      <c r="UBH171" s="8"/>
      <c r="UBI171" s="8"/>
      <c r="UBJ171" s="8"/>
      <c r="UBK171" s="8"/>
      <c r="UBL171" s="8"/>
      <c r="UBM171" s="8"/>
      <c r="UBN171" s="8"/>
      <c r="UBO171" s="8"/>
      <c r="UBP171" s="8"/>
      <c r="UBQ171" s="8"/>
      <c r="UBR171" s="8"/>
      <c r="UBS171" s="8"/>
      <c r="UBT171" s="8"/>
      <c r="UBU171" s="8"/>
      <c r="UBV171" s="8"/>
      <c r="UBW171" s="8"/>
      <c r="UBX171" s="8"/>
      <c r="UBY171" s="8"/>
      <c r="UBZ171" s="8"/>
      <c r="UCA171" s="8"/>
      <c r="UCB171" s="8"/>
      <c r="UCC171" s="8"/>
      <c r="UCD171" s="8"/>
      <c r="UCE171" s="8"/>
      <c r="UCF171" s="8"/>
      <c r="UCG171" s="8"/>
      <c r="UCH171" s="8"/>
      <c r="UCI171" s="8"/>
      <c r="UCJ171" s="8"/>
      <c r="UCK171" s="8"/>
      <c r="UCL171" s="8"/>
      <c r="UCM171" s="8"/>
      <c r="UCN171" s="8"/>
      <c r="UCO171" s="8"/>
      <c r="UCP171" s="8"/>
      <c r="UCQ171" s="8"/>
      <c r="UCR171" s="8"/>
      <c r="UCS171" s="8"/>
      <c r="UCT171" s="8"/>
      <c r="UCU171" s="8"/>
      <c r="UCV171" s="8"/>
      <c r="UCW171" s="8"/>
      <c r="UCX171" s="8"/>
      <c r="UCY171" s="8"/>
      <c r="UCZ171" s="8"/>
      <c r="UDA171" s="8"/>
      <c r="UDB171" s="8"/>
      <c r="UDC171" s="8"/>
      <c r="UDD171" s="8"/>
      <c r="UDE171" s="8"/>
      <c r="UDF171" s="8"/>
      <c r="UDG171" s="8"/>
      <c r="UDH171" s="8"/>
      <c r="UDI171" s="8"/>
      <c r="UDJ171" s="8"/>
      <c r="UDK171" s="8"/>
      <c r="UDL171" s="8"/>
      <c r="UDM171" s="8"/>
      <c r="UDN171" s="8"/>
      <c r="UDO171" s="8"/>
      <c r="UDP171" s="8"/>
      <c r="UDQ171" s="8"/>
      <c r="UDR171" s="8"/>
      <c r="UDS171" s="8"/>
      <c r="UDT171" s="8"/>
      <c r="UDU171" s="8"/>
      <c r="UDV171" s="8"/>
      <c r="UDW171" s="8"/>
      <c r="UDX171" s="8"/>
      <c r="UDY171" s="8"/>
      <c r="UDZ171" s="8"/>
      <c r="UEA171" s="8"/>
      <c r="UEB171" s="8"/>
      <c r="UEC171" s="8"/>
      <c r="UED171" s="8"/>
      <c r="UEE171" s="8"/>
      <c r="UEF171" s="8"/>
      <c r="UEG171" s="8"/>
      <c r="UEH171" s="8"/>
      <c r="UEI171" s="8"/>
      <c r="UEJ171" s="8"/>
      <c r="UEK171" s="8"/>
      <c r="UEL171" s="8"/>
      <c r="UEM171" s="8"/>
      <c r="UEN171" s="8"/>
      <c r="UEO171" s="8"/>
      <c r="UEP171" s="8"/>
      <c r="UEQ171" s="8"/>
      <c r="UER171" s="8"/>
      <c r="UES171" s="8"/>
      <c r="UET171" s="8"/>
      <c r="UEU171" s="8"/>
      <c r="UEV171" s="8"/>
      <c r="UEW171" s="8"/>
      <c r="UEX171" s="8"/>
      <c r="UEY171" s="8"/>
      <c r="UEZ171" s="8"/>
      <c r="UFA171" s="8"/>
      <c r="UFB171" s="8"/>
      <c r="UFC171" s="8"/>
      <c r="UFD171" s="8"/>
      <c r="UFE171" s="8"/>
      <c r="UFF171" s="8"/>
      <c r="UFG171" s="8"/>
      <c r="UFH171" s="8"/>
      <c r="UFI171" s="8"/>
      <c r="UFJ171" s="8"/>
      <c r="UFK171" s="8"/>
      <c r="UFL171" s="8"/>
      <c r="UFM171" s="8"/>
      <c r="UFN171" s="8"/>
      <c r="UFO171" s="8"/>
      <c r="UFP171" s="8"/>
      <c r="UFQ171" s="8"/>
      <c r="UFR171" s="8"/>
      <c r="UFS171" s="8"/>
      <c r="UFT171" s="8"/>
      <c r="UFU171" s="8"/>
      <c r="UFV171" s="8"/>
      <c r="UFW171" s="8"/>
      <c r="UFX171" s="8"/>
      <c r="UFY171" s="8"/>
      <c r="UFZ171" s="8"/>
      <c r="UGA171" s="8"/>
      <c r="UGB171" s="8"/>
      <c r="UGC171" s="8"/>
      <c r="UGD171" s="8"/>
      <c r="UGE171" s="8"/>
      <c r="UGF171" s="8"/>
      <c r="UGG171" s="8"/>
      <c r="UGH171" s="8"/>
      <c r="UGI171" s="8"/>
      <c r="UGJ171" s="8"/>
      <c r="UGK171" s="8"/>
      <c r="UGL171" s="8"/>
      <c r="UGM171" s="8"/>
      <c r="UGN171" s="8"/>
      <c r="UGO171" s="8"/>
      <c r="UGP171" s="8"/>
      <c r="UGQ171" s="8"/>
      <c r="UGR171" s="8"/>
      <c r="UGS171" s="8"/>
      <c r="UGT171" s="8"/>
      <c r="UGU171" s="8"/>
      <c r="UGV171" s="8"/>
      <c r="UGW171" s="8"/>
      <c r="UGX171" s="8"/>
      <c r="UGY171" s="8"/>
      <c r="UGZ171" s="8"/>
      <c r="UHA171" s="8"/>
      <c r="UHB171" s="8"/>
      <c r="UHC171" s="8"/>
      <c r="UHD171" s="8"/>
      <c r="UHE171" s="8"/>
      <c r="UHF171" s="8"/>
      <c r="UHG171" s="8"/>
      <c r="UHH171" s="8"/>
      <c r="UHI171" s="8"/>
      <c r="UHJ171" s="8"/>
      <c r="UHK171" s="8"/>
      <c r="UHL171" s="8"/>
      <c r="UHM171" s="8"/>
      <c r="UHN171" s="8"/>
      <c r="UHO171" s="8"/>
      <c r="UHP171" s="8"/>
      <c r="UHQ171" s="8"/>
      <c r="UHR171" s="8"/>
      <c r="UHS171" s="8"/>
      <c r="UHT171" s="8"/>
      <c r="UHU171" s="8"/>
      <c r="UHV171" s="8"/>
      <c r="UHW171" s="8"/>
      <c r="UHX171" s="8"/>
      <c r="UHY171" s="8"/>
      <c r="UHZ171" s="8"/>
      <c r="UIA171" s="8"/>
      <c r="UIB171" s="8"/>
      <c r="UIC171" s="8"/>
      <c r="UID171" s="8"/>
      <c r="UIE171" s="8"/>
      <c r="UIF171" s="8"/>
      <c r="UIG171" s="8"/>
      <c r="UIH171" s="8"/>
      <c r="UII171" s="8"/>
      <c r="UIJ171" s="8"/>
      <c r="UIK171" s="8"/>
      <c r="UIL171" s="8"/>
      <c r="UIM171" s="8"/>
      <c r="UIN171" s="8"/>
      <c r="UIO171" s="8"/>
      <c r="UIP171" s="8"/>
      <c r="UIQ171" s="8"/>
      <c r="UIR171" s="8"/>
      <c r="UIS171" s="8"/>
      <c r="UIT171" s="8"/>
      <c r="UIU171" s="8"/>
      <c r="UIV171" s="8"/>
      <c r="UIW171" s="8"/>
      <c r="UIX171" s="8"/>
      <c r="UIY171" s="8"/>
      <c r="UIZ171" s="8"/>
      <c r="UJA171" s="8"/>
      <c r="UJB171" s="8"/>
      <c r="UJC171" s="8"/>
      <c r="UJD171" s="8"/>
      <c r="UJE171" s="8"/>
      <c r="UJF171" s="8"/>
      <c r="UJG171" s="8"/>
      <c r="UJH171" s="8"/>
      <c r="UJI171" s="8"/>
      <c r="UJJ171" s="8"/>
      <c r="UJK171" s="8"/>
      <c r="UJL171" s="8"/>
      <c r="UJM171" s="8"/>
      <c r="UJN171" s="8"/>
      <c r="UJO171" s="8"/>
      <c r="UJP171" s="8"/>
      <c r="UJQ171" s="8"/>
      <c r="UJR171" s="8"/>
      <c r="UJS171" s="8"/>
      <c r="UJT171" s="8"/>
      <c r="UJU171" s="8"/>
      <c r="UJV171" s="8"/>
      <c r="UJW171" s="8"/>
      <c r="UJX171" s="8"/>
      <c r="UJY171" s="8"/>
      <c r="UJZ171" s="8"/>
      <c r="UKA171" s="8"/>
      <c r="UKB171" s="8"/>
      <c r="UKC171" s="8"/>
      <c r="UKD171" s="8"/>
      <c r="UKE171" s="8"/>
      <c r="UKF171" s="8"/>
      <c r="UKG171" s="8"/>
      <c r="UKH171" s="8"/>
      <c r="UKI171" s="8"/>
      <c r="UKJ171" s="8"/>
      <c r="UKK171" s="8"/>
      <c r="UKL171" s="8"/>
      <c r="UKM171" s="8"/>
      <c r="UKN171" s="8"/>
      <c r="UKO171" s="8"/>
      <c r="UKP171" s="8"/>
      <c r="UKQ171" s="8"/>
      <c r="UKR171" s="8"/>
      <c r="UKS171" s="8"/>
      <c r="UKT171" s="8"/>
      <c r="UKU171" s="8"/>
      <c r="UKV171" s="8"/>
      <c r="UKW171" s="8"/>
      <c r="UKX171" s="8"/>
      <c r="UKY171" s="8"/>
      <c r="UKZ171" s="8"/>
      <c r="ULA171" s="8"/>
      <c r="ULB171" s="8"/>
      <c r="ULC171" s="8"/>
      <c r="ULD171" s="8"/>
      <c r="ULE171" s="8"/>
      <c r="ULF171" s="8"/>
      <c r="ULG171" s="8"/>
      <c r="ULH171" s="8"/>
      <c r="ULI171" s="8"/>
      <c r="ULJ171" s="8"/>
      <c r="ULK171" s="8"/>
      <c r="ULL171" s="8"/>
      <c r="ULM171" s="8"/>
      <c r="ULN171" s="8"/>
      <c r="ULO171" s="8"/>
      <c r="ULP171" s="8"/>
      <c r="ULQ171" s="8"/>
      <c r="ULR171" s="8"/>
      <c r="ULS171" s="8"/>
      <c r="ULT171" s="8"/>
      <c r="ULU171" s="8"/>
      <c r="ULV171" s="8"/>
      <c r="ULW171" s="8"/>
      <c r="ULX171" s="8"/>
      <c r="ULY171" s="8"/>
      <c r="ULZ171" s="8"/>
      <c r="UMA171" s="8"/>
      <c r="UMB171" s="8"/>
      <c r="UMC171" s="8"/>
      <c r="UMD171" s="8"/>
      <c r="UME171" s="8"/>
      <c r="UMF171" s="8"/>
      <c r="UMG171" s="8"/>
      <c r="UMH171" s="8"/>
      <c r="UMI171" s="8"/>
      <c r="UMJ171" s="8"/>
      <c r="UMK171" s="8"/>
      <c r="UML171" s="8"/>
      <c r="UMM171" s="8"/>
      <c r="UMN171" s="8"/>
      <c r="UMO171" s="8"/>
      <c r="UMP171" s="8"/>
      <c r="UMQ171" s="8"/>
      <c r="UMR171" s="8"/>
      <c r="UMS171" s="8"/>
      <c r="UMT171" s="8"/>
      <c r="UMU171" s="8"/>
      <c r="UMV171" s="8"/>
      <c r="UMW171" s="8"/>
      <c r="UMX171" s="8"/>
      <c r="UMY171" s="8"/>
      <c r="UMZ171" s="8"/>
      <c r="UNA171" s="8"/>
      <c r="UNB171" s="8"/>
      <c r="UNC171" s="8"/>
      <c r="UND171" s="8"/>
      <c r="UNE171" s="8"/>
      <c r="UNF171" s="8"/>
      <c r="UNG171" s="8"/>
      <c r="UNH171" s="8"/>
      <c r="UNI171" s="8"/>
      <c r="UNJ171" s="8"/>
      <c r="UNK171" s="8"/>
      <c r="UNL171" s="8"/>
      <c r="UNM171" s="8"/>
      <c r="UNN171" s="8"/>
      <c r="UNO171" s="8"/>
      <c r="UNP171" s="8"/>
      <c r="UNQ171" s="8"/>
      <c r="UNR171" s="8"/>
      <c r="UNS171" s="8"/>
      <c r="UNT171" s="8"/>
      <c r="UNU171" s="8"/>
      <c r="UNV171" s="8"/>
      <c r="UNW171" s="8"/>
      <c r="UNX171" s="8"/>
      <c r="UNY171" s="8"/>
      <c r="UNZ171" s="8"/>
      <c r="UOA171" s="8"/>
      <c r="UOB171" s="8"/>
      <c r="UOC171" s="8"/>
      <c r="UOD171" s="8"/>
      <c r="UOE171" s="8"/>
      <c r="UOF171" s="8"/>
      <c r="UOG171" s="8"/>
      <c r="UOH171" s="8"/>
      <c r="UOI171" s="8"/>
      <c r="UOJ171" s="8"/>
      <c r="UOK171" s="8"/>
      <c r="UOL171" s="8"/>
      <c r="UOM171" s="8"/>
      <c r="UON171" s="8"/>
      <c r="UOO171" s="8"/>
      <c r="UOP171" s="8"/>
      <c r="UOQ171" s="8"/>
      <c r="UOR171" s="8"/>
      <c r="UOS171" s="8"/>
      <c r="UOT171" s="8"/>
      <c r="UOU171" s="8"/>
      <c r="UOV171" s="8"/>
      <c r="UOW171" s="8"/>
      <c r="UOX171" s="8"/>
      <c r="UOY171" s="8"/>
      <c r="UOZ171" s="8"/>
      <c r="UPA171" s="8"/>
      <c r="UPB171" s="8"/>
      <c r="UPC171" s="8"/>
      <c r="UPD171" s="8"/>
      <c r="UPE171" s="8"/>
      <c r="UPF171" s="8"/>
      <c r="UPG171" s="8"/>
      <c r="UPH171" s="8"/>
      <c r="UPI171" s="8"/>
      <c r="UPJ171" s="8"/>
      <c r="UPK171" s="8"/>
      <c r="UPL171" s="8"/>
      <c r="UPM171" s="8"/>
      <c r="UPN171" s="8"/>
      <c r="UPO171" s="8"/>
      <c r="UPP171" s="8"/>
      <c r="UPQ171" s="8"/>
      <c r="UPR171" s="8"/>
      <c r="UPS171" s="8"/>
      <c r="UPT171" s="8"/>
      <c r="UPU171" s="8"/>
      <c r="UPV171" s="8"/>
      <c r="UPW171" s="8"/>
      <c r="UPX171" s="8"/>
      <c r="UPY171" s="8"/>
      <c r="UPZ171" s="8"/>
      <c r="UQA171" s="8"/>
      <c r="UQB171" s="8"/>
      <c r="UQC171" s="8"/>
      <c r="UQD171" s="8"/>
      <c r="UQE171" s="8"/>
      <c r="UQF171" s="8"/>
      <c r="UQG171" s="8"/>
      <c r="UQH171" s="8"/>
      <c r="UQI171" s="8"/>
      <c r="UQJ171" s="8"/>
      <c r="UQK171" s="8"/>
      <c r="UQL171" s="8"/>
      <c r="UQM171" s="8"/>
      <c r="UQN171" s="8"/>
      <c r="UQO171" s="8"/>
      <c r="UQP171" s="8"/>
      <c r="UQQ171" s="8"/>
      <c r="UQR171" s="8"/>
      <c r="UQS171" s="8"/>
      <c r="UQT171" s="8"/>
      <c r="UQU171" s="8"/>
      <c r="UQV171" s="8"/>
      <c r="UQW171" s="8"/>
      <c r="UQX171" s="8"/>
      <c r="UQY171" s="8"/>
      <c r="UQZ171" s="8"/>
      <c r="URA171" s="8"/>
      <c r="URB171" s="8"/>
      <c r="URC171" s="8"/>
      <c r="URD171" s="8"/>
      <c r="URE171" s="8"/>
      <c r="URF171" s="8"/>
      <c r="URG171" s="8"/>
      <c r="URH171" s="8"/>
      <c r="URI171" s="8"/>
      <c r="URJ171" s="8"/>
      <c r="URK171" s="8"/>
      <c r="URL171" s="8"/>
      <c r="URM171" s="8"/>
      <c r="URN171" s="8"/>
      <c r="URO171" s="8"/>
      <c r="URP171" s="8"/>
      <c r="URQ171" s="8"/>
      <c r="URR171" s="8"/>
      <c r="URS171" s="8"/>
      <c r="URT171" s="8"/>
      <c r="URU171" s="8"/>
      <c r="URV171" s="8"/>
      <c r="URW171" s="8"/>
      <c r="URX171" s="8"/>
      <c r="URY171" s="8"/>
      <c r="URZ171" s="8"/>
      <c r="USA171" s="8"/>
      <c r="USB171" s="8"/>
      <c r="USC171" s="8"/>
      <c r="USD171" s="8"/>
      <c r="USE171" s="8"/>
      <c r="USF171" s="8"/>
      <c r="USG171" s="8"/>
      <c r="USH171" s="8"/>
      <c r="USI171" s="8"/>
      <c r="USJ171" s="8"/>
      <c r="USK171" s="8"/>
      <c r="USL171" s="8"/>
      <c r="USM171" s="8"/>
      <c r="USN171" s="8"/>
      <c r="USO171" s="8"/>
      <c r="USP171" s="8"/>
      <c r="USQ171" s="8"/>
      <c r="USR171" s="8"/>
      <c r="USS171" s="8"/>
      <c r="UST171" s="8"/>
      <c r="USU171" s="8"/>
      <c r="USV171" s="8"/>
      <c r="USW171" s="8"/>
      <c r="USX171" s="8"/>
      <c r="USY171" s="8"/>
      <c r="USZ171" s="8"/>
      <c r="UTA171" s="8"/>
      <c r="UTB171" s="8"/>
      <c r="UTC171" s="8"/>
      <c r="UTD171" s="8"/>
      <c r="UTE171" s="8"/>
      <c r="UTF171" s="8"/>
      <c r="UTG171" s="8"/>
      <c r="UTH171" s="8"/>
      <c r="UTI171" s="8"/>
      <c r="UTJ171" s="8"/>
      <c r="UTK171" s="8"/>
      <c r="UTL171" s="8"/>
      <c r="UTM171" s="8"/>
      <c r="UTN171" s="8"/>
      <c r="UTO171" s="8"/>
      <c r="UTP171" s="8"/>
      <c r="UTQ171" s="8"/>
      <c r="UTR171" s="8"/>
      <c r="UTS171" s="8"/>
      <c r="UTT171" s="8"/>
      <c r="UTU171" s="8"/>
      <c r="UTV171" s="8"/>
      <c r="UTW171" s="8"/>
      <c r="UTX171" s="8"/>
      <c r="UTY171" s="8"/>
      <c r="UTZ171" s="8"/>
      <c r="UUA171" s="8"/>
      <c r="UUB171" s="8"/>
      <c r="UUC171" s="8"/>
      <c r="UUD171" s="8"/>
      <c r="UUE171" s="8"/>
      <c r="UUF171" s="8"/>
      <c r="UUG171" s="8"/>
      <c r="UUH171" s="8"/>
      <c r="UUI171" s="8"/>
      <c r="UUJ171" s="8"/>
      <c r="UUK171" s="8"/>
      <c r="UUL171" s="8"/>
      <c r="UUM171" s="8"/>
      <c r="UUN171" s="8"/>
      <c r="UUO171" s="8"/>
      <c r="UUP171" s="8"/>
      <c r="UUQ171" s="8"/>
      <c r="UUR171" s="8"/>
      <c r="UUS171" s="8"/>
      <c r="UUT171" s="8"/>
      <c r="UUU171" s="8"/>
      <c r="UUV171" s="8"/>
      <c r="UUW171" s="8"/>
      <c r="UUX171" s="8"/>
      <c r="UUY171" s="8"/>
      <c r="UUZ171" s="8"/>
      <c r="UVA171" s="8"/>
      <c r="UVB171" s="8"/>
      <c r="UVC171" s="8"/>
      <c r="UVD171" s="8"/>
      <c r="UVE171" s="8"/>
      <c r="UVF171" s="8"/>
      <c r="UVG171" s="8"/>
      <c r="UVH171" s="8"/>
      <c r="UVI171" s="8"/>
      <c r="UVJ171" s="8"/>
      <c r="UVK171" s="8"/>
      <c r="UVL171" s="8"/>
      <c r="UVM171" s="8"/>
      <c r="UVN171" s="8"/>
      <c r="UVO171" s="8"/>
      <c r="UVP171" s="8"/>
      <c r="UVQ171" s="8"/>
      <c r="UVR171" s="8"/>
      <c r="UVS171" s="8"/>
      <c r="UVT171" s="8"/>
      <c r="UVU171" s="8"/>
      <c r="UVV171" s="8"/>
      <c r="UVW171" s="8"/>
      <c r="UVX171" s="8"/>
      <c r="UVY171" s="8"/>
      <c r="UVZ171" s="8"/>
      <c r="UWA171" s="8"/>
      <c r="UWB171" s="8"/>
      <c r="UWC171" s="8"/>
      <c r="UWD171" s="8"/>
      <c r="UWE171" s="8"/>
      <c r="UWF171" s="8"/>
      <c r="UWG171" s="8"/>
      <c r="UWH171" s="8"/>
      <c r="UWI171" s="8"/>
      <c r="UWJ171" s="8"/>
      <c r="UWK171" s="8"/>
      <c r="UWL171" s="8"/>
      <c r="UWM171" s="8"/>
      <c r="UWN171" s="8"/>
      <c r="UWO171" s="8"/>
      <c r="UWP171" s="8"/>
      <c r="UWQ171" s="8"/>
      <c r="UWR171" s="8"/>
      <c r="UWS171" s="8"/>
      <c r="UWT171" s="8"/>
      <c r="UWU171" s="8"/>
      <c r="UWV171" s="8"/>
      <c r="UWW171" s="8"/>
      <c r="UWX171" s="8"/>
      <c r="UWY171" s="8"/>
      <c r="UWZ171" s="8"/>
      <c r="UXA171" s="8"/>
      <c r="UXB171" s="8"/>
      <c r="UXC171" s="8"/>
      <c r="UXD171" s="8"/>
      <c r="UXE171" s="8"/>
      <c r="UXF171" s="8"/>
      <c r="UXG171" s="8"/>
      <c r="UXH171" s="8"/>
      <c r="UXI171" s="8"/>
      <c r="UXJ171" s="8"/>
      <c r="UXK171" s="8"/>
      <c r="UXL171" s="8"/>
      <c r="UXM171" s="8"/>
      <c r="UXN171" s="8"/>
      <c r="UXO171" s="8"/>
      <c r="UXP171" s="8"/>
      <c r="UXQ171" s="8"/>
      <c r="UXR171" s="8"/>
      <c r="UXS171" s="8"/>
      <c r="UXT171" s="8"/>
      <c r="UXU171" s="8"/>
      <c r="UXV171" s="8"/>
      <c r="UXW171" s="8"/>
      <c r="UXX171" s="8"/>
      <c r="UXY171" s="8"/>
      <c r="UXZ171" s="8"/>
      <c r="UYA171" s="8"/>
      <c r="UYB171" s="8"/>
      <c r="UYC171" s="8"/>
      <c r="UYD171" s="8"/>
      <c r="UYE171" s="8"/>
      <c r="UYF171" s="8"/>
      <c r="UYG171" s="8"/>
      <c r="UYH171" s="8"/>
      <c r="UYI171" s="8"/>
      <c r="UYJ171" s="8"/>
      <c r="UYK171" s="8"/>
      <c r="UYL171" s="8"/>
      <c r="UYM171" s="8"/>
      <c r="UYN171" s="8"/>
      <c r="UYO171" s="8"/>
      <c r="UYP171" s="8"/>
      <c r="UYQ171" s="8"/>
      <c r="UYR171" s="8"/>
      <c r="UYS171" s="8"/>
      <c r="UYT171" s="8"/>
      <c r="UYU171" s="8"/>
      <c r="UYV171" s="8"/>
      <c r="UYW171" s="8"/>
      <c r="UYX171" s="8"/>
      <c r="UYY171" s="8"/>
      <c r="UYZ171" s="8"/>
      <c r="UZA171" s="8"/>
      <c r="UZB171" s="8"/>
      <c r="UZC171" s="8"/>
      <c r="UZD171" s="8"/>
      <c r="UZE171" s="8"/>
      <c r="UZF171" s="8"/>
      <c r="UZG171" s="8"/>
      <c r="UZH171" s="8"/>
      <c r="UZI171" s="8"/>
      <c r="UZJ171" s="8"/>
      <c r="UZK171" s="8"/>
      <c r="UZL171" s="8"/>
      <c r="UZM171" s="8"/>
      <c r="UZN171" s="8"/>
      <c r="UZO171" s="8"/>
      <c r="UZP171" s="8"/>
      <c r="UZQ171" s="8"/>
      <c r="UZR171" s="8"/>
      <c r="UZS171" s="8"/>
      <c r="UZT171" s="8"/>
      <c r="UZU171" s="8"/>
      <c r="UZV171" s="8"/>
      <c r="UZW171" s="8"/>
      <c r="UZX171" s="8"/>
      <c r="UZY171" s="8"/>
      <c r="UZZ171" s="8"/>
      <c r="VAA171" s="8"/>
      <c r="VAB171" s="8"/>
      <c r="VAC171" s="8"/>
      <c r="VAD171" s="8"/>
      <c r="VAE171" s="8"/>
      <c r="VAF171" s="8"/>
      <c r="VAG171" s="8"/>
      <c r="VAH171" s="8"/>
      <c r="VAI171" s="8"/>
      <c r="VAJ171" s="8"/>
      <c r="VAK171" s="8"/>
      <c r="VAL171" s="8"/>
      <c r="VAM171" s="8"/>
      <c r="VAN171" s="8"/>
      <c r="VAO171" s="8"/>
      <c r="VAP171" s="8"/>
      <c r="VAQ171" s="8"/>
      <c r="VAR171" s="8"/>
      <c r="VAS171" s="8"/>
      <c r="VAT171" s="8"/>
      <c r="VAU171" s="8"/>
      <c r="VAV171" s="8"/>
      <c r="VAW171" s="8"/>
      <c r="VAX171" s="8"/>
      <c r="VAY171" s="8"/>
      <c r="VAZ171" s="8"/>
      <c r="VBA171" s="8"/>
      <c r="VBB171" s="8"/>
      <c r="VBC171" s="8"/>
      <c r="VBD171" s="8"/>
      <c r="VBE171" s="8"/>
      <c r="VBF171" s="8"/>
      <c r="VBG171" s="8"/>
      <c r="VBH171" s="8"/>
      <c r="VBI171" s="8"/>
      <c r="VBJ171" s="8"/>
      <c r="VBK171" s="8"/>
      <c r="VBL171" s="8"/>
      <c r="VBM171" s="8"/>
      <c r="VBN171" s="8"/>
      <c r="VBO171" s="8"/>
      <c r="VBP171" s="8"/>
      <c r="VBQ171" s="8"/>
      <c r="VBR171" s="8"/>
      <c r="VBS171" s="8"/>
      <c r="VBT171" s="8"/>
      <c r="VBU171" s="8"/>
      <c r="VBV171" s="8"/>
      <c r="VBW171" s="8"/>
      <c r="VBX171" s="8"/>
      <c r="VBY171" s="8"/>
      <c r="VBZ171" s="8"/>
      <c r="VCA171" s="8"/>
      <c r="VCB171" s="8"/>
      <c r="VCC171" s="8"/>
      <c r="VCD171" s="8"/>
      <c r="VCE171" s="8"/>
      <c r="VCF171" s="8"/>
      <c r="VCG171" s="8"/>
      <c r="VCH171" s="8"/>
      <c r="VCI171" s="8"/>
      <c r="VCJ171" s="8"/>
      <c r="VCK171" s="8"/>
      <c r="VCL171" s="8"/>
      <c r="VCM171" s="8"/>
      <c r="VCN171" s="8"/>
      <c r="VCO171" s="8"/>
      <c r="VCP171" s="8"/>
      <c r="VCQ171" s="8"/>
      <c r="VCR171" s="8"/>
      <c r="VCS171" s="8"/>
      <c r="VCT171" s="8"/>
      <c r="VCU171" s="8"/>
      <c r="VCV171" s="8"/>
      <c r="VCW171" s="8"/>
      <c r="VCX171" s="8"/>
      <c r="VCY171" s="8"/>
      <c r="VCZ171" s="8"/>
      <c r="VDA171" s="8"/>
      <c r="VDB171" s="8"/>
      <c r="VDC171" s="8"/>
      <c r="VDD171" s="8"/>
      <c r="VDE171" s="8"/>
      <c r="VDF171" s="8"/>
      <c r="VDG171" s="8"/>
      <c r="VDH171" s="8"/>
      <c r="VDI171" s="8"/>
      <c r="VDJ171" s="8"/>
      <c r="VDK171" s="8"/>
      <c r="VDL171" s="8"/>
      <c r="VDM171" s="8"/>
      <c r="VDN171" s="8"/>
      <c r="VDO171" s="8"/>
      <c r="VDP171" s="8"/>
      <c r="VDQ171" s="8"/>
      <c r="VDR171" s="8"/>
      <c r="VDS171" s="8"/>
      <c r="VDT171" s="8"/>
      <c r="VDU171" s="8"/>
      <c r="VDV171" s="8"/>
      <c r="VDW171" s="8"/>
      <c r="VDX171" s="8"/>
      <c r="VDY171" s="8"/>
      <c r="VDZ171" s="8"/>
      <c r="VEA171" s="8"/>
      <c r="VEB171" s="8"/>
      <c r="VEC171" s="8"/>
      <c r="VED171" s="8"/>
      <c r="VEE171" s="8"/>
      <c r="VEF171" s="8"/>
      <c r="VEG171" s="8"/>
      <c r="VEH171" s="8"/>
      <c r="VEI171" s="8"/>
      <c r="VEJ171" s="8"/>
      <c r="VEK171" s="8"/>
      <c r="VEL171" s="8"/>
      <c r="VEM171" s="8"/>
      <c r="VEN171" s="8"/>
      <c r="VEO171" s="8"/>
      <c r="VEP171" s="8"/>
      <c r="VEQ171" s="8"/>
      <c r="VER171" s="8"/>
      <c r="VES171" s="8"/>
      <c r="VET171" s="8"/>
      <c r="VEU171" s="8"/>
      <c r="VEV171" s="8"/>
      <c r="VEW171" s="8"/>
      <c r="VEX171" s="8"/>
      <c r="VEY171" s="8"/>
      <c r="VEZ171" s="8"/>
      <c r="VFA171" s="8"/>
      <c r="VFB171" s="8"/>
      <c r="VFC171" s="8"/>
      <c r="VFD171" s="8"/>
      <c r="VFE171" s="8"/>
      <c r="VFF171" s="8"/>
      <c r="VFG171" s="8"/>
      <c r="VFH171" s="8"/>
      <c r="VFI171" s="8"/>
      <c r="VFJ171" s="8"/>
      <c r="VFK171" s="8"/>
      <c r="VFL171" s="8"/>
      <c r="VFM171" s="8"/>
      <c r="VFN171" s="8"/>
      <c r="VFO171" s="8"/>
      <c r="VFP171" s="8"/>
      <c r="VFQ171" s="8"/>
      <c r="VFR171" s="8"/>
      <c r="VFS171" s="8"/>
      <c r="VFT171" s="8"/>
      <c r="VFU171" s="8"/>
      <c r="VFV171" s="8"/>
      <c r="VFW171" s="8"/>
      <c r="VFX171" s="8"/>
      <c r="VFY171" s="8"/>
      <c r="VFZ171" s="8"/>
      <c r="VGA171" s="8"/>
      <c r="VGB171" s="8"/>
      <c r="VGC171" s="8"/>
      <c r="VGD171" s="8"/>
      <c r="VGE171" s="8"/>
      <c r="VGF171" s="8"/>
      <c r="VGG171" s="8"/>
      <c r="VGH171" s="8"/>
      <c r="VGI171" s="8"/>
      <c r="VGJ171" s="8"/>
      <c r="VGK171" s="8"/>
      <c r="VGL171" s="8"/>
      <c r="VGM171" s="8"/>
      <c r="VGN171" s="8"/>
      <c r="VGO171" s="8"/>
      <c r="VGP171" s="8"/>
      <c r="VGQ171" s="8"/>
      <c r="VGR171" s="8"/>
      <c r="VGS171" s="8"/>
      <c r="VGT171" s="8"/>
      <c r="VGU171" s="8"/>
      <c r="VGV171" s="8"/>
      <c r="VGW171" s="8"/>
      <c r="VGX171" s="8"/>
      <c r="VGY171" s="8"/>
      <c r="VGZ171" s="8"/>
      <c r="VHA171" s="8"/>
      <c r="VHB171" s="8"/>
      <c r="VHC171" s="8"/>
      <c r="VHD171" s="8"/>
      <c r="VHE171" s="8"/>
      <c r="VHF171" s="8"/>
      <c r="VHG171" s="8"/>
      <c r="VHH171" s="8"/>
      <c r="VHI171" s="8"/>
      <c r="VHJ171" s="8"/>
      <c r="VHK171" s="8"/>
      <c r="VHL171" s="8"/>
      <c r="VHM171" s="8"/>
      <c r="VHN171" s="8"/>
      <c r="VHO171" s="8"/>
      <c r="VHP171" s="8"/>
      <c r="VHQ171" s="8"/>
      <c r="VHR171" s="8"/>
      <c r="VHS171" s="8"/>
      <c r="VHT171" s="8"/>
      <c r="VHU171" s="8"/>
      <c r="VHV171" s="8"/>
      <c r="VHW171" s="8"/>
      <c r="VHX171" s="8"/>
      <c r="VHY171" s="8"/>
      <c r="VHZ171" s="8"/>
      <c r="VIA171" s="8"/>
      <c r="VIB171" s="8"/>
      <c r="VIC171" s="8"/>
      <c r="VID171" s="8"/>
      <c r="VIE171" s="8"/>
      <c r="VIF171" s="8"/>
      <c r="VIG171" s="8"/>
      <c r="VIH171" s="8"/>
      <c r="VII171" s="8"/>
      <c r="VIJ171" s="8"/>
      <c r="VIK171" s="8"/>
      <c r="VIL171" s="8"/>
      <c r="VIM171" s="8"/>
      <c r="VIN171" s="8"/>
      <c r="VIO171" s="8"/>
      <c r="VIP171" s="8"/>
      <c r="VIQ171" s="8"/>
      <c r="VIR171" s="8"/>
      <c r="VIS171" s="8"/>
      <c r="VIT171" s="8"/>
      <c r="VIU171" s="8"/>
      <c r="VIV171" s="8"/>
      <c r="VIW171" s="8"/>
      <c r="VIX171" s="8"/>
      <c r="VIY171" s="8"/>
      <c r="VIZ171" s="8"/>
      <c r="VJA171" s="8"/>
      <c r="VJB171" s="8"/>
      <c r="VJC171" s="8"/>
      <c r="VJD171" s="8"/>
      <c r="VJE171" s="8"/>
      <c r="VJF171" s="8"/>
      <c r="VJG171" s="8"/>
      <c r="VJH171" s="8"/>
      <c r="VJI171" s="8"/>
      <c r="VJJ171" s="8"/>
      <c r="VJK171" s="8"/>
      <c r="VJL171" s="8"/>
      <c r="VJM171" s="8"/>
      <c r="VJN171" s="8"/>
      <c r="VJO171" s="8"/>
      <c r="VJP171" s="8"/>
      <c r="VJQ171" s="8"/>
      <c r="VJR171" s="8"/>
      <c r="VJS171" s="8"/>
      <c r="VJT171" s="8"/>
      <c r="VJU171" s="8"/>
      <c r="VJV171" s="8"/>
      <c r="VJW171" s="8"/>
      <c r="VJX171" s="8"/>
      <c r="VJY171" s="8"/>
      <c r="VJZ171" s="8"/>
      <c r="VKA171" s="8"/>
      <c r="VKB171" s="8"/>
      <c r="VKC171" s="8"/>
      <c r="VKD171" s="8"/>
      <c r="VKE171" s="8"/>
      <c r="VKF171" s="8"/>
      <c r="VKG171" s="8"/>
      <c r="VKH171" s="8"/>
      <c r="VKI171" s="8"/>
      <c r="VKJ171" s="8"/>
      <c r="VKK171" s="8"/>
      <c r="VKL171" s="8"/>
      <c r="VKM171" s="8"/>
      <c r="VKN171" s="8"/>
      <c r="VKO171" s="8"/>
      <c r="VKP171" s="8"/>
      <c r="VKQ171" s="8"/>
      <c r="VKR171" s="8"/>
      <c r="VKS171" s="8"/>
      <c r="VKT171" s="8"/>
      <c r="VKU171" s="8"/>
      <c r="VKV171" s="8"/>
      <c r="VKW171" s="8"/>
      <c r="VKX171" s="8"/>
      <c r="VKY171" s="8"/>
      <c r="VKZ171" s="8"/>
      <c r="VLA171" s="8"/>
      <c r="VLB171" s="8"/>
      <c r="VLC171" s="8"/>
      <c r="VLD171" s="8"/>
      <c r="VLE171" s="8"/>
      <c r="VLF171" s="8"/>
      <c r="VLG171" s="8"/>
      <c r="VLH171" s="8"/>
      <c r="VLI171" s="8"/>
      <c r="VLJ171" s="8"/>
      <c r="VLK171" s="8"/>
      <c r="VLL171" s="8"/>
      <c r="VLM171" s="8"/>
      <c r="VLN171" s="8"/>
      <c r="VLO171" s="8"/>
      <c r="VLP171" s="8"/>
      <c r="VLQ171" s="8"/>
      <c r="VLR171" s="8"/>
      <c r="VLS171" s="8"/>
      <c r="VLT171" s="8"/>
      <c r="VLU171" s="8"/>
      <c r="VLV171" s="8"/>
      <c r="VLW171" s="8"/>
      <c r="VLX171" s="8"/>
      <c r="VLY171" s="8"/>
      <c r="VLZ171" s="8"/>
      <c r="VMA171" s="8"/>
      <c r="VMB171" s="8"/>
      <c r="VMC171" s="8"/>
      <c r="VMD171" s="8"/>
      <c r="VME171" s="8"/>
      <c r="VMF171" s="8"/>
      <c r="VMG171" s="8"/>
      <c r="VMH171" s="8"/>
      <c r="VMI171" s="8"/>
      <c r="VMJ171" s="8"/>
      <c r="VMK171" s="8"/>
      <c r="VML171" s="8"/>
      <c r="VMM171" s="8"/>
      <c r="VMN171" s="8"/>
      <c r="VMO171" s="8"/>
      <c r="VMP171" s="8"/>
      <c r="VMQ171" s="8"/>
      <c r="VMR171" s="8"/>
      <c r="VMS171" s="8"/>
      <c r="VMT171" s="8"/>
      <c r="VMU171" s="8"/>
      <c r="VMV171" s="8"/>
      <c r="VMW171" s="8"/>
      <c r="VMX171" s="8"/>
      <c r="VMY171" s="8"/>
      <c r="VMZ171" s="8"/>
      <c r="VNA171" s="8"/>
      <c r="VNB171" s="8"/>
      <c r="VNC171" s="8"/>
      <c r="VND171" s="8"/>
      <c r="VNE171" s="8"/>
      <c r="VNF171" s="8"/>
      <c r="VNG171" s="8"/>
      <c r="VNH171" s="8"/>
      <c r="VNI171" s="8"/>
      <c r="VNJ171" s="8"/>
      <c r="VNK171" s="8"/>
      <c r="VNL171" s="8"/>
      <c r="VNM171" s="8"/>
      <c r="VNN171" s="8"/>
      <c r="VNO171" s="8"/>
      <c r="VNP171" s="8"/>
      <c r="VNQ171" s="8"/>
      <c r="VNR171" s="8"/>
      <c r="VNS171" s="8"/>
      <c r="VNT171" s="8"/>
      <c r="VNU171" s="8"/>
      <c r="VNV171" s="8"/>
      <c r="VNW171" s="8"/>
      <c r="VNX171" s="8"/>
      <c r="VNY171" s="8"/>
      <c r="VNZ171" s="8"/>
      <c r="VOA171" s="8"/>
      <c r="VOB171" s="8"/>
      <c r="VOC171" s="8"/>
      <c r="VOD171" s="8"/>
      <c r="VOE171" s="8"/>
      <c r="VOF171" s="8"/>
      <c r="VOG171" s="8"/>
      <c r="VOH171" s="8"/>
      <c r="VOI171" s="8"/>
      <c r="VOJ171" s="8"/>
      <c r="VOK171" s="8"/>
      <c r="VOL171" s="8"/>
      <c r="VOM171" s="8"/>
      <c r="VON171" s="8"/>
      <c r="VOO171" s="8"/>
      <c r="VOP171" s="8"/>
      <c r="VOQ171" s="8"/>
      <c r="VOR171" s="8"/>
      <c r="VOS171" s="8"/>
      <c r="VOT171" s="8"/>
      <c r="VOU171" s="8"/>
      <c r="VOV171" s="8"/>
      <c r="VOW171" s="8"/>
      <c r="VOX171" s="8"/>
      <c r="VOY171" s="8"/>
      <c r="VOZ171" s="8"/>
      <c r="VPA171" s="8"/>
      <c r="VPB171" s="8"/>
      <c r="VPC171" s="8"/>
      <c r="VPD171" s="8"/>
      <c r="VPE171" s="8"/>
      <c r="VPF171" s="8"/>
      <c r="VPG171" s="8"/>
      <c r="VPH171" s="8"/>
      <c r="VPI171" s="8"/>
      <c r="VPJ171" s="8"/>
      <c r="VPK171" s="8"/>
      <c r="VPL171" s="8"/>
      <c r="VPM171" s="8"/>
      <c r="VPN171" s="8"/>
      <c r="VPO171" s="8"/>
      <c r="VPP171" s="8"/>
      <c r="VPQ171" s="8"/>
      <c r="VPR171" s="8"/>
      <c r="VPS171" s="8"/>
      <c r="VPT171" s="8"/>
      <c r="VPU171" s="8"/>
      <c r="VPV171" s="8"/>
      <c r="VPW171" s="8"/>
      <c r="VPX171" s="8"/>
      <c r="VPY171" s="8"/>
      <c r="VPZ171" s="8"/>
      <c r="VQA171" s="8"/>
      <c r="VQB171" s="8"/>
      <c r="VQC171" s="8"/>
      <c r="VQD171" s="8"/>
      <c r="VQE171" s="8"/>
      <c r="VQF171" s="8"/>
      <c r="VQG171" s="8"/>
      <c r="VQH171" s="8"/>
      <c r="VQI171" s="8"/>
      <c r="VQJ171" s="8"/>
      <c r="VQK171" s="8"/>
      <c r="VQL171" s="8"/>
      <c r="VQM171" s="8"/>
      <c r="VQN171" s="8"/>
      <c r="VQO171" s="8"/>
      <c r="VQP171" s="8"/>
      <c r="VQQ171" s="8"/>
      <c r="VQR171" s="8"/>
      <c r="VQS171" s="8"/>
      <c r="VQT171" s="8"/>
      <c r="VQU171" s="8"/>
      <c r="VQV171" s="8"/>
      <c r="VQW171" s="8"/>
      <c r="VQX171" s="8"/>
      <c r="VQY171" s="8"/>
      <c r="VQZ171" s="8"/>
      <c r="VRA171" s="8"/>
      <c r="VRB171" s="8"/>
      <c r="VRC171" s="8"/>
      <c r="VRD171" s="8"/>
      <c r="VRE171" s="8"/>
      <c r="VRF171" s="8"/>
      <c r="VRG171" s="8"/>
      <c r="VRH171" s="8"/>
      <c r="VRI171" s="8"/>
      <c r="VRJ171" s="8"/>
      <c r="VRK171" s="8"/>
      <c r="VRL171" s="8"/>
      <c r="VRM171" s="8"/>
      <c r="VRN171" s="8"/>
      <c r="VRO171" s="8"/>
      <c r="VRP171" s="8"/>
      <c r="VRQ171" s="8"/>
      <c r="VRR171" s="8"/>
      <c r="VRS171" s="8"/>
      <c r="VRT171" s="8"/>
      <c r="VRU171" s="8"/>
      <c r="VRV171" s="8"/>
      <c r="VRW171" s="8"/>
      <c r="VRX171" s="8"/>
      <c r="VRY171" s="8"/>
      <c r="VRZ171" s="8"/>
      <c r="VSA171" s="8"/>
      <c r="VSB171" s="8"/>
      <c r="VSC171" s="8"/>
      <c r="VSD171" s="8"/>
      <c r="VSE171" s="8"/>
      <c r="VSF171" s="8"/>
      <c r="VSG171" s="8"/>
      <c r="VSH171" s="8"/>
      <c r="VSI171" s="8"/>
      <c r="VSJ171" s="8"/>
      <c r="VSK171" s="8"/>
      <c r="VSL171" s="8"/>
      <c r="VSM171" s="8"/>
      <c r="VSN171" s="8"/>
      <c r="VSO171" s="8"/>
      <c r="VSP171" s="8"/>
      <c r="VSQ171" s="8"/>
      <c r="VSR171" s="8"/>
      <c r="VSS171" s="8"/>
      <c r="VST171" s="8"/>
      <c r="VSU171" s="8"/>
      <c r="VSV171" s="8"/>
      <c r="VSW171" s="8"/>
      <c r="VSX171" s="8"/>
      <c r="VSY171" s="8"/>
      <c r="VSZ171" s="8"/>
      <c r="VTA171" s="8"/>
      <c r="VTB171" s="8"/>
      <c r="VTC171" s="8"/>
      <c r="VTD171" s="8"/>
      <c r="VTE171" s="8"/>
      <c r="VTF171" s="8"/>
      <c r="VTG171" s="8"/>
      <c r="VTH171" s="8"/>
      <c r="VTI171" s="8"/>
      <c r="VTJ171" s="8"/>
      <c r="VTK171" s="8"/>
      <c r="VTL171" s="8"/>
      <c r="VTM171" s="8"/>
      <c r="VTN171" s="8"/>
      <c r="VTO171" s="8"/>
      <c r="VTP171" s="8"/>
      <c r="VTQ171" s="8"/>
      <c r="VTR171" s="8"/>
      <c r="VTS171" s="8"/>
      <c r="VTT171" s="8"/>
      <c r="VTU171" s="8"/>
      <c r="VTV171" s="8"/>
      <c r="VTW171" s="8"/>
      <c r="VTX171" s="8"/>
      <c r="VTY171" s="8"/>
      <c r="VTZ171" s="8"/>
      <c r="VUA171" s="8"/>
      <c r="VUB171" s="8"/>
      <c r="VUC171" s="8"/>
      <c r="VUD171" s="8"/>
      <c r="VUE171" s="8"/>
      <c r="VUF171" s="8"/>
      <c r="VUG171" s="8"/>
      <c r="VUH171" s="8"/>
      <c r="VUI171" s="8"/>
      <c r="VUJ171" s="8"/>
      <c r="VUK171" s="8"/>
      <c r="VUL171" s="8"/>
      <c r="VUM171" s="8"/>
      <c r="VUN171" s="8"/>
      <c r="VUO171" s="8"/>
      <c r="VUP171" s="8"/>
      <c r="VUQ171" s="8"/>
      <c r="VUR171" s="8"/>
      <c r="VUS171" s="8"/>
      <c r="VUT171" s="8"/>
      <c r="VUU171" s="8"/>
      <c r="VUV171" s="8"/>
      <c r="VUW171" s="8"/>
      <c r="VUX171" s="8"/>
      <c r="VUY171" s="8"/>
      <c r="VUZ171" s="8"/>
      <c r="VVA171" s="8"/>
      <c r="VVB171" s="8"/>
      <c r="VVC171" s="8"/>
      <c r="VVD171" s="8"/>
      <c r="VVE171" s="8"/>
      <c r="VVF171" s="8"/>
      <c r="VVG171" s="8"/>
      <c r="VVH171" s="8"/>
      <c r="VVI171" s="8"/>
      <c r="VVJ171" s="8"/>
      <c r="VVK171" s="8"/>
      <c r="VVL171" s="8"/>
      <c r="VVM171" s="8"/>
      <c r="VVN171" s="8"/>
      <c r="VVO171" s="8"/>
      <c r="VVP171" s="8"/>
      <c r="VVQ171" s="8"/>
      <c r="VVR171" s="8"/>
      <c r="VVS171" s="8"/>
      <c r="VVT171" s="8"/>
      <c r="VVU171" s="8"/>
      <c r="VVV171" s="8"/>
      <c r="VVW171" s="8"/>
      <c r="VVX171" s="8"/>
      <c r="VVY171" s="8"/>
      <c r="VVZ171" s="8"/>
      <c r="VWA171" s="8"/>
      <c r="VWB171" s="8"/>
      <c r="VWC171" s="8"/>
      <c r="VWD171" s="8"/>
      <c r="VWE171" s="8"/>
      <c r="VWF171" s="8"/>
      <c r="VWG171" s="8"/>
      <c r="VWH171" s="8"/>
      <c r="VWI171" s="8"/>
      <c r="VWJ171" s="8"/>
      <c r="VWK171" s="8"/>
      <c r="VWL171" s="8"/>
      <c r="VWM171" s="8"/>
      <c r="VWN171" s="8"/>
      <c r="VWO171" s="8"/>
      <c r="VWP171" s="8"/>
      <c r="VWQ171" s="8"/>
      <c r="VWR171" s="8"/>
      <c r="VWS171" s="8"/>
      <c r="VWT171" s="8"/>
      <c r="VWU171" s="8"/>
      <c r="VWV171" s="8"/>
      <c r="VWW171" s="8"/>
      <c r="VWX171" s="8"/>
      <c r="VWY171" s="8"/>
      <c r="VWZ171" s="8"/>
      <c r="VXA171" s="8"/>
      <c r="VXB171" s="8"/>
      <c r="VXC171" s="8"/>
      <c r="VXD171" s="8"/>
      <c r="VXE171" s="8"/>
      <c r="VXF171" s="8"/>
      <c r="VXG171" s="8"/>
      <c r="VXH171" s="8"/>
      <c r="VXI171" s="8"/>
      <c r="VXJ171" s="8"/>
      <c r="VXK171" s="8"/>
      <c r="VXL171" s="8"/>
      <c r="VXM171" s="8"/>
      <c r="VXN171" s="8"/>
      <c r="VXO171" s="8"/>
      <c r="VXP171" s="8"/>
      <c r="VXQ171" s="8"/>
      <c r="VXR171" s="8"/>
      <c r="VXS171" s="8"/>
      <c r="VXT171" s="8"/>
      <c r="VXU171" s="8"/>
      <c r="VXV171" s="8"/>
      <c r="VXW171" s="8"/>
      <c r="VXX171" s="8"/>
      <c r="VXY171" s="8"/>
      <c r="VXZ171" s="8"/>
      <c r="VYA171" s="8"/>
      <c r="VYB171" s="8"/>
      <c r="VYC171" s="8"/>
      <c r="VYD171" s="8"/>
      <c r="VYE171" s="8"/>
      <c r="VYF171" s="8"/>
      <c r="VYG171" s="8"/>
      <c r="VYH171" s="8"/>
      <c r="VYI171" s="8"/>
      <c r="VYJ171" s="8"/>
      <c r="VYK171" s="8"/>
      <c r="VYL171" s="8"/>
      <c r="VYM171" s="8"/>
      <c r="VYN171" s="8"/>
      <c r="VYO171" s="8"/>
      <c r="VYP171" s="8"/>
      <c r="VYQ171" s="8"/>
      <c r="VYR171" s="8"/>
      <c r="VYS171" s="8"/>
      <c r="VYT171" s="8"/>
      <c r="VYU171" s="8"/>
      <c r="VYV171" s="8"/>
      <c r="VYW171" s="8"/>
      <c r="VYX171" s="8"/>
      <c r="VYY171" s="8"/>
      <c r="VYZ171" s="8"/>
      <c r="VZA171" s="8"/>
      <c r="VZB171" s="8"/>
      <c r="VZC171" s="8"/>
      <c r="VZD171" s="8"/>
      <c r="VZE171" s="8"/>
      <c r="VZF171" s="8"/>
      <c r="VZG171" s="8"/>
      <c r="VZH171" s="8"/>
      <c r="VZI171" s="8"/>
      <c r="VZJ171" s="8"/>
      <c r="VZK171" s="8"/>
      <c r="VZL171" s="8"/>
      <c r="VZM171" s="8"/>
      <c r="VZN171" s="8"/>
      <c r="VZO171" s="8"/>
      <c r="VZP171" s="8"/>
      <c r="VZQ171" s="8"/>
      <c r="VZR171" s="8"/>
      <c r="VZS171" s="8"/>
      <c r="VZT171" s="8"/>
      <c r="VZU171" s="8"/>
      <c r="VZV171" s="8"/>
      <c r="VZW171" s="8"/>
      <c r="VZX171" s="8"/>
      <c r="VZY171" s="8"/>
      <c r="VZZ171" s="8"/>
      <c r="WAA171" s="8"/>
      <c r="WAB171" s="8"/>
      <c r="WAC171" s="8"/>
      <c r="WAD171" s="8"/>
      <c r="WAE171" s="8"/>
      <c r="WAF171" s="8"/>
      <c r="WAG171" s="8"/>
      <c r="WAH171" s="8"/>
      <c r="WAI171" s="8"/>
      <c r="WAJ171" s="8"/>
      <c r="WAK171" s="8"/>
      <c r="WAL171" s="8"/>
      <c r="WAM171" s="8"/>
      <c r="WAN171" s="8"/>
      <c r="WAO171" s="8"/>
      <c r="WAP171" s="8"/>
      <c r="WAQ171" s="8"/>
      <c r="WAR171" s="8"/>
      <c r="WAS171" s="8"/>
      <c r="WAT171" s="8"/>
      <c r="WAU171" s="8"/>
      <c r="WAV171" s="8"/>
      <c r="WAW171" s="8"/>
      <c r="WAX171" s="8"/>
      <c r="WAY171" s="8"/>
      <c r="WAZ171" s="8"/>
      <c r="WBA171" s="8"/>
      <c r="WBB171" s="8"/>
      <c r="WBC171" s="8"/>
      <c r="WBD171" s="8"/>
      <c r="WBE171" s="8"/>
      <c r="WBF171" s="8"/>
      <c r="WBG171" s="8"/>
      <c r="WBH171" s="8"/>
      <c r="WBI171" s="8"/>
      <c r="WBJ171" s="8"/>
      <c r="WBK171" s="8"/>
      <c r="WBL171" s="8"/>
      <c r="WBM171" s="8"/>
      <c r="WBN171" s="8"/>
      <c r="WBO171" s="8"/>
      <c r="WBP171" s="8"/>
      <c r="WBQ171" s="8"/>
      <c r="WBR171" s="8"/>
      <c r="WBS171" s="8"/>
      <c r="WBT171" s="8"/>
      <c r="WBU171" s="8"/>
      <c r="WBV171" s="8"/>
      <c r="WBW171" s="8"/>
      <c r="WBX171" s="8"/>
      <c r="WBY171" s="8"/>
      <c r="WBZ171" s="8"/>
      <c r="WCA171" s="8"/>
      <c r="WCB171" s="8"/>
      <c r="WCC171" s="8"/>
      <c r="WCD171" s="8"/>
      <c r="WCE171" s="8"/>
      <c r="WCF171" s="8"/>
      <c r="WCG171" s="8"/>
      <c r="WCH171" s="8"/>
      <c r="WCI171" s="8"/>
      <c r="WCJ171" s="8"/>
      <c r="WCK171" s="8"/>
      <c r="WCL171" s="8"/>
      <c r="WCM171" s="8"/>
      <c r="WCN171" s="8"/>
      <c r="WCO171" s="8"/>
      <c r="WCP171" s="8"/>
      <c r="WCQ171" s="8"/>
      <c r="WCR171" s="8"/>
      <c r="WCS171" s="8"/>
      <c r="WCT171" s="8"/>
      <c r="WCU171" s="8"/>
      <c r="WCV171" s="8"/>
      <c r="WCW171" s="8"/>
      <c r="WCX171" s="8"/>
      <c r="WCY171" s="8"/>
      <c r="WCZ171" s="8"/>
      <c r="WDA171" s="8"/>
      <c r="WDB171" s="8"/>
      <c r="WDC171" s="8"/>
      <c r="WDD171" s="8"/>
      <c r="WDE171" s="8"/>
      <c r="WDF171" s="8"/>
      <c r="WDG171" s="8"/>
      <c r="WDH171" s="8"/>
      <c r="WDI171" s="8"/>
      <c r="WDJ171" s="8"/>
      <c r="WDK171" s="8"/>
      <c r="WDL171" s="8"/>
      <c r="WDM171" s="8"/>
      <c r="WDN171" s="8"/>
      <c r="WDO171" s="8"/>
      <c r="WDP171" s="8"/>
      <c r="WDQ171" s="8"/>
      <c r="WDR171" s="8"/>
      <c r="WDS171" s="8"/>
      <c r="WDT171" s="8"/>
      <c r="WDU171" s="8"/>
      <c r="WDV171" s="8"/>
      <c r="WDW171" s="8"/>
      <c r="WDX171" s="8"/>
      <c r="WDY171" s="8"/>
      <c r="WDZ171" s="8"/>
      <c r="WEA171" s="8"/>
      <c r="WEB171" s="8"/>
      <c r="WEC171" s="8"/>
      <c r="WED171" s="8"/>
      <c r="WEE171" s="8"/>
      <c r="WEF171" s="8"/>
      <c r="WEG171" s="8"/>
      <c r="WEH171" s="8"/>
      <c r="WEI171" s="8"/>
      <c r="WEJ171" s="8"/>
      <c r="WEK171" s="8"/>
      <c r="WEL171" s="8"/>
      <c r="WEM171" s="8"/>
      <c r="WEN171" s="8"/>
      <c r="WEO171" s="8"/>
      <c r="WEP171" s="8"/>
      <c r="WEQ171" s="8"/>
      <c r="WER171" s="8"/>
      <c r="WES171" s="8"/>
      <c r="WET171" s="8"/>
      <c r="WEU171" s="8"/>
      <c r="WEV171" s="8"/>
      <c r="WEW171" s="8"/>
      <c r="WEX171" s="8"/>
      <c r="WEY171" s="8"/>
      <c r="WEZ171" s="8"/>
      <c r="WFA171" s="8"/>
      <c r="WFB171" s="8"/>
      <c r="WFC171" s="8"/>
      <c r="WFD171" s="8"/>
      <c r="WFE171" s="8"/>
      <c r="WFF171" s="8"/>
      <c r="WFG171" s="8"/>
      <c r="WFH171" s="8"/>
      <c r="WFI171" s="8"/>
      <c r="WFJ171" s="8"/>
      <c r="WFK171" s="8"/>
      <c r="WFL171" s="8"/>
      <c r="WFM171" s="8"/>
      <c r="WFN171" s="8"/>
      <c r="WFO171" s="8"/>
      <c r="WFP171" s="8"/>
      <c r="WFQ171" s="8"/>
      <c r="WFR171" s="8"/>
      <c r="WFS171" s="8"/>
      <c r="WFT171" s="8"/>
      <c r="WFU171" s="8"/>
      <c r="WFV171" s="8"/>
      <c r="WFW171" s="8"/>
      <c r="WFX171" s="8"/>
      <c r="WFY171" s="8"/>
      <c r="WFZ171" s="8"/>
      <c r="WGA171" s="8"/>
      <c r="WGB171" s="8"/>
      <c r="WGC171" s="8"/>
      <c r="WGD171" s="8"/>
      <c r="WGE171" s="8"/>
      <c r="WGF171" s="8"/>
      <c r="WGG171" s="8"/>
      <c r="WGH171" s="8"/>
      <c r="WGI171" s="8"/>
      <c r="WGJ171" s="8"/>
      <c r="WGK171" s="8"/>
      <c r="WGL171" s="8"/>
      <c r="WGM171" s="8"/>
      <c r="WGN171" s="8"/>
      <c r="WGO171" s="8"/>
      <c r="WGP171" s="8"/>
      <c r="WGQ171" s="8"/>
      <c r="WGR171" s="8"/>
      <c r="WGS171" s="8"/>
      <c r="WGT171" s="8"/>
      <c r="WGU171" s="8"/>
      <c r="WGV171" s="8"/>
      <c r="WGW171" s="8"/>
      <c r="WGX171" s="8"/>
      <c r="WGY171" s="8"/>
      <c r="WGZ171" s="8"/>
      <c r="WHA171" s="8"/>
      <c r="WHB171" s="8"/>
      <c r="WHC171" s="8"/>
      <c r="WHD171" s="8"/>
      <c r="WHE171" s="8"/>
      <c r="WHF171" s="8"/>
      <c r="WHG171" s="8"/>
      <c r="WHH171" s="8"/>
      <c r="WHI171" s="8"/>
      <c r="WHJ171" s="8"/>
      <c r="WHK171" s="8"/>
      <c r="WHL171" s="8"/>
      <c r="WHM171" s="8"/>
      <c r="WHN171" s="8"/>
      <c r="WHO171" s="8"/>
      <c r="WHP171" s="8"/>
      <c r="WHQ171" s="8"/>
      <c r="WHR171" s="8"/>
      <c r="WHS171" s="8"/>
      <c r="WHT171" s="8"/>
      <c r="WHU171" s="8"/>
      <c r="WHV171" s="8"/>
      <c r="WHW171" s="8"/>
      <c r="WHX171" s="8"/>
      <c r="WHY171" s="8"/>
      <c r="WHZ171" s="8"/>
      <c r="WIA171" s="8"/>
      <c r="WIB171" s="8"/>
      <c r="WIC171" s="8"/>
      <c r="WID171" s="8"/>
      <c r="WIE171" s="8"/>
      <c r="WIF171" s="8"/>
      <c r="WIG171" s="8"/>
      <c r="WIH171" s="8"/>
      <c r="WII171" s="8"/>
      <c r="WIJ171" s="8"/>
      <c r="WIK171" s="8"/>
      <c r="WIL171" s="8"/>
      <c r="WIM171" s="8"/>
      <c r="WIN171" s="8"/>
      <c r="WIO171" s="8"/>
      <c r="WIP171" s="8"/>
      <c r="WIQ171" s="8"/>
      <c r="WIR171" s="8"/>
      <c r="WIS171" s="8"/>
      <c r="WIT171" s="8"/>
      <c r="WIU171" s="8"/>
      <c r="WIV171" s="8"/>
      <c r="WIW171" s="8"/>
      <c r="WIX171" s="8"/>
      <c r="WIY171" s="8"/>
      <c r="WIZ171" s="8"/>
      <c r="WJA171" s="8"/>
      <c r="WJB171" s="8"/>
      <c r="WJC171" s="8"/>
      <c r="WJD171" s="8"/>
      <c r="WJE171" s="8"/>
      <c r="WJF171" s="8"/>
      <c r="WJG171" s="8"/>
      <c r="WJH171" s="8"/>
      <c r="WJI171" s="8"/>
      <c r="WJJ171" s="8"/>
      <c r="WJK171" s="8"/>
      <c r="WJL171" s="8"/>
      <c r="WJM171" s="8"/>
      <c r="WJN171" s="8"/>
      <c r="WJO171" s="8"/>
      <c r="WJP171" s="8"/>
      <c r="WJQ171" s="8"/>
      <c r="WJR171" s="8"/>
      <c r="WJS171" s="8"/>
      <c r="WJT171" s="8"/>
      <c r="WJU171" s="8"/>
      <c r="WJV171" s="8"/>
      <c r="WJW171" s="8"/>
      <c r="WJX171" s="8"/>
      <c r="WJY171" s="8"/>
      <c r="WJZ171" s="8"/>
      <c r="WKA171" s="8"/>
      <c r="WKB171" s="8"/>
      <c r="WKC171" s="8"/>
      <c r="WKD171" s="8"/>
      <c r="WKE171" s="8"/>
      <c r="WKF171" s="8"/>
      <c r="WKG171" s="8"/>
      <c r="WKH171" s="8"/>
      <c r="WKI171" s="8"/>
      <c r="WKJ171" s="8"/>
      <c r="WKK171" s="8"/>
      <c r="WKL171" s="8"/>
      <c r="WKM171" s="8"/>
      <c r="WKN171" s="8"/>
      <c r="WKO171" s="8"/>
      <c r="WKP171" s="8"/>
      <c r="WKQ171" s="8"/>
      <c r="WKR171" s="8"/>
      <c r="WKS171" s="8"/>
      <c r="WKT171" s="8"/>
      <c r="WKU171" s="8"/>
      <c r="WKV171" s="8"/>
      <c r="WKW171" s="8"/>
      <c r="WKX171" s="8"/>
      <c r="WKY171" s="8"/>
      <c r="WKZ171" s="8"/>
      <c r="WLA171" s="8"/>
      <c r="WLB171" s="8"/>
      <c r="WLC171" s="8"/>
      <c r="WLD171" s="8"/>
      <c r="WLE171" s="8"/>
      <c r="WLF171" s="8"/>
      <c r="WLG171" s="8"/>
      <c r="WLH171" s="8"/>
      <c r="WLI171" s="8"/>
      <c r="WLJ171" s="8"/>
      <c r="WLK171" s="8"/>
      <c r="WLL171" s="8"/>
      <c r="WLM171" s="8"/>
      <c r="WLN171" s="8"/>
      <c r="WLO171" s="8"/>
      <c r="WLP171" s="8"/>
      <c r="WLQ171" s="8"/>
      <c r="WLR171" s="8"/>
      <c r="WLS171" s="8"/>
      <c r="WLT171" s="8"/>
      <c r="WLU171" s="8"/>
      <c r="WLV171" s="8"/>
      <c r="WLW171" s="8"/>
      <c r="WLX171" s="8"/>
      <c r="WLY171" s="8"/>
      <c r="WLZ171" s="8"/>
      <c r="WMA171" s="8"/>
      <c r="WMB171" s="8"/>
      <c r="WMC171" s="8"/>
      <c r="WMD171" s="8"/>
      <c r="WME171" s="8"/>
      <c r="WMF171" s="8"/>
      <c r="WMG171" s="8"/>
      <c r="WMH171" s="8"/>
      <c r="WMI171" s="8"/>
      <c r="WMJ171" s="8"/>
      <c r="WMK171" s="8"/>
      <c r="WML171" s="8"/>
      <c r="WMM171" s="8"/>
      <c r="WMN171" s="8"/>
      <c r="WMO171" s="8"/>
      <c r="WMP171" s="8"/>
      <c r="WMQ171" s="8"/>
      <c r="WMR171" s="8"/>
      <c r="WMS171" s="8"/>
      <c r="WMT171" s="8"/>
      <c r="WMU171" s="8"/>
      <c r="WMV171" s="8"/>
      <c r="WMW171" s="8"/>
      <c r="WMX171" s="8"/>
      <c r="WMY171" s="8"/>
      <c r="WMZ171" s="8"/>
      <c r="WNA171" s="8"/>
      <c r="WNB171" s="8"/>
      <c r="WNC171" s="8"/>
      <c r="WND171" s="8"/>
      <c r="WNE171" s="8"/>
      <c r="WNF171" s="8"/>
      <c r="WNG171" s="8"/>
      <c r="WNH171" s="8"/>
      <c r="WNI171" s="8"/>
      <c r="WNJ171" s="8"/>
      <c r="WNK171" s="8"/>
      <c r="WNL171" s="8"/>
      <c r="WNM171" s="8"/>
      <c r="WNN171" s="8"/>
      <c r="WNO171" s="8"/>
      <c r="WNP171" s="8"/>
      <c r="WNQ171" s="8"/>
      <c r="WNR171" s="8"/>
      <c r="WNS171" s="8"/>
      <c r="WNT171" s="8"/>
      <c r="WNU171" s="8"/>
      <c r="WNV171" s="8"/>
      <c r="WNW171" s="8"/>
      <c r="WNX171" s="8"/>
      <c r="WNY171" s="8"/>
      <c r="WNZ171" s="8"/>
      <c r="WOA171" s="8"/>
      <c r="WOB171" s="8"/>
      <c r="WOC171" s="8"/>
      <c r="WOD171" s="8"/>
      <c r="WOE171" s="8"/>
      <c r="WOF171" s="8"/>
      <c r="WOG171" s="8"/>
      <c r="WOH171" s="8"/>
      <c r="WOI171" s="8"/>
      <c r="WOJ171" s="8"/>
      <c r="WOK171" s="8"/>
      <c r="WOL171" s="8"/>
      <c r="WOM171" s="8"/>
      <c r="WON171" s="8"/>
      <c r="WOO171" s="8"/>
      <c r="WOP171" s="8"/>
      <c r="WOQ171" s="8"/>
      <c r="WOR171" s="8"/>
      <c r="WOS171" s="8"/>
      <c r="WOT171" s="8"/>
      <c r="WOU171" s="8"/>
      <c r="WOV171" s="8"/>
      <c r="WOW171" s="8"/>
      <c r="WOX171" s="8"/>
      <c r="WOY171" s="8"/>
      <c r="WOZ171" s="8"/>
      <c r="WPA171" s="8"/>
      <c r="WPB171" s="8"/>
      <c r="WPC171" s="8"/>
      <c r="WPD171" s="8"/>
      <c r="WPE171" s="8"/>
      <c r="WPF171" s="8"/>
      <c r="WPG171" s="8"/>
      <c r="WPH171" s="8"/>
      <c r="WPI171" s="8"/>
      <c r="WPJ171" s="8"/>
      <c r="WPK171" s="8"/>
      <c r="WPL171" s="8"/>
      <c r="WPM171" s="8"/>
      <c r="WPN171" s="8"/>
      <c r="WPO171" s="8"/>
      <c r="WPP171" s="8"/>
      <c r="WPQ171" s="8"/>
      <c r="WPR171" s="8"/>
      <c r="WPS171" s="8"/>
      <c r="WPT171" s="8"/>
      <c r="WPU171" s="8"/>
      <c r="WPV171" s="8"/>
      <c r="WPW171" s="8"/>
      <c r="WPX171" s="8"/>
      <c r="WPY171" s="8"/>
      <c r="WPZ171" s="8"/>
      <c r="WQA171" s="8"/>
      <c r="WQB171" s="8"/>
      <c r="WQC171" s="8"/>
      <c r="WQD171" s="8"/>
      <c r="WQE171" s="8"/>
      <c r="WQF171" s="8"/>
      <c r="WQG171" s="8"/>
      <c r="WQH171" s="8"/>
      <c r="WQI171" s="8"/>
      <c r="WQJ171" s="8"/>
      <c r="WQK171" s="8"/>
      <c r="WQL171" s="8"/>
      <c r="WQM171" s="8"/>
      <c r="WQN171" s="8"/>
      <c r="WQO171" s="8"/>
      <c r="WQP171" s="8"/>
      <c r="WQQ171" s="8"/>
      <c r="WQR171" s="8"/>
      <c r="WQS171" s="8"/>
      <c r="WQT171" s="8"/>
      <c r="WQU171" s="8"/>
      <c r="WQV171" s="8"/>
      <c r="WQW171" s="8"/>
      <c r="WQX171" s="8"/>
      <c r="WQY171" s="8"/>
      <c r="WQZ171" s="8"/>
      <c r="WRA171" s="8"/>
      <c r="WRB171" s="8"/>
      <c r="WRC171" s="8"/>
      <c r="WRD171" s="8"/>
      <c r="WRE171" s="8"/>
      <c r="WRF171" s="8"/>
      <c r="WRG171" s="8"/>
      <c r="WRH171" s="8"/>
      <c r="WRI171" s="8"/>
      <c r="WRJ171" s="8"/>
      <c r="WRK171" s="8"/>
      <c r="WRL171" s="8"/>
      <c r="WRM171" s="8"/>
      <c r="WRN171" s="8"/>
      <c r="WRO171" s="8"/>
      <c r="WRP171" s="8"/>
      <c r="WRQ171" s="8"/>
      <c r="WRR171" s="8"/>
      <c r="WRS171" s="8"/>
      <c r="WRT171" s="8"/>
      <c r="WRU171" s="8"/>
      <c r="WRV171" s="8"/>
      <c r="WRW171" s="8"/>
      <c r="WRX171" s="8"/>
      <c r="WRY171" s="8"/>
      <c r="WRZ171" s="8"/>
      <c r="WSA171" s="8"/>
      <c r="WSB171" s="8"/>
      <c r="WSC171" s="8"/>
      <c r="WSD171" s="8"/>
      <c r="WSE171" s="8"/>
      <c r="WSF171" s="8"/>
      <c r="WSG171" s="8"/>
      <c r="WSH171" s="8"/>
      <c r="WSI171" s="8"/>
      <c r="WSJ171" s="8"/>
      <c r="WSK171" s="8"/>
      <c r="WSL171" s="8"/>
      <c r="WSM171" s="8"/>
      <c r="WSN171" s="8"/>
      <c r="WSO171" s="8"/>
      <c r="WSP171" s="8"/>
      <c r="WSQ171" s="8"/>
      <c r="WSR171" s="8"/>
      <c r="WSS171" s="8"/>
      <c r="WST171" s="8"/>
      <c r="WSU171" s="8"/>
      <c r="WSV171" s="8"/>
      <c r="WSW171" s="8"/>
      <c r="WSX171" s="8"/>
      <c r="WSY171" s="8"/>
      <c r="WSZ171" s="8"/>
      <c r="WTA171" s="8"/>
      <c r="WTB171" s="8"/>
      <c r="WTC171" s="8"/>
      <c r="WTD171" s="8"/>
      <c r="WTE171" s="8"/>
      <c r="WTF171" s="8"/>
      <c r="WTG171" s="8"/>
      <c r="WTH171" s="8"/>
      <c r="WTI171" s="8"/>
      <c r="WTJ171" s="8"/>
      <c r="WTK171" s="8"/>
      <c r="WTL171" s="8"/>
      <c r="WTM171" s="8"/>
      <c r="WTN171" s="8"/>
      <c r="WTO171" s="8"/>
      <c r="WTP171" s="8"/>
      <c r="WTQ171" s="8"/>
      <c r="WTR171" s="8"/>
      <c r="WTS171" s="8"/>
      <c r="WTT171" s="8"/>
      <c r="WTU171" s="8"/>
      <c r="WTV171" s="8"/>
      <c r="WTW171" s="8"/>
      <c r="WTX171" s="8"/>
      <c r="WTY171" s="8"/>
      <c r="WTZ171" s="8"/>
      <c r="WUA171" s="8"/>
      <c r="WUB171" s="8"/>
      <c r="WUC171" s="8"/>
      <c r="WUD171" s="8"/>
      <c r="WUE171" s="8"/>
      <c r="WUF171" s="8"/>
      <c r="WUG171" s="8"/>
      <c r="WUH171" s="8"/>
      <c r="WUI171" s="8"/>
      <c r="WUJ171" s="8"/>
      <c r="WUK171" s="8"/>
      <c r="WUL171" s="8"/>
      <c r="WUM171" s="8"/>
      <c r="WUN171" s="8"/>
      <c r="WUO171" s="8"/>
      <c r="WUP171" s="8"/>
      <c r="WUQ171" s="8"/>
      <c r="WUR171" s="8"/>
      <c r="WUS171" s="8"/>
      <c r="WUT171" s="8"/>
      <c r="WUU171" s="8"/>
      <c r="WUV171" s="8"/>
      <c r="WUW171" s="8"/>
      <c r="WUX171" s="8"/>
      <c r="WUY171" s="8"/>
      <c r="WUZ171" s="8"/>
      <c r="WVA171" s="8"/>
      <c r="WVB171" s="8"/>
      <c r="WVC171" s="8"/>
      <c r="WVD171" s="8"/>
      <c r="WVE171" s="8"/>
      <c r="WVF171" s="8"/>
      <c r="WVG171" s="8"/>
      <c r="WVH171" s="8"/>
      <c r="WVI171" s="8"/>
      <c r="WVJ171" s="8"/>
      <c r="WVK171" s="8"/>
      <c r="WVL171" s="8"/>
      <c r="WVM171" s="8"/>
      <c r="WVN171" s="8"/>
      <c r="WVO171" s="8"/>
      <c r="WVP171" s="8"/>
      <c r="WVQ171" s="8"/>
      <c r="WVR171" s="8"/>
      <c r="WVS171" s="8"/>
      <c r="WVT171" s="8"/>
      <c r="WVU171" s="8"/>
      <c r="WVV171" s="8"/>
      <c r="WVW171" s="8"/>
      <c r="WVX171" s="8"/>
      <c r="WVY171" s="8"/>
      <c r="WVZ171" s="8"/>
      <c r="WWA171" s="8"/>
      <c r="WWB171" s="8"/>
      <c r="WWC171" s="8"/>
      <c r="WWD171" s="8"/>
      <c r="WWE171" s="8"/>
      <c r="WWF171" s="8"/>
      <c r="WWG171" s="8"/>
      <c r="WWH171" s="8"/>
      <c r="WWI171" s="8"/>
      <c r="WWJ171" s="8"/>
      <c r="WWK171" s="8"/>
      <c r="WWL171" s="8"/>
      <c r="WWM171" s="8"/>
      <c r="WWN171" s="8"/>
      <c r="WWO171" s="8"/>
      <c r="WWP171" s="8"/>
      <c r="WWQ171" s="8"/>
      <c r="WWR171" s="8"/>
      <c r="WWS171" s="8"/>
      <c r="WWT171" s="8"/>
      <c r="WWU171" s="8"/>
      <c r="WWV171" s="8"/>
      <c r="WWW171" s="8"/>
      <c r="WWX171" s="8"/>
      <c r="WWY171" s="8"/>
      <c r="WWZ171" s="8"/>
      <c r="WXA171" s="8"/>
      <c r="WXB171" s="8"/>
      <c r="WXC171" s="8"/>
      <c r="WXD171" s="8"/>
      <c r="WXE171" s="8"/>
      <c r="WXF171" s="8"/>
      <c r="WXG171" s="8"/>
      <c r="WXH171" s="8"/>
      <c r="WXI171" s="8"/>
      <c r="WXJ171" s="8"/>
      <c r="WXK171" s="8"/>
      <c r="WXL171" s="8"/>
      <c r="WXM171" s="8"/>
      <c r="WXN171" s="8"/>
      <c r="WXO171" s="8"/>
      <c r="WXP171" s="8"/>
      <c r="WXQ171" s="8"/>
      <c r="WXR171" s="8"/>
      <c r="WXS171" s="8"/>
      <c r="WXT171" s="8"/>
      <c r="WXU171" s="8"/>
      <c r="WXV171" s="8"/>
      <c r="WXW171" s="8"/>
      <c r="WXX171" s="8"/>
      <c r="WXY171" s="8"/>
      <c r="WXZ171" s="8"/>
      <c r="WYA171" s="8"/>
      <c r="WYB171" s="8"/>
      <c r="WYC171" s="8"/>
      <c r="WYD171" s="8"/>
      <c r="WYE171" s="8"/>
      <c r="WYF171" s="8"/>
      <c r="WYG171" s="8"/>
      <c r="WYH171" s="8"/>
      <c r="WYI171" s="8"/>
      <c r="WYJ171" s="8"/>
      <c r="WYK171" s="8"/>
      <c r="WYL171" s="8"/>
      <c r="WYM171" s="8"/>
      <c r="WYN171" s="8"/>
      <c r="WYO171" s="8"/>
      <c r="WYP171" s="8"/>
      <c r="WYQ171" s="8"/>
      <c r="WYR171" s="8"/>
      <c r="WYS171" s="8"/>
      <c r="WYT171" s="8"/>
      <c r="WYU171" s="8"/>
      <c r="WYV171" s="8"/>
      <c r="WYW171" s="8"/>
      <c r="WYX171" s="8"/>
      <c r="WYY171" s="8"/>
      <c r="WYZ171" s="8"/>
      <c r="WZA171" s="8"/>
      <c r="WZB171" s="8"/>
      <c r="WZC171" s="8"/>
      <c r="WZD171" s="8"/>
      <c r="WZE171" s="8"/>
      <c r="WZF171" s="8"/>
      <c r="WZG171" s="8"/>
      <c r="WZH171" s="8"/>
      <c r="WZI171" s="8"/>
      <c r="WZJ171" s="8"/>
      <c r="WZK171" s="8"/>
      <c r="WZL171" s="8"/>
      <c r="WZM171" s="8"/>
      <c r="WZN171" s="8"/>
      <c r="WZO171" s="8"/>
      <c r="WZP171" s="8"/>
      <c r="WZQ171" s="8"/>
      <c r="WZR171" s="8"/>
      <c r="WZS171" s="8"/>
      <c r="WZT171" s="8"/>
      <c r="WZU171" s="8"/>
      <c r="WZV171" s="8"/>
      <c r="WZW171" s="8"/>
      <c r="WZX171" s="8"/>
      <c r="WZY171" s="8"/>
      <c r="WZZ171" s="8"/>
      <c r="XAA171" s="8"/>
      <c r="XAB171" s="8"/>
      <c r="XAC171" s="8"/>
      <c r="XAD171" s="8"/>
      <c r="XAE171" s="8"/>
      <c r="XAF171" s="8"/>
      <c r="XAG171" s="8"/>
      <c r="XAH171" s="8"/>
      <c r="XAI171" s="8"/>
      <c r="XAJ171" s="8"/>
      <c r="XAK171" s="8"/>
      <c r="XAL171" s="8"/>
      <c r="XAM171" s="8"/>
      <c r="XAN171" s="8"/>
      <c r="XAO171" s="8"/>
      <c r="XAP171" s="8"/>
      <c r="XAQ171" s="8"/>
      <c r="XAR171" s="8"/>
      <c r="XAS171" s="8"/>
      <c r="XAT171" s="8"/>
      <c r="XAU171" s="8"/>
      <c r="XAV171" s="8"/>
      <c r="XAW171" s="8"/>
      <c r="XAX171" s="8"/>
      <c r="XAY171" s="8"/>
      <c r="XAZ171" s="8"/>
      <c r="XBA171" s="8"/>
      <c r="XBB171" s="8"/>
      <c r="XBC171" s="8"/>
      <c r="XBD171" s="8"/>
      <c r="XBE171" s="8"/>
      <c r="XBF171" s="8"/>
      <c r="XBG171" s="8"/>
      <c r="XBH171" s="8"/>
      <c r="XBI171" s="8"/>
      <c r="XBJ171" s="8"/>
      <c r="XBK171" s="8"/>
      <c r="XBL171" s="8"/>
      <c r="XBM171" s="8"/>
      <c r="XBN171" s="8"/>
      <c r="XBO171" s="8"/>
      <c r="XBP171" s="8"/>
      <c r="XBQ171" s="8"/>
      <c r="XBR171" s="8"/>
      <c r="XBS171" s="8"/>
      <c r="XBT171" s="8"/>
      <c r="XBU171" s="8"/>
      <c r="XBV171" s="8"/>
      <c r="XBW171" s="8"/>
      <c r="XBX171" s="8"/>
      <c r="XBY171" s="8"/>
      <c r="XBZ171" s="8"/>
      <c r="XCA171" s="8"/>
      <c r="XCB171" s="8"/>
      <c r="XCC171" s="8"/>
      <c r="XCD171" s="8"/>
      <c r="XCE171" s="8"/>
      <c r="XCF171" s="8"/>
      <c r="XCG171" s="8"/>
      <c r="XCH171" s="8"/>
      <c r="XCI171" s="8"/>
      <c r="XCJ171" s="8"/>
      <c r="XCK171" s="8"/>
      <c r="XCL171" s="8"/>
      <c r="XCM171" s="8"/>
      <c r="XCN171" s="8"/>
      <c r="XCO171" s="8"/>
      <c r="XCP171" s="8"/>
      <c r="XCQ171" s="8"/>
      <c r="XCR171" s="8"/>
      <c r="XCS171" s="8"/>
      <c r="XCT171" s="8"/>
      <c r="XCU171" s="8"/>
      <c r="XCV171" s="8"/>
      <c r="XCW171" s="8"/>
      <c r="XCX171" s="8"/>
      <c r="XCY171" s="8"/>
      <c r="XCZ171" s="8"/>
      <c r="XDA171" s="8"/>
      <c r="XDB171" s="8"/>
      <c r="XDC171" s="8"/>
      <c r="XDD171" s="8"/>
      <c r="XDE171" s="8"/>
      <c r="XDF171" s="8"/>
      <c r="XDG171" s="8"/>
      <c r="XDH171" s="8"/>
      <c r="XDI171" s="8"/>
      <c r="XDJ171" s="8"/>
      <c r="XDK171" s="8"/>
      <c r="XDL171" s="8"/>
      <c r="XDM171" s="8"/>
      <c r="XDN171" s="8"/>
      <c r="XDO171" s="8"/>
      <c r="XDP171" s="8"/>
      <c r="XDQ171" s="8"/>
      <c r="XDR171" s="8"/>
      <c r="XDS171" s="8"/>
      <c r="XDT171" s="8"/>
      <c r="XDU171" s="8"/>
      <c r="XDV171" s="8"/>
      <c r="XDW171" s="8"/>
      <c r="XDX171" s="8"/>
      <c r="XDY171" s="8"/>
      <c r="XDZ171" s="8"/>
      <c r="XEA171" s="8"/>
      <c r="XEB171" s="8"/>
      <c r="XEC171" s="8"/>
      <c r="XED171" s="8"/>
      <c r="XEE171" s="8"/>
      <c r="XEF171" s="8"/>
      <c r="XEG171" s="8"/>
      <c r="XEH171" s="8"/>
      <c r="XEI171" s="8"/>
      <c r="XEJ171" s="8"/>
      <c r="XEK171" s="8"/>
      <c r="XEL171" s="8"/>
      <c r="XEM171" s="8"/>
      <c r="XEN171" s="8"/>
      <c r="XEO171" s="8"/>
      <c r="XEP171" s="8"/>
      <c r="XEQ171" s="8"/>
      <c r="XER171" s="8"/>
      <c r="XES171" s="8"/>
      <c r="XET171" s="8"/>
      <c r="XEU171" s="8"/>
    </row>
    <row r="172" spans="1:16375" ht="15" customHeight="1" x14ac:dyDescent="0.25">
      <c r="A172" s="10" t="s">
        <v>1581</v>
      </c>
      <c r="B172" s="11" t="s">
        <v>348</v>
      </c>
      <c r="C172" s="11" t="s">
        <v>307</v>
      </c>
      <c r="D172" s="156">
        <v>12</v>
      </c>
      <c r="G172" s="10" t="s">
        <v>1371</v>
      </c>
      <c r="H172" s="11" t="s">
        <v>111</v>
      </c>
      <c r="I172" s="10" t="s">
        <v>127</v>
      </c>
      <c r="J172" s="11" t="s">
        <v>2502</v>
      </c>
    </row>
    <row r="173" spans="1:16375" s="132" customFormat="1" ht="15" customHeight="1" x14ac:dyDescent="0.25">
      <c r="A173" s="10" t="s">
        <v>1583</v>
      </c>
      <c r="B173" s="11" t="s">
        <v>231</v>
      </c>
      <c r="C173" s="11" t="s">
        <v>307</v>
      </c>
      <c r="D173" s="156">
        <v>17</v>
      </c>
      <c r="E173" s="8"/>
      <c r="F173" s="8"/>
      <c r="G173" s="10" t="s">
        <v>587</v>
      </c>
      <c r="H173" s="11" t="s">
        <v>81</v>
      </c>
      <c r="I173" s="167" t="s">
        <v>129</v>
      </c>
      <c r="J173" s="11" t="s">
        <v>2678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</row>
    <row r="174" spans="1:16375" s="132" customFormat="1" ht="15" customHeight="1" x14ac:dyDescent="0.25">
      <c r="A174" s="10" t="s">
        <v>2397</v>
      </c>
      <c r="B174" s="11" t="s">
        <v>898</v>
      </c>
      <c r="C174" s="11" t="s">
        <v>307</v>
      </c>
      <c r="D174" s="157" t="s">
        <v>89</v>
      </c>
      <c r="E174" s="8"/>
      <c r="F174" s="8"/>
      <c r="G174" s="10" t="s">
        <v>309</v>
      </c>
      <c r="H174" s="11" t="s">
        <v>81</v>
      </c>
      <c r="I174" s="171" t="s">
        <v>985</v>
      </c>
      <c r="J174" s="11" t="s">
        <v>2679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</row>
    <row r="175" spans="1:16375" ht="15" customHeight="1" x14ac:dyDescent="0.25">
      <c r="A175" s="10" t="s">
        <v>1433</v>
      </c>
      <c r="B175" s="11" t="s">
        <v>1216</v>
      </c>
      <c r="C175" s="11" t="s">
        <v>307</v>
      </c>
      <c r="D175" s="11" t="s">
        <v>89</v>
      </c>
      <c r="G175" s="10" t="s">
        <v>1434</v>
      </c>
      <c r="H175" s="11" t="s">
        <v>111</v>
      </c>
      <c r="I175" s="10" t="s">
        <v>2563</v>
      </c>
      <c r="J175" s="11" t="s">
        <v>2550</v>
      </c>
    </row>
    <row r="176" spans="1:16375" ht="15" customHeight="1" x14ac:dyDescent="0.25">
      <c r="A176" s="10" t="s">
        <v>900</v>
      </c>
      <c r="B176" s="11" t="s">
        <v>300</v>
      </c>
      <c r="C176" s="11" t="s">
        <v>307</v>
      </c>
      <c r="D176" s="11" t="s">
        <v>89</v>
      </c>
      <c r="G176" s="10" t="s">
        <v>590</v>
      </c>
      <c r="H176" s="11" t="s">
        <v>81</v>
      </c>
      <c r="I176" s="10" t="s">
        <v>254</v>
      </c>
      <c r="J176" s="11" t="s">
        <v>2680</v>
      </c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132"/>
      <c r="CC176" s="132"/>
      <c r="CD176" s="132"/>
      <c r="CE176" s="132"/>
      <c r="CF176" s="132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32"/>
      <c r="CR176" s="132"/>
      <c r="CS176" s="132"/>
      <c r="CT176" s="132"/>
      <c r="CU176" s="132"/>
      <c r="CV176" s="132"/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2"/>
      <c r="DN176" s="132"/>
      <c r="DO176" s="132"/>
      <c r="DP176" s="132"/>
      <c r="DQ176" s="132"/>
      <c r="DR176" s="132"/>
      <c r="DS176" s="132"/>
      <c r="DT176" s="132"/>
      <c r="DU176" s="132"/>
      <c r="DV176" s="132"/>
      <c r="DW176" s="132"/>
      <c r="DX176" s="132"/>
      <c r="DY176" s="132"/>
      <c r="DZ176" s="132"/>
      <c r="EA176" s="132"/>
      <c r="EB176" s="132"/>
      <c r="EC176" s="132"/>
      <c r="ED176" s="132"/>
      <c r="EE176" s="132"/>
      <c r="EF176" s="132"/>
      <c r="EG176" s="132"/>
      <c r="EH176" s="132"/>
      <c r="EI176" s="132"/>
      <c r="EJ176" s="132"/>
      <c r="EK176" s="132"/>
      <c r="EL176" s="132"/>
      <c r="EM176" s="132"/>
      <c r="EN176" s="132"/>
      <c r="EO176" s="132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32"/>
      <c r="FA176" s="132"/>
      <c r="FB176" s="132"/>
      <c r="FC176" s="132"/>
      <c r="FD176" s="132"/>
      <c r="FE176" s="132"/>
      <c r="FF176" s="132"/>
      <c r="FG176" s="132"/>
      <c r="FH176" s="132"/>
      <c r="FI176" s="132"/>
      <c r="FJ176" s="132"/>
      <c r="FK176" s="132"/>
      <c r="FL176" s="132"/>
      <c r="FM176" s="132"/>
      <c r="FN176" s="132"/>
      <c r="FO176" s="132"/>
      <c r="FP176" s="132"/>
      <c r="FQ176" s="132"/>
      <c r="FR176" s="132"/>
      <c r="FS176" s="132"/>
      <c r="FT176" s="132"/>
      <c r="FU176" s="132"/>
      <c r="FV176" s="132"/>
      <c r="FW176" s="132"/>
      <c r="FX176" s="132"/>
      <c r="FY176" s="132"/>
      <c r="FZ176" s="132"/>
      <c r="GA176" s="132"/>
      <c r="GB176" s="132"/>
      <c r="GC176" s="132"/>
      <c r="GD176" s="132"/>
      <c r="GE176" s="132"/>
      <c r="GF176" s="132"/>
      <c r="GG176" s="132"/>
      <c r="GH176" s="132"/>
      <c r="GI176" s="132"/>
      <c r="GJ176" s="132"/>
      <c r="GK176" s="132"/>
      <c r="GL176" s="132"/>
      <c r="GM176" s="132"/>
      <c r="GN176" s="132"/>
      <c r="GO176" s="132"/>
      <c r="GP176" s="132"/>
      <c r="GQ176" s="132"/>
      <c r="GR176" s="132"/>
      <c r="GS176" s="132"/>
      <c r="GT176" s="132"/>
      <c r="GU176" s="132"/>
      <c r="GV176" s="132"/>
      <c r="GW176" s="132"/>
      <c r="GX176" s="132"/>
      <c r="GY176" s="132"/>
      <c r="GZ176" s="132"/>
      <c r="HA176" s="132"/>
      <c r="HB176" s="132"/>
      <c r="HC176" s="132"/>
      <c r="HD176" s="132"/>
      <c r="HE176" s="132"/>
      <c r="HF176" s="132"/>
      <c r="HG176" s="132"/>
      <c r="HH176" s="132"/>
      <c r="HI176" s="132"/>
      <c r="HJ176" s="132"/>
      <c r="HK176" s="132"/>
      <c r="HL176" s="132"/>
      <c r="HM176" s="132"/>
      <c r="HN176" s="132"/>
      <c r="HO176" s="132"/>
      <c r="HP176" s="132"/>
      <c r="HQ176" s="132"/>
      <c r="HR176" s="132"/>
      <c r="HS176" s="132"/>
      <c r="HT176" s="132"/>
      <c r="HU176" s="132"/>
      <c r="HV176" s="132"/>
      <c r="HW176" s="132"/>
      <c r="HX176" s="132"/>
      <c r="HY176" s="132"/>
      <c r="HZ176" s="132"/>
      <c r="IA176" s="132"/>
      <c r="IB176" s="132"/>
      <c r="IC176" s="132"/>
      <c r="ID176" s="132"/>
      <c r="IE176" s="132"/>
      <c r="IF176" s="132"/>
      <c r="IG176" s="132"/>
      <c r="IH176" s="132"/>
      <c r="II176" s="132"/>
      <c r="IJ176" s="132"/>
      <c r="IK176" s="132"/>
      <c r="IL176" s="132"/>
      <c r="IM176" s="132"/>
      <c r="IN176" s="132"/>
      <c r="IO176" s="132"/>
      <c r="IP176" s="132"/>
      <c r="IQ176" s="132"/>
      <c r="IR176" s="132"/>
      <c r="IS176" s="132"/>
      <c r="IT176" s="132"/>
      <c r="IU176" s="132"/>
      <c r="IV176" s="132"/>
      <c r="IW176" s="132"/>
      <c r="IX176" s="132"/>
      <c r="IY176" s="132"/>
      <c r="IZ176" s="132"/>
      <c r="JA176" s="132"/>
      <c r="JB176" s="132"/>
      <c r="JC176" s="132"/>
      <c r="JD176" s="132"/>
      <c r="JE176" s="132"/>
      <c r="JF176" s="132"/>
      <c r="JG176" s="132"/>
      <c r="JH176" s="132"/>
      <c r="JI176" s="132"/>
      <c r="JJ176" s="132"/>
      <c r="JK176" s="132"/>
      <c r="JL176" s="132"/>
      <c r="JM176" s="132"/>
      <c r="JN176" s="132"/>
      <c r="JO176" s="132"/>
      <c r="JP176" s="132"/>
      <c r="JQ176" s="132"/>
      <c r="JR176" s="132"/>
      <c r="JS176" s="132"/>
      <c r="JT176" s="132"/>
      <c r="JU176" s="132"/>
      <c r="JV176" s="132"/>
      <c r="JW176" s="132"/>
      <c r="JX176" s="132"/>
      <c r="JY176" s="132"/>
      <c r="JZ176" s="132"/>
      <c r="KA176" s="132"/>
      <c r="KB176" s="132"/>
      <c r="KC176" s="132"/>
      <c r="KD176" s="132"/>
      <c r="KE176" s="132"/>
      <c r="KF176" s="132"/>
      <c r="KG176" s="132"/>
      <c r="KH176" s="132"/>
      <c r="KI176" s="132"/>
      <c r="KJ176" s="132"/>
      <c r="KK176" s="132"/>
      <c r="KL176" s="132"/>
      <c r="KM176" s="132"/>
      <c r="KN176" s="132"/>
      <c r="KO176" s="132"/>
      <c r="KP176" s="132"/>
      <c r="KQ176" s="132"/>
      <c r="KR176" s="132"/>
      <c r="KS176" s="132"/>
      <c r="KT176" s="132"/>
      <c r="KU176" s="132"/>
      <c r="KV176" s="132"/>
      <c r="KW176" s="132"/>
      <c r="KX176" s="132"/>
      <c r="KY176" s="132"/>
      <c r="KZ176" s="132"/>
      <c r="LA176" s="132"/>
      <c r="LB176" s="132"/>
      <c r="LC176" s="132"/>
      <c r="LD176" s="132"/>
      <c r="LE176" s="132"/>
      <c r="LF176" s="132"/>
      <c r="LG176" s="132"/>
      <c r="LH176" s="132"/>
      <c r="LI176" s="132"/>
      <c r="LJ176" s="132"/>
      <c r="LK176" s="132"/>
      <c r="LL176" s="132"/>
      <c r="LM176" s="132"/>
      <c r="LN176" s="132"/>
      <c r="LO176" s="132"/>
      <c r="LP176" s="132"/>
      <c r="LQ176" s="132"/>
      <c r="LR176" s="132"/>
      <c r="LS176" s="132"/>
      <c r="LT176" s="132"/>
      <c r="LU176" s="132"/>
      <c r="LV176" s="132"/>
      <c r="LW176" s="132"/>
      <c r="LX176" s="132"/>
      <c r="LY176" s="132"/>
      <c r="LZ176" s="132"/>
      <c r="MA176" s="132"/>
      <c r="MB176" s="132"/>
      <c r="MC176" s="132"/>
      <c r="MD176" s="132"/>
      <c r="ME176" s="132"/>
      <c r="MF176" s="132"/>
      <c r="MG176" s="132"/>
      <c r="MH176" s="132"/>
      <c r="MI176" s="132"/>
      <c r="MJ176" s="132"/>
      <c r="MK176" s="132"/>
      <c r="ML176" s="132"/>
      <c r="MM176" s="132"/>
      <c r="MN176" s="132"/>
      <c r="MO176" s="132"/>
      <c r="MP176" s="132"/>
      <c r="MQ176" s="132"/>
      <c r="MR176" s="132"/>
      <c r="MS176" s="132"/>
      <c r="MT176" s="132"/>
      <c r="MU176" s="132"/>
      <c r="MV176" s="132"/>
      <c r="MW176" s="132"/>
      <c r="MX176" s="132"/>
      <c r="MY176" s="132"/>
      <c r="MZ176" s="132"/>
      <c r="NA176" s="132"/>
      <c r="NB176" s="132"/>
      <c r="NC176" s="132"/>
      <c r="ND176" s="132"/>
      <c r="NE176" s="132"/>
      <c r="NF176" s="132"/>
      <c r="NG176" s="132"/>
      <c r="NH176" s="132"/>
      <c r="NI176" s="132"/>
      <c r="NJ176" s="132"/>
      <c r="NK176" s="132"/>
      <c r="NL176" s="132"/>
      <c r="NM176" s="132"/>
      <c r="NN176" s="132"/>
      <c r="NO176" s="132"/>
      <c r="NP176" s="132"/>
      <c r="NQ176" s="132"/>
      <c r="NR176" s="132"/>
      <c r="NS176" s="132"/>
      <c r="NT176" s="132"/>
      <c r="NU176" s="132"/>
      <c r="NV176" s="132"/>
      <c r="NW176" s="132"/>
      <c r="NX176" s="132"/>
      <c r="NY176" s="132"/>
      <c r="NZ176" s="132"/>
      <c r="OA176" s="132"/>
      <c r="OB176" s="132"/>
      <c r="OC176" s="132"/>
      <c r="OD176" s="132"/>
      <c r="OE176" s="132"/>
      <c r="OF176" s="132"/>
      <c r="OG176" s="132"/>
      <c r="OH176" s="132"/>
      <c r="OI176" s="132"/>
      <c r="OJ176" s="132"/>
      <c r="OK176" s="132"/>
      <c r="OL176" s="132"/>
      <c r="OM176" s="132"/>
      <c r="ON176" s="132"/>
      <c r="OO176" s="132"/>
      <c r="OP176" s="132"/>
      <c r="OQ176" s="132"/>
      <c r="OR176" s="132"/>
      <c r="OS176" s="132"/>
      <c r="OT176" s="132"/>
      <c r="OU176" s="132"/>
      <c r="OV176" s="132"/>
      <c r="OW176" s="132"/>
      <c r="OX176" s="132"/>
      <c r="OY176" s="132"/>
      <c r="OZ176" s="132"/>
      <c r="PA176" s="132"/>
      <c r="PB176" s="132"/>
      <c r="PC176" s="132"/>
      <c r="PD176" s="132"/>
      <c r="PE176" s="132"/>
      <c r="PF176" s="132"/>
      <c r="PG176" s="132"/>
      <c r="PH176" s="132"/>
      <c r="PI176" s="132"/>
      <c r="PJ176" s="132"/>
      <c r="PK176" s="132"/>
      <c r="PL176" s="132"/>
      <c r="PM176" s="132"/>
      <c r="PN176" s="132"/>
      <c r="PO176" s="132"/>
      <c r="PP176" s="132"/>
      <c r="PQ176" s="132"/>
      <c r="PR176" s="132"/>
      <c r="PS176" s="132"/>
      <c r="PT176" s="132"/>
      <c r="PU176" s="132"/>
      <c r="PV176" s="132"/>
      <c r="PW176" s="132"/>
      <c r="PX176" s="132"/>
      <c r="PY176" s="132"/>
      <c r="PZ176" s="132"/>
      <c r="QA176" s="132"/>
      <c r="QB176" s="132"/>
      <c r="QC176" s="132"/>
      <c r="QD176" s="132"/>
      <c r="QE176" s="132"/>
      <c r="QF176" s="132"/>
      <c r="QG176" s="132"/>
      <c r="QH176" s="132"/>
      <c r="QI176" s="132"/>
      <c r="QJ176" s="132"/>
      <c r="QK176" s="132"/>
      <c r="QL176" s="132"/>
      <c r="QM176" s="132"/>
      <c r="QN176" s="132"/>
      <c r="QO176" s="132"/>
      <c r="QP176" s="132"/>
      <c r="QQ176" s="132"/>
      <c r="QR176" s="132"/>
      <c r="QS176" s="132"/>
      <c r="QT176" s="132"/>
      <c r="QU176" s="132"/>
      <c r="QV176" s="132"/>
      <c r="QW176" s="132"/>
      <c r="QX176" s="132"/>
      <c r="QY176" s="132"/>
      <c r="QZ176" s="132"/>
      <c r="RA176" s="132"/>
      <c r="RB176" s="132"/>
      <c r="RC176" s="132"/>
      <c r="RD176" s="132"/>
      <c r="RE176" s="132"/>
      <c r="RF176" s="132"/>
      <c r="RG176" s="132"/>
      <c r="RH176" s="132"/>
      <c r="RI176" s="132"/>
      <c r="RJ176" s="132"/>
      <c r="RK176" s="132"/>
      <c r="RL176" s="132"/>
      <c r="RM176" s="132"/>
      <c r="RN176" s="132"/>
      <c r="RO176" s="132"/>
      <c r="RP176" s="132"/>
      <c r="RQ176" s="132"/>
      <c r="RR176" s="132"/>
      <c r="RS176" s="132"/>
      <c r="RT176" s="132"/>
      <c r="RU176" s="132"/>
      <c r="RV176" s="132"/>
      <c r="RW176" s="132"/>
      <c r="RX176" s="132"/>
      <c r="RY176" s="132"/>
      <c r="RZ176" s="132"/>
      <c r="SA176" s="132"/>
      <c r="SB176" s="132"/>
      <c r="SC176" s="132"/>
      <c r="SD176" s="132"/>
      <c r="SE176" s="132"/>
      <c r="SF176" s="132"/>
      <c r="SG176" s="132"/>
      <c r="SH176" s="132"/>
      <c r="SI176" s="132"/>
      <c r="SJ176" s="132"/>
      <c r="SK176" s="132"/>
      <c r="SL176" s="132"/>
      <c r="SM176" s="132"/>
      <c r="SN176" s="132"/>
      <c r="SO176" s="132"/>
      <c r="SP176" s="132"/>
      <c r="SQ176" s="132"/>
      <c r="SR176" s="132"/>
      <c r="SS176" s="132"/>
      <c r="ST176" s="132"/>
      <c r="SU176" s="132"/>
      <c r="SV176" s="132"/>
      <c r="SW176" s="132"/>
      <c r="SX176" s="132"/>
      <c r="SY176" s="132"/>
      <c r="SZ176" s="132"/>
      <c r="TA176" s="132"/>
      <c r="TB176" s="132"/>
      <c r="TC176" s="132"/>
      <c r="TD176" s="132"/>
      <c r="TE176" s="132"/>
      <c r="TF176" s="132"/>
      <c r="TG176" s="132"/>
      <c r="TH176" s="132"/>
      <c r="TI176" s="132"/>
      <c r="TJ176" s="132"/>
      <c r="TK176" s="132"/>
      <c r="TL176" s="132"/>
      <c r="TM176" s="132"/>
      <c r="TN176" s="132"/>
      <c r="TO176" s="132"/>
      <c r="TP176" s="132"/>
      <c r="TQ176" s="132"/>
      <c r="TR176" s="132"/>
      <c r="TS176" s="132"/>
      <c r="TT176" s="132"/>
      <c r="TU176" s="132"/>
      <c r="TV176" s="132"/>
      <c r="TW176" s="132"/>
      <c r="TX176" s="132"/>
      <c r="TY176" s="132"/>
      <c r="TZ176" s="132"/>
      <c r="UA176" s="132"/>
      <c r="UB176" s="132"/>
      <c r="UC176" s="132"/>
      <c r="UD176" s="132"/>
      <c r="UE176" s="132"/>
      <c r="UF176" s="132"/>
      <c r="UG176" s="132"/>
      <c r="UH176" s="132"/>
      <c r="UI176" s="132"/>
      <c r="UJ176" s="132"/>
      <c r="UK176" s="132"/>
      <c r="UL176" s="132"/>
      <c r="UM176" s="132"/>
      <c r="UN176" s="132"/>
      <c r="UO176" s="132"/>
      <c r="UP176" s="132"/>
      <c r="UQ176" s="132"/>
      <c r="UR176" s="132"/>
      <c r="US176" s="132"/>
      <c r="UT176" s="132"/>
      <c r="UU176" s="132"/>
      <c r="UV176" s="132"/>
      <c r="UW176" s="132"/>
      <c r="UX176" s="132"/>
      <c r="UY176" s="132"/>
      <c r="UZ176" s="132"/>
      <c r="VA176" s="132"/>
      <c r="VB176" s="132"/>
      <c r="VC176" s="132"/>
      <c r="VD176" s="132"/>
      <c r="VE176" s="132"/>
      <c r="VF176" s="132"/>
      <c r="VG176" s="132"/>
      <c r="VH176" s="132"/>
      <c r="VI176" s="132"/>
      <c r="VJ176" s="132"/>
      <c r="VK176" s="132"/>
      <c r="VL176" s="132"/>
      <c r="VM176" s="132"/>
      <c r="VN176" s="132"/>
      <c r="VO176" s="132"/>
      <c r="VP176" s="132"/>
      <c r="VQ176" s="132"/>
      <c r="VR176" s="132"/>
      <c r="VS176" s="132"/>
      <c r="VT176" s="132"/>
      <c r="VU176" s="132"/>
      <c r="VV176" s="132"/>
      <c r="VW176" s="132"/>
      <c r="VX176" s="132"/>
      <c r="VY176" s="132"/>
      <c r="VZ176" s="132"/>
      <c r="WA176" s="132"/>
      <c r="WB176" s="132"/>
      <c r="WC176" s="132"/>
      <c r="WD176" s="132"/>
      <c r="WE176" s="132"/>
      <c r="WF176" s="132"/>
      <c r="WG176" s="132"/>
      <c r="WH176" s="132"/>
      <c r="WI176" s="132"/>
      <c r="WJ176" s="132"/>
      <c r="WK176" s="132"/>
      <c r="WL176" s="132"/>
      <c r="WM176" s="132"/>
      <c r="WN176" s="132"/>
      <c r="WO176" s="132"/>
      <c r="WP176" s="132"/>
      <c r="WQ176" s="132"/>
      <c r="WR176" s="132"/>
      <c r="WS176" s="132"/>
      <c r="WT176" s="132"/>
      <c r="WU176" s="132"/>
      <c r="WV176" s="132"/>
      <c r="WW176" s="132"/>
      <c r="WX176" s="132"/>
      <c r="WY176" s="132"/>
      <c r="WZ176" s="132"/>
      <c r="XA176" s="132"/>
      <c r="XB176" s="132"/>
      <c r="XC176" s="132"/>
      <c r="XD176" s="132"/>
      <c r="XE176" s="132"/>
      <c r="XF176" s="132"/>
      <c r="XG176" s="132"/>
      <c r="XH176" s="132"/>
      <c r="XI176" s="132"/>
      <c r="XJ176" s="132"/>
      <c r="XK176" s="132"/>
      <c r="XL176" s="132"/>
      <c r="XM176" s="132"/>
      <c r="XN176" s="132"/>
      <c r="XO176" s="132"/>
      <c r="XP176" s="132"/>
      <c r="XQ176" s="132"/>
      <c r="XR176" s="132"/>
      <c r="XS176" s="132"/>
      <c r="XT176" s="132"/>
      <c r="XU176" s="132"/>
      <c r="XV176" s="132"/>
      <c r="XW176" s="132"/>
      <c r="XX176" s="132"/>
      <c r="XY176" s="132"/>
      <c r="XZ176" s="132"/>
      <c r="YA176" s="132"/>
      <c r="YB176" s="132"/>
      <c r="YC176" s="132"/>
      <c r="YD176" s="132"/>
      <c r="YE176" s="132"/>
      <c r="YF176" s="132"/>
      <c r="YG176" s="132"/>
      <c r="YH176" s="132"/>
      <c r="YI176" s="132"/>
      <c r="YJ176" s="132"/>
      <c r="YK176" s="132"/>
      <c r="YL176" s="132"/>
      <c r="YM176" s="132"/>
      <c r="YN176" s="132"/>
      <c r="YO176" s="132"/>
      <c r="YP176" s="132"/>
      <c r="YQ176" s="132"/>
      <c r="YR176" s="132"/>
      <c r="YS176" s="132"/>
      <c r="YT176" s="132"/>
      <c r="YU176" s="132"/>
      <c r="YV176" s="132"/>
      <c r="YW176" s="132"/>
      <c r="YX176" s="132"/>
      <c r="YY176" s="132"/>
      <c r="YZ176" s="132"/>
      <c r="ZA176" s="132"/>
      <c r="ZB176" s="132"/>
      <c r="ZC176" s="132"/>
      <c r="ZD176" s="132"/>
      <c r="ZE176" s="132"/>
      <c r="ZF176" s="132"/>
      <c r="ZG176" s="132"/>
      <c r="ZH176" s="132"/>
      <c r="ZI176" s="132"/>
      <c r="ZJ176" s="132"/>
      <c r="ZK176" s="132"/>
      <c r="ZL176" s="132"/>
      <c r="ZM176" s="132"/>
      <c r="ZN176" s="132"/>
      <c r="ZO176" s="132"/>
      <c r="ZP176" s="132"/>
      <c r="ZQ176" s="132"/>
      <c r="ZR176" s="132"/>
      <c r="ZS176" s="132"/>
      <c r="ZT176" s="132"/>
      <c r="ZU176" s="132"/>
      <c r="ZV176" s="132"/>
      <c r="ZW176" s="132"/>
      <c r="ZX176" s="132"/>
      <c r="ZY176" s="132"/>
      <c r="ZZ176" s="132"/>
      <c r="AAA176" s="132"/>
      <c r="AAB176" s="132"/>
      <c r="AAC176" s="132"/>
      <c r="AAD176" s="132"/>
      <c r="AAE176" s="132"/>
      <c r="AAF176" s="132"/>
      <c r="AAG176" s="132"/>
      <c r="AAH176" s="132"/>
      <c r="AAI176" s="132"/>
      <c r="AAJ176" s="132"/>
      <c r="AAK176" s="132"/>
      <c r="AAL176" s="132"/>
      <c r="AAM176" s="132"/>
      <c r="AAN176" s="132"/>
      <c r="AAO176" s="132"/>
      <c r="AAP176" s="132"/>
      <c r="AAQ176" s="132"/>
      <c r="AAR176" s="132"/>
      <c r="AAS176" s="132"/>
      <c r="AAT176" s="132"/>
      <c r="AAU176" s="132"/>
      <c r="AAV176" s="132"/>
      <c r="AAW176" s="132"/>
      <c r="AAX176" s="132"/>
      <c r="AAY176" s="132"/>
      <c r="AAZ176" s="132"/>
      <c r="ABA176" s="132"/>
      <c r="ABB176" s="132"/>
      <c r="ABC176" s="132"/>
      <c r="ABD176" s="132"/>
      <c r="ABE176" s="132"/>
      <c r="ABF176" s="132"/>
      <c r="ABG176" s="132"/>
      <c r="ABH176" s="132"/>
      <c r="ABI176" s="132"/>
      <c r="ABJ176" s="132"/>
      <c r="ABK176" s="132"/>
      <c r="ABL176" s="132"/>
      <c r="ABM176" s="132"/>
      <c r="ABN176" s="132"/>
      <c r="ABO176" s="132"/>
      <c r="ABP176" s="132"/>
      <c r="ABQ176" s="132"/>
      <c r="ABR176" s="132"/>
      <c r="ABS176" s="132"/>
      <c r="ABT176" s="132"/>
      <c r="ABU176" s="132"/>
      <c r="ABV176" s="132"/>
      <c r="ABW176" s="132"/>
      <c r="ABX176" s="132"/>
      <c r="ABY176" s="132"/>
      <c r="ABZ176" s="132"/>
      <c r="ACA176" s="132"/>
      <c r="ACB176" s="132"/>
      <c r="ACC176" s="132"/>
      <c r="ACD176" s="132"/>
      <c r="ACE176" s="132"/>
      <c r="ACF176" s="132"/>
      <c r="ACG176" s="132"/>
      <c r="ACH176" s="132"/>
      <c r="ACI176" s="132"/>
      <c r="ACJ176" s="132"/>
      <c r="ACK176" s="132"/>
      <c r="ACL176" s="132"/>
      <c r="ACM176" s="132"/>
      <c r="ACN176" s="132"/>
      <c r="ACO176" s="132"/>
      <c r="ACP176" s="132"/>
      <c r="ACQ176" s="132"/>
      <c r="ACR176" s="132"/>
      <c r="ACS176" s="132"/>
      <c r="ACT176" s="132"/>
      <c r="ACU176" s="132"/>
      <c r="ACV176" s="132"/>
      <c r="ACW176" s="132"/>
      <c r="ACX176" s="132"/>
      <c r="ACY176" s="132"/>
      <c r="ACZ176" s="132"/>
      <c r="ADA176" s="132"/>
      <c r="ADB176" s="132"/>
      <c r="ADC176" s="132"/>
      <c r="ADD176" s="132"/>
      <c r="ADE176" s="132"/>
      <c r="ADF176" s="132"/>
      <c r="ADG176" s="132"/>
      <c r="ADH176" s="132"/>
      <c r="ADI176" s="132"/>
      <c r="ADJ176" s="132"/>
      <c r="ADK176" s="132"/>
      <c r="ADL176" s="132"/>
      <c r="ADM176" s="132"/>
      <c r="ADN176" s="132"/>
      <c r="ADO176" s="132"/>
      <c r="ADP176" s="132"/>
      <c r="ADQ176" s="132"/>
      <c r="ADR176" s="132"/>
      <c r="ADS176" s="132"/>
      <c r="ADT176" s="132"/>
      <c r="ADU176" s="132"/>
      <c r="ADV176" s="132"/>
      <c r="ADW176" s="132"/>
      <c r="ADX176" s="132"/>
      <c r="ADY176" s="132"/>
      <c r="ADZ176" s="132"/>
      <c r="AEA176" s="132"/>
      <c r="AEB176" s="132"/>
      <c r="AEC176" s="132"/>
      <c r="AED176" s="132"/>
      <c r="AEE176" s="132"/>
      <c r="AEF176" s="132"/>
      <c r="AEG176" s="132"/>
      <c r="AEH176" s="132"/>
      <c r="AEI176" s="132"/>
      <c r="AEJ176" s="132"/>
      <c r="AEK176" s="132"/>
      <c r="AEL176" s="132"/>
      <c r="AEM176" s="132"/>
      <c r="AEN176" s="132"/>
      <c r="AEO176" s="132"/>
      <c r="AEP176" s="132"/>
      <c r="AEQ176" s="132"/>
      <c r="AER176" s="132"/>
      <c r="AES176" s="132"/>
      <c r="AET176" s="132"/>
      <c r="AEU176" s="132"/>
      <c r="AEV176" s="132"/>
      <c r="AEW176" s="132"/>
      <c r="AEX176" s="132"/>
      <c r="AEY176" s="132"/>
      <c r="AEZ176" s="132"/>
      <c r="AFA176" s="132"/>
      <c r="AFB176" s="132"/>
      <c r="AFC176" s="132"/>
      <c r="AFD176" s="132"/>
      <c r="AFE176" s="132"/>
      <c r="AFF176" s="132"/>
      <c r="AFG176" s="132"/>
      <c r="AFH176" s="132"/>
      <c r="AFI176" s="132"/>
      <c r="AFJ176" s="132"/>
      <c r="AFK176" s="132"/>
      <c r="AFL176" s="132"/>
      <c r="AFM176" s="132"/>
      <c r="AFN176" s="132"/>
      <c r="AFO176" s="132"/>
      <c r="AFP176" s="132"/>
      <c r="AFQ176" s="132"/>
      <c r="AFR176" s="132"/>
      <c r="AFS176" s="132"/>
      <c r="AFT176" s="132"/>
      <c r="AFU176" s="132"/>
      <c r="AFV176" s="132"/>
      <c r="AFW176" s="132"/>
      <c r="AFX176" s="132"/>
      <c r="AFY176" s="132"/>
      <c r="AFZ176" s="132"/>
      <c r="AGA176" s="132"/>
      <c r="AGB176" s="132"/>
      <c r="AGC176" s="132"/>
      <c r="AGD176" s="132"/>
      <c r="AGE176" s="132"/>
      <c r="AGF176" s="132"/>
      <c r="AGG176" s="132"/>
      <c r="AGH176" s="132"/>
      <c r="AGI176" s="132"/>
      <c r="AGJ176" s="132"/>
      <c r="AGK176" s="132"/>
      <c r="AGL176" s="132"/>
      <c r="AGM176" s="132"/>
      <c r="AGN176" s="132"/>
      <c r="AGO176" s="132"/>
      <c r="AGP176" s="132"/>
      <c r="AGQ176" s="132"/>
      <c r="AGR176" s="132"/>
      <c r="AGS176" s="132"/>
      <c r="AGT176" s="132"/>
      <c r="AGU176" s="132"/>
      <c r="AGV176" s="132"/>
      <c r="AGW176" s="132"/>
      <c r="AGX176" s="132"/>
      <c r="AGY176" s="132"/>
      <c r="AGZ176" s="132"/>
      <c r="AHA176" s="132"/>
      <c r="AHB176" s="132"/>
      <c r="AHC176" s="132"/>
      <c r="AHD176" s="132"/>
      <c r="AHE176" s="132"/>
      <c r="AHF176" s="132"/>
      <c r="AHG176" s="132"/>
      <c r="AHH176" s="132"/>
      <c r="AHI176" s="132"/>
      <c r="AHJ176" s="132"/>
      <c r="AHK176" s="132"/>
      <c r="AHL176" s="132"/>
      <c r="AHM176" s="132"/>
      <c r="AHN176" s="132"/>
      <c r="AHO176" s="132"/>
      <c r="AHP176" s="132"/>
      <c r="AHQ176" s="132"/>
      <c r="AHR176" s="132"/>
      <c r="AHS176" s="132"/>
      <c r="AHT176" s="132"/>
      <c r="AHU176" s="132"/>
      <c r="AHV176" s="132"/>
      <c r="AHW176" s="132"/>
      <c r="AHX176" s="132"/>
      <c r="AHY176" s="132"/>
      <c r="AHZ176" s="132"/>
      <c r="AIA176" s="132"/>
      <c r="AIB176" s="132"/>
      <c r="AIC176" s="132"/>
      <c r="AID176" s="132"/>
      <c r="AIE176" s="132"/>
      <c r="AIF176" s="132"/>
      <c r="AIG176" s="132"/>
      <c r="AIH176" s="132"/>
      <c r="AII176" s="132"/>
      <c r="AIJ176" s="132"/>
      <c r="AIK176" s="132"/>
      <c r="AIL176" s="132"/>
      <c r="AIM176" s="132"/>
      <c r="AIN176" s="132"/>
      <c r="AIO176" s="132"/>
      <c r="AIP176" s="132"/>
      <c r="AIQ176" s="132"/>
      <c r="AIR176" s="132"/>
      <c r="AIS176" s="132"/>
      <c r="AIT176" s="132"/>
      <c r="AIU176" s="132"/>
      <c r="AIV176" s="132"/>
      <c r="AIW176" s="132"/>
      <c r="AIX176" s="132"/>
      <c r="AIY176" s="132"/>
      <c r="AIZ176" s="132"/>
      <c r="AJA176" s="132"/>
      <c r="AJB176" s="132"/>
      <c r="AJC176" s="132"/>
      <c r="AJD176" s="132"/>
      <c r="AJE176" s="132"/>
      <c r="AJF176" s="132"/>
      <c r="AJG176" s="132"/>
      <c r="AJH176" s="132"/>
      <c r="AJI176" s="132"/>
      <c r="AJJ176" s="132"/>
      <c r="AJK176" s="132"/>
      <c r="AJL176" s="132"/>
      <c r="AJM176" s="132"/>
      <c r="AJN176" s="132"/>
      <c r="AJO176" s="132"/>
      <c r="AJP176" s="132"/>
      <c r="AJQ176" s="132"/>
      <c r="AJR176" s="132"/>
      <c r="AJS176" s="132"/>
      <c r="AJT176" s="132"/>
      <c r="AJU176" s="132"/>
      <c r="AJV176" s="132"/>
      <c r="AJW176" s="132"/>
      <c r="AJX176" s="132"/>
      <c r="AJY176" s="132"/>
      <c r="AJZ176" s="132"/>
      <c r="AKA176" s="132"/>
      <c r="AKB176" s="132"/>
      <c r="AKC176" s="132"/>
      <c r="AKD176" s="132"/>
      <c r="AKE176" s="132"/>
      <c r="AKF176" s="132"/>
      <c r="AKG176" s="132"/>
      <c r="AKH176" s="132"/>
      <c r="AKI176" s="132"/>
      <c r="AKJ176" s="132"/>
      <c r="AKK176" s="132"/>
      <c r="AKL176" s="132"/>
      <c r="AKM176" s="132"/>
      <c r="AKN176" s="132"/>
      <c r="AKO176" s="132"/>
      <c r="AKP176" s="132"/>
      <c r="AKQ176" s="132"/>
      <c r="AKR176" s="132"/>
      <c r="AKS176" s="132"/>
      <c r="AKT176" s="132"/>
      <c r="AKU176" s="132"/>
      <c r="AKV176" s="132"/>
      <c r="AKW176" s="132"/>
      <c r="AKX176" s="132"/>
      <c r="AKY176" s="132"/>
      <c r="AKZ176" s="132"/>
      <c r="ALA176" s="132"/>
      <c r="ALB176" s="132"/>
      <c r="ALC176" s="132"/>
      <c r="ALD176" s="132"/>
      <c r="ALE176" s="132"/>
      <c r="ALF176" s="132"/>
      <c r="ALG176" s="132"/>
      <c r="ALH176" s="132"/>
      <c r="ALI176" s="132"/>
      <c r="ALJ176" s="132"/>
      <c r="ALK176" s="132"/>
      <c r="ALL176" s="132"/>
      <c r="ALM176" s="132"/>
      <c r="ALN176" s="132"/>
      <c r="ALO176" s="132"/>
      <c r="ALP176" s="132"/>
      <c r="ALQ176" s="132"/>
      <c r="ALR176" s="132"/>
      <c r="ALS176" s="132"/>
      <c r="ALT176" s="132"/>
      <c r="ALU176" s="132"/>
      <c r="ALV176" s="132"/>
      <c r="ALW176" s="132"/>
      <c r="ALX176" s="132"/>
      <c r="ALY176" s="132"/>
      <c r="ALZ176" s="132"/>
      <c r="AMA176" s="132"/>
      <c r="AMB176" s="132"/>
      <c r="AMC176" s="132"/>
      <c r="AMD176" s="132"/>
      <c r="AME176" s="132"/>
      <c r="AMF176" s="132"/>
      <c r="AMG176" s="132"/>
      <c r="AMH176" s="132"/>
      <c r="AMI176" s="132"/>
      <c r="AMJ176" s="132"/>
      <c r="AMK176" s="132"/>
      <c r="AML176" s="132"/>
      <c r="AMM176" s="132"/>
      <c r="AMN176" s="132"/>
      <c r="AMO176" s="132"/>
      <c r="AMP176" s="132"/>
      <c r="AMQ176" s="132"/>
      <c r="AMR176" s="132"/>
      <c r="AMS176" s="132"/>
      <c r="AMT176" s="132"/>
      <c r="AMU176" s="132"/>
      <c r="AMV176" s="132"/>
      <c r="AMW176" s="132"/>
      <c r="AMX176" s="132"/>
      <c r="AMY176" s="132"/>
      <c r="AMZ176" s="132"/>
      <c r="ANA176" s="132"/>
      <c r="ANB176" s="132"/>
      <c r="ANC176" s="132"/>
      <c r="AND176" s="132"/>
      <c r="ANE176" s="132"/>
      <c r="ANF176" s="132"/>
      <c r="ANG176" s="132"/>
      <c r="ANH176" s="132"/>
      <c r="ANI176" s="132"/>
      <c r="ANJ176" s="132"/>
      <c r="ANK176" s="132"/>
      <c r="ANL176" s="132"/>
      <c r="ANM176" s="132"/>
      <c r="ANN176" s="132"/>
      <c r="ANO176" s="132"/>
      <c r="ANP176" s="132"/>
      <c r="ANQ176" s="132"/>
      <c r="ANR176" s="132"/>
      <c r="ANS176" s="132"/>
      <c r="ANT176" s="132"/>
      <c r="ANU176" s="132"/>
      <c r="ANV176" s="132"/>
      <c r="ANW176" s="132"/>
      <c r="ANX176" s="132"/>
      <c r="ANY176" s="132"/>
      <c r="ANZ176" s="132"/>
      <c r="AOA176" s="132"/>
      <c r="AOB176" s="132"/>
      <c r="AOC176" s="132"/>
      <c r="AOD176" s="132"/>
      <c r="AOE176" s="132"/>
      <c r="AOF176" s="132"/>
      <c r="AOG176" s="132"/>
      <c r="AOH176" s="132"/>
      <c r="AOI176" s="132"/>
      <c r="AOJ176" s="132"/>
      <c r="AOK176" s="132"/>
      <c r="AOL176" s="132"/>
      <c r="AOM176" s="132"/>
      <c r="AON176" s="132"/>
      <c r="AOO176" s="132"/>
      <c r="AOP176" s="132"/>
      <c r="AOQ176" s="132"/>
      <c r="AOR176" s="132"/>
      <c r="AOS176" s="132"/>
      <c r="AOT176" s="132"/>
      <c r="AOU176" s="132"/>
      <c r="AOV176" s="132"/>
      <c r="AOW176" s="132"/>
      <c r="AOX176" s="132"/>
      <c r="AOY176" s="132"/>
      <c r="AOZ176" s="132"/>
      <c r="APA176" s="132"/>
      <c r="APB176" s="132"/>
      <c r="APC176" s="132"/>
      <c r="APD176" s="132"/>
      <c r="APE176" s="132"/>
      <c r="APF176" s="132"/>
      <c r="APG176" s="132"/>
      <c r="APH176" s="132"/>
      <c r="API176" s="132"/>
      <c r="APJ176" s="132"/>
      <c r="APK176" s="132"/>
      <c r="APL176" s="132"/>
      <c r="APM176" s="132"/>
      <c r="APN176" s="132"/>
      <c r="APO176" s="132"/>
      <c r="APP176" s="132"/>
      <c r="APQ176" s="132"/>
      <c r="APR176" s="132"/>
      <c r="APS176" s="132"/>
      <c r="APT176" s="132"/>
      <c r="APU176" s="132"/>
      <c r="APV176" s="132"/>
      <c r="APW176" s="132"/>
      <c r="APX176" s="132"/>
      <c r="APY176" s="132"/>
      <c r="APZ176" s="132"/>
      <c r="AQA176" s="132"/>
      <c r="AQB176" s="132"/>
      <c r="AQC176" s="132"/>
      <c r="AQD176" s="132"/>
      <c r="AQE176" s="132"/>
      <c r="AQF176" s="132"/>
      <c r="AQG176" s="132"/>
      <c r="AQH176" s="132"/>
      <c r="AQI176" s="132"/>
      <c r="AQJ176" s="132"/>
      <c r="AQK176" s="132"/>
      <c r="AQL176" s="132"/>
      <c r="AQM176" s="132"/>
      <c r="AQN176" s="132"/>
      <c r="AQO176" s="132"/>
      <c r="AQP176" s="132"/>
      <c r="AQQ176" s="132"/>
      <c r="AQR176" s="132"/>
      <c r="AQS176" s="132"/>
      <c r="AQT176" s="132"/>
      <c r="AQU176" s="132"/>
      <c r="AQV176" s="132"/>
      <c r="AQW176" s="132"/>
      <c r="AQX176" s="132"/>
      <c r="AQY176" s="132"/>
      <c r="AQZ176" s="132"/>
      <c r="ARA176" s="132"/>
      <c r="ARB176" s="132"/>
      <c r="ARC176" s="132"/>
      <c r="ARD176" s="132"/>
      <c r="ARE176" s="132"/>
      <c r="ARF176" s="132"/>
      <c r="ARG176" s="132"/>
      <c r="ARH176" s="132"/>
      <c r="ARI176" s="132"/>
      <c r="ARJ176" s="132"/>
      <c r="ARK176" s="132"/>
      <c r="ARL176" s="132"/>
      <c r="ARM176" s="132"/>
      <c r="ARN176" s="132"/>
      <c r="ARO176" s="132"/>
      <c r="ARP176" s="132"/>
      <c r="ARQ176" s="132"/>
      <c r="ARR176" s="132"/>
      <c r="ARS176" s="132"/>
      <c r="ART176" s="132"/>
      <c r="ARU176" s="132"/>
      <c r="ARV176" s="132"/>
      <c r="ARW176" s="132"/>
      <c r="ARX176" s="132"/>
      <c r="ARY176" s="132"/>
      <c r="ARZ176" s="132"/>
      <c r="ASA176" s="132"/>
      <c r="ASB176" s="132"/>
      <c r="ASC176" s="132"/>
      <c r="ASD176" s="132"/>
      <c r="ASE176" s="132"/>
      <c r="ASF176" s="132"/>
      <c r="ASG176" s="132"/>
      <c r="ASH176" s="132"/>
      <c r="ASI176" s="132"/>
      <c r="ASJ176" s="132"/>
      <c r="ASK176" s="132"/>
      <c r="ASL176" s="132"/>
      <c r="ASM176" s="132"/>
      <c r="ASN176" s="132"/>
      <c r="ASO176" s="132"/>
      <c r="ASP176" s="132"/>
      <c r="ASQ176" s="132"/>
      <c r="ASR176" s="132"/>
      <c r="ASS176" s="132"/>
      <c r="AST176" s="132"/>
      <c r="ASU176" s="132"/>
      <c r="ASV176" s="132"/>
      <c r="ASW176" s="132"/>
      <c r="ASX176" s="132"/>
      <c r="ASY176" s="132"/>
      <c r="ASZ176" s="132"/>
      <c r="ATA176" s="132"/>
      <c r="ATB176" s="132"/>
      <c r="ATC176" s="132"/>
      <c r="ATD176" s="132"/>
      <c r="ATE176" s="132"/>
      <c r="ATF176" s="132"/>
      <c r="ATG176" s="132"/>
      <c r="ATH176" s="132"/>
      <c r="ATI176" s="132"/>
      <c r="ATJ176" s="132"/>
      <c r="ATK176" s="132"/>
      <c r="ATL176" s="132"/>
      <c r="ATM176" s="132"/>
      <c r="ATN176" s="132"/>
      <c r="ATO176" s="132"/>
      <c r="ATP176" s="132"/>
      <c r="ATQ176" s="132"/>
      <c r="ATR176" s="132"/>
      <c r="ATS176" s="132"/>
      <c r="ATT176" s="132"/>
      <c r="ATU176" s="132"/>
      <c r="ATV176" s="132"/>
      <c r="ATW176" s="132"/>
      <c r="ATX176" s="132"/>
      <c r="ATY176" s="132"/>
      <c r="ATZ176" s="132"/>
      <c r="AUA176" s="132"/>
      <c r="AUB176" s="132"/>
      <c r="AUC176" s="132"/>
      <c r="AUD176" s="132"/>
      <c r="AUE176" s="132"/>
      <c r="AUF176" s="132"/>
      <c r="AUG176" s="132"/>
      <c r="AUH176" s="132"/>
      <c r="AUI176" s="132"/>
      <c r="AUJ176" s="132"/>
      <c r="AUK176" s="132"/>
      <c r="AUL176" s="132"/>
      <c r="AUM176" s="132"/>
      <c r="AUN176" s="132"/>
      <c r="AUO176" s="132"/>
      <c r="AUP176" s="132"/>
      <c r="AUQ176" s="132"/>
      <c r="AUR176" s="132"/>
      <c r="AUS176" s="132"/>
      <c r="AUT176" s="132"/>
      <c r="AUU176" s="132"/>
      <c r="AUV176" s="132"/>
      <c r="AUW176" s="132"/>
      <c r="AUX176" s="132"/>
      <c r="AUY176" s="132"/>
      <c r="AUZ176" s="132"/>
      <c r="AVA176" s="132"/>
      <c r="AVB176" s="132"/>
      <c r="AVC176" s="132"/>
      <c r="AVD176" s="132"/>
      <c r="AVE176" s="132"/>
      <c r="AVF176" s="132"/>
      <c r="AVG176" s="132"/>
      <c r="AVH176" s="132"/>
      <c r="AVI176" s="132"/>
      <c r="AVJ176" s="132"/>
      <c r="AVK176" s="132"/>
      <c r="AVL176" s="132"/>
      <c r="AVM176" s="132"/>
      <c r="AVN176" s="132"/>
      <c r="AVO176" s="132"/>
      <c r="AVP176" s="132"/>
      <c r="AVQ176" s="132"/>
      <c r="AVR176" s="132"/>
      <c r="AVS176" s="132"/>
      <c r="AVT176" s="132"/>
      <c r="AVU176" s="132"/>
      <c r="AVV176" s="132"/>
      <c r="AVW176" s="132"/>
      <c r="AVX176" s="132"/>
      <c r="AVY176" s="132"/>
      <c r="AVZ176" s="132"/>
      <c r="AWA176" s="132"/>
      <c r="AWB176" s="132"/>
      <c r="AWC176" s="132"/>
      <c r="AWD176" s="132"/>
      <c r="AWE176" s="132"/>
      <c r="AWF176" s="132"/>
      <c r="AWG176" s="132"/>
      <c r="AWH176" s="132"/>
      <c r="AWI176" s="132"/>
      <c r="AWJ176" s="132"/>
      <c r="AWK176" s="132"/>
      <c r="AWL176" s="132"/>
      <c r="AWM176" s="132"/>
      <c r="AWN176" s="132"/>
      <c r="AWO176" s="132"/>
      <c r="AWP176" s="132"/>
      <c r="AWQ176" s="132"/>
      <c r="AWR176" s="132"/>
      <c r="AWS176" s="132"/>
      <c r="AWT176" s="132"/>
      <c r="AWU176" s="132"/>
      <c r="AWV176" s="132"/>
      <c r="AWW176" s="132"/>
      <c r="AWX176" s="132"/>
      <c r="AWY176" s="132"/>
      <c r="AWZ176" s="132"/>
      <c r="AXA176" s="132"/>
      <c r="AXB176" s="132"/>
      <c r="AXC176" s="132"/>
      <c r="AXD176" s="132"/>
      <c r="AXE176" s="132"/>
      <c r="AXF176" s="132"/>
      <c r="AXG176" s="132"/>
      <c r="AXH176" s="132"/>
      <c r="AXI176" s="132"/>
      <c r="AXJ176" s="132"/>
      <c r="AXK176" s="132"/>
      <c r="AXL176" s="132"/>
      <c r="AXM176" s="132"/>
      <c r="AXN176" s="132"/>
      <c r="AXO176" s="132"/>
      <c r="AXP176" s="132"/>
      <c r="AXQ176" s="132"/>
      <c r="AXR176" s="132"/>
      <c r="AXS176" s="132"/>
      <c r="AXT176" s="132"/>
      <c r="AXU176" s="132"/>
      <c r="AXV176" s="132"/>
      <c r="AXW176" s="132"/>
      <c r="AXX176" s="132"/>
      <c r="AXY176" s="132"/>
      <c r="AXZ176" s="132"/>
      <c r="AYA176" s="132"/>
      <c r="AYB176" s="132"/>
      <c r="AYC176" s="132"/>
      <c r="AYD176" s="132"/>
      <c r="AYE176" s="132"/>
      <c r="AYF176" s="132"/>
      <c r="AYG176" s="132"/>
      <c r="AYH176" s="132"/>
      <c r="AYI176" s="132"/>
      <c r="AYJ176" s="132"/>
      <c r="AYK176" s="132"/>
      <c r="AYL176" s="132"/>
      <c r="AYM176" s="132"/>
      <c r="AYN176" s="132"/>
      <c r="AYO176" s="132"/>
      <c r="AYP176" s="132"/>
      <c r="AYQ176" s="132"/>
      <c r="AYR176" s="132"/>
      <c r="AYS176" s="132"/>
      <c r="AYT176" s="132"/>
      <c r="AYU176" s="132"/>
      <c r="AYV176" s="132"/>
      <c r="AYW176" s="132"/>
      <c r="AYX176" s="132"/>
      <c r="AYY176" s="132"/>
      <c r="AYZ176" s="132"/>
      <c r="AZA176" s="132"/>
      <c r="AZB176" s="132"/>
      <c r="AZC176" s="132"/>
      <c r="AZD176" s="132"/>
      <c r="AZE176" s="132"/>
      <c r="AZF176" s="132"/>
      <c r="AZG176" s="132"/>
      <c r="AZH176" s="132"/>
      <c r="AZI176" s="132"/>
      <c r="AZJ176" s="132"/>
      <c r="AZK176" s="132"/>
      <c r="AZL176" s="132"/>
      <c r="AZM176" s="132"/>
      <c r="AZN176" s="132"/>
      <c r="AZO176" s="132"/>
      <c r="AZP176" s="132"/>
      <c r="AZQ176" s="132"/>
      <c r="AZR176" s="132"/>
      <c r="AZS176" s="132"/>
      <c r="AZT176" s="132"/>
      <c r="AZU176" s="132"/>
      <c r="AZV176" s="132"/>
      <c r="AZW176" s="132"/>
      <c r="AZX176" s="132"/>
      <c r="AZY176" s="132"/>
      <c r="AZZ176" s="132"/>
      <c r="BAA176" s="132"/>
      <c r="BAB176" s="132"/>
      <c r="BAC176" s="132"/>
      <c r="BAD176" s="132"/>
      <c r="BAE176" s="132"/>
      <c r="BAF176" s="132"/>
      <c r="BAG176" s="132"/>
      <c r="BAH176" s="132"/>
      <c r="BAI176" s="132"/>
      <c r="BAJ176" s="132"/>
      <c r="BAK176" s="132"/>
      <c r="BAL176" s="132"/>
      <c r="BAM176" s="132"/>
      <c r="BAN176" s="132"/>
      <c r="BAO176" s="132"/>
      <c r="BAP176" s="132"/>
      <c r="BAQ176" s="132"/>
      <c r="BAR176" s="132"/>
      <c r="BAS176" s="132"/>
      <c r="BAT176" s="132"/>
      <c r="BAU176" s="132"/>
      <c r="BAV176" s="132"/>
      <c r="BAW176" s="132"/>
      <c r="BAX176" s="132"/>
      <c r="BAY176" s="132"/>
      <c r="BAZ176" s="132"/>
      <c r="BBA176" s="132"/>
      <c r="BBB176" s="132"/>
      <c r="BBC176" s="132"/>
      <c r="BBD176" s="132"/>
      <c r="BBE176" s="132"/>
      <c r="BBF176" s="132"/>
      <c r="BBG176" s="132"/>
      <c r="BBH176" s="132"/>
      <c r="BBI176" s="132"/>
      <c r="BBJ176" s="132"/>
      <c r="BBK176" s="132"/>
      <c r="BBL176" s="132"/>
      <c r="BBM176" s="132"/>
      <c r="BBN176" s="132"/>
      <c r="BBO176" s="132"/>
      <c r="BBP176" s="132"/>
      <c r="BBQ176" s="132"/>
      <c r="BBR176" s="132"/>
      <c r="BBS176" s="132"/>
      <c r="BBT176" s="132"/>
      <c r="BBU176" s="132"/>
      <c r="BBV176" s="132"/>
      <c r="BBW176" s="132"/>
      <c r="BBX176" s="132"/>
      <c r="BBY176" s="132"/>
      <c r="BBZ176" s="132"/>
      <c r="BCA176" s="132"/>
      <c r="BCB176" s="132"/>
      <c r="BCC176" s="132"/>
      <c r="BCD176" s="132"/>
      <c r="BCE176" s="132"/>
      <c r="BCF176" s="132"/>
      <c r="BCG176" s="132"/>
      <c r="BCH176" s="132"/>
      <c r="BCI176" s="132"/>
      <c r="BCJ176" s="132"/>
      <c r="BCK176" s="132"/>
      <c r="BCL176" s="132"/>
      <c r="BCM176" s="132"/>
      <c r="BCN176" s="132"/>
      <c r="BCO176" s="132"/>
      <c r="BCP176" s="132"/>
      <c r="BCQ176" s="132"/>
      <c r="BCR176" s="132"/>
      <c r="BCS176" s="132"/>
      <c r="BCT176" s="132"/>
      <c r="BCU176" s="132"/>
      <c r="BCV176" s="132"/>
      <c r="BCW176" s="132"/>
      <c r="BCX176" s="132"/>
      <c r="BCY176" s="132"/>
      <c r="BCZ176" s="132"/>
      <c r="BDA176" s="132"/>
      <c r="BDB176" s="132"/>
      <c r="BDC176" s="132"/>
      <c r="BDD176" s="132"/>
      <c r="BDE176" s="132"/>
      <c r="BDF176" s="132"/>
      <c r="BDG176" s="132"/>
      <c r="BDH176" s="132"/>
      <c r="BDI176" s="132"/>
      <c r="BDJ176" s="132"/>
      <c r="BDK176" s="132"/>
      <c r="BDL176" s="132"/>
      <c r="BDM176" s="132"/>
      <c r="BDN176" s="132"/>
      <c r="BDO176" s="132"/>
      <c r="BDP176" s="132"/>
      <c r="BDQ176" s="132"/>
      <c r="BDR176" s="132"/>
      <c r="BDS176" s="132"/>
      <c r="BDT176" s="132"/>
      <c r="BDU176" s="132"/>
      <c r="BDV176" s="132"/>
      <c r="BDW176" s="132"/>
      <c r="BDX176" s="132"/>
      <c r="BDY176" s="132"/>
      <c r="BDZ176" s="132"/>
      <c r="BEA176" s="132"/>
      <c r="BEB176" s="132"/>
      <c r="BEC176" s="132"/>
      <c r="BED176" s="132"/>
      <c r="BEE176" s="132"/>
      <c r="BEF176" s="132"/>
      <c r="BEG176" s="132"/>
      <c r="BEH176" s="132"/>
      <c r="BEI176" s="132"/>
      <c r="BEJ176" s="132"/>
      <c r="BEK176" s="132"/>
      <c r="BEL176" s="132"/>
      <c r="BEM176" s="132"/>
      <c r="BEN176" s="132"/>
      <c r="BEO176" s="132"/>
      <c r="BEP176" s="132"/>
      <c r="BEQ176" s="132"/>
      <c r="BER176" s="132"/>
      <c r="BES176" s="132"/>
      <c r="BET176" s="132"/>
      <c r="BEU176" s="132"/>
      <c r="BEV176" s="132"/>
      <c r="BEW176" s="132"/>
      <c r="BEX176" s="132"/>
      <c r="BEY176" s="132"/>
      <c r="BEZ176" s="132"/>
      <c r="BFA176" s="132"/>
      <c r="BFB176" s="132"/>
      <c r="BFC176" s="132"/>
      <c r="BFD176" s="132"/>
      <c r="BFE176" s="132"/>
      <c r="BFF176" s="132"/>
      <c r="BFG176" s="132"/>
      <c r="BFH176" s="132"/>
      <c r="BFI176" s="132"/>
      <c r="BFJ176" s="132"/>
      <c r="BFK176" s="132"/>
      <c r="BFL176" s="132"/>
      <c r="BFM176" s="132"/>
      <c r="BFN176" s="132"/>
      <c r="BFO176" s="132"/>
      <c r="BFP176" s="132"/>
      <c r="BFQ176" s="132"/>
      <c r="BFR176" s="132"/>
      <c r="BFS176" s="132"/>
      <c r="BFT176" s="132"/>
      <c r="BFU176" s="132"/>
      <c r="BFV176" s="132"/>
      <c r="BFW176" s="132"/>
      <c r="BFX176" s="132"/>
      <c r="BFY176" s="132"/>
      <c r="BFZ176" s="132"/>
      <c r="BGA176" s="132"/>
      <c r="BGB176" s="132"/>
      <c r="BGC176" s="132"/>
      <c r="BGD176" s="132"/>
      <c r="BGE176" s="132"/>
      <c r="BGF176" s="132"/>
      <c r="BGG176" s="132"/>
      <c r="BGH176" s="132"/>
      <c r="BGI176" s="132"/>
      <c r="BGJ176" s="132"/>
      <c r="BGK176" s="132"/>
      <c r="BGL176" s="132"/>
      <c r="BGM176" s="132"/>
      <c r="BGN176" s="132"/>
      <c r="BGO176" s="132"/>
      <c r="BGP176" s="132"/>
      <c r="BGQ176" s="132"/>
      <c r="BGR176" s="132"/>
      <c r="BGS176" s="132"/>
      <c r="BGT176" s="132"/>
      <c r="BGU176" s="132"/>
      <c r="BGV176" s="132"/>
      <c r="BGW176" s="132"/>
      <c r="BGX176" s="132"/>
      <c r="BGY176" s="132"/>
      <c r="BGZ176" s="132"/>
      <c r="BHA176" s="132"/>
      <c r="BHB176" s="132"/>
      <c r="BHC176" s="132"/>
      <c r="BHD176" s="132"/>
      <c r="BHE176" s="132"/>
      <c r="BHF176" s="132"/>
      <c r="BHG176" s="132"/>
      <c r="BHH176" s="132"/>
      <c r="BHI176" s="132"/>
      <c r="BHJ176" s="132"/>
      <c r="BHK176" s="132"/>
      <c r="BHL176" s="132"/>
      <c r="BHM176" s="132"/>
      <c r="BHN176" s="132"/>
      <c r="BHO176" s="132"/>
      <c r="BHP176" s="132"/>
      <c r="BHQ176" s="132"/>
      <c r="BHR176" s="132"/>
      <c r="BHS176" s="132"/>
      <c r="BHT176" s="132"/>
      <c r="BHU176" s="132"/>
      <c r="BHV176" s="132"/>
      <c r="BHW176" s="132"/>
      <c r="BHX176" s="132"/>
      <c r="BHY176" s="132"/>
      <c r="BHZ176" s="132"/>
      <c r="BIA176" s="132"/>
      <c r="BIB176" s="132"/>
      <c r="BIC176" s="132"/>
      <c r="BID176" s="132"/>
      <c r="BIE176" s="132"/>
      <c r="BIF176" s="132"/>
      <c r="BIG176" s="132"/>
      <c r="BIH176" s="132"/>
      <c r="BII176" s="132"/>
      <c r="BIJ176" s="132"/>
      <c r="BIK176" s="132"/>
      <c r="BIL176" s="132"/>
      <c r="BIM176" s="132"/>
      <c r="BIN176" s="132"/>
      <c r="BIO176" s="132"/>
      <c r="BIP176" s="132"/>
      <c r="BIQ176" s="132"/>
      <c r="BIR176" s="132"/>
      <c r="BIS176" s="132"/>
      <c r="BIT176" s="132"/>
      <c r="BIU176" s="132"/>
      <c r="BIV176" s="132"/>
      <c r="BIW176" s="132"/>
      <c r="BIX176" s="132"/>
      <c r="BIY176" s="132"/>
      <c r="BIZ176" s="132"/>
      <c r="BJA176" s="132"/>
      <c r="BJB176" s="132"/>
      <c r="BJC176" s="132"/>
      <c r="BJD176" s="132"/>
      <c r="BJE176" s="132"/>
      <c r="BJF176" s="132"/>
      <c r="BJG176" s="132"/>
      <c r="BJH176" s="132"/>
      <c r="BJI176" s="132"/>
      <c r="BJJ176" s="132"/>
      <c r="BJK176" s="132"/>
      <c r="BJL176" s="132"/>
      <c r="BJM176" s="132"/>
      <c r="BJN176" s="132"/>
      <c r="BJO176" s="132"/>
      <c r="BJP176" s="132"/>
      <c r="BJQ176" s="132"/>
      <c r="BJR176" s="132"/>
      <c r="BJS176" s="132"/>
      <c r="BJT176" s="132"/>
      <c r="BJU176" s="132"/>
      <c r="BJV176" s="132"/>
      <c r="BJW176" s="132"/>
      <c r="BJX176" s="132"/>
      <c r="BJY176" s="132"/>
      <c r="BJZ176" s="132"/>
      <c r="BKA176" s="132"/>
      <c r="BKB176" s="132"/>
      <c r="BKC176" s="132"/>
      <c r="BKD176" s="132"/>
      <c r="BKE176" s="132"/>
      <c r="BKF176" s="132"/>
      <c r="BKG176" s="132"/>
      <c r="BKH176" s="132"/>
      <c r="BKI176" s="132"/>
      <c r="BKJ176" s="132"/>
      <c r="BKK176" s="132"/>
      <c r="BKL176" s="132"/>
      <c r="BKM176" s="132"/>
      <c r="BKN176" s="132"/>
      <c r="BKO176" s="132"/>
      <c r="BKP176" s="132"/>
      <c r="BKQ176" s="132"/>
      <c r="BKR176" s="132"/>
      <c r="BKS176" s="132"/>
      <c r="BKT176" s="132"/>
      <c r="BKU176" s="132"/>
      <c r="BKV176" s="132"/>
      <c r="BKW176" s="132"/>
      <c r="BKX176" s="132"/>
      <c r="BKY176" s="132"/>
      <c r="BKZ176" s="132"/>
      <c r="BLA176" s="132"/>
      <c r="BLB176" s="132"/>
      <c r="BLC176" s="132"/>
      <c r="BLD176" s="132"/>
      <c r="BLE176" s="132"/>
      <c r="BLF176" s="132"/>
      <c r="BLG176" s="132"/>
      <c r="BLH176" s="132"/>
      <c r="BLI176" s="132"/>
      <c r="BLJ176" s="132"/>
      <c r="BLK176" s="132"/>
      <c r="BLL176" s="132"/>
      <c r="BLM176" s="132"/>
      <c r="BLN176" s="132"/>
      <c r="BLO176" s="132"/>
      <c r="BLP176" s="132"/>
      <c r="BLQ176" s="132"/>
      <c r="BLR176" s="132"/>
      <c r="BLS176" s="132"/>
      <c r="BLT176" s="132"/>
      <c r="BLU176" s="132"/>
      <c r="BLV176" s="132"/>
      <c r="BLW176" s="132"/>
      <c r="BLX176" s="132"/>
      <c r="BLY176" s="132"/>
      <c r="BLZ176" s="132"/>
      <c r="BMA176" s="132"/>
      <c r="BMB176" s="132"/>
      <c r="BMC176" s="132"/>
      <c r="BMD176" s="132"/>
      <c r="BME176" s="132"/>
      <c r="BMF176" s="132"/>
      <c r="BMG176" s="132"/>
      <c r="BMH176" s="132"/>
      <c r="BMI176" s="132"/>
      <c r="BMJ176" s="132"/>
      <c r="BMK176" s="132"/>
      <c r="BML176" s="132"/>
      <c r="BMM176" s="132"/>
      <c r="BMN176" s="132"/>
      <c r="BMO176" s="132"/>
      <c r="BMP176" s="132"/>
      <c r="BMQ176" s="132"/>
      <c r="BMR176" s="132"/>
      <c r="BMS176" s="132"/>
      <c r="BMT176" s="132"/>
      <c r="BMU176" s="132"/>
      <c r="BMV176" s="132"/>
      <c r="BMW176" s="132"/>
      <c r="BMX176" s="132"/>
      <c r="BMY176" s="132"/>
      <c r="BMZ176" s="132"/>
      <c r="BNA176" s="132"/>
      <c r="BNB176" s="132"/>
      <c r="BNC176" s="132"/>
      <c r="BND176" s="132"/>
      <c r="BNE176" s="132"/>
      <c r="BNF176" s="132"/>
      <c r="BNG176" s="132"/>
      <c r="BNH176" s="132"/>
      <c r="BNI176" s="132"/>
      <c r="BNJ176" s="132"/>
      <c r="BNK176" s="132"/>
      <c r="BNL176" s="132"/>
      <c r="BNM176" s="132"/>
      <c r="BNN176" s="132"/>
      <c r="BNO176" s="132"/>
      <c r="BNP176" s="132"/>
      <c r="BNQ176" s="132"/>
      <c r="BNR176" s="132"/>
      <c r="BNS176" s="132"/>
      <c r="BNT176" s="132"/>
      <c r="BNU176" s="132"/>
      <c r="BNV176" s="132"/>
      <c r="BNW176" s="132"/>
      <c r="BNX176" s="132"/>
      <c r="BNY176" s="132"/>
      <c r="BNZ176" s="132"/>
      <c r="BOA176" s="132"/>
      <c r="BOB176" s="132"/>
      <c r="BOC176" s="132"/>
      <c r="BOD176" s="132"/>
      <c r="BOE176" s="132"/>
      <c r="BOF176" s="132"/>
      <c r="BOG176" s="132"/>
      <c r="BOH176" s="132"/>
      <c r="BOI176" s="132"/>
      <c r="BOJ176" s="132"/>
      <c r="BOK176" s="132"/>
      <c r="BOL176" s="132"/>
      <c r="BOM176" s="132"/>
      <c r="BON176" s="132"/>
      <c r="BOO176" s="132"/>
      <c r="BOP176" s="132"/>
      <c r="BOQ176" s="132"/>
      <c r="BOR176" s="132"/>
      <c r="BOS176" s="132"/>
      <c r="BOT176" s="132"/>
      <c r="BOU176" s="132"/>
      <c r="BOV176" s="132"/>
      <c r="BOW176" s="132"/>
      <c r="BOX176" s="132"/>
      <c r="BOY176" s="132"/>
      <c r="BOZ176" s="132"/>
      <c r="BPA176" s="132"/>
      <c r="BPB176" s="132"/>
      <c r="BPC176" s="132"/>
      <c r="BPD176" s="132"/>
      <c r="BPE176" s="132"/>
      <c r="BPF176" s="132"/>
      <c r="BPG176" s="132"/>
      <c r="BPH176" s="132"/>
      <c r="BPI176" s="132"/>
      <c r="BPJ176" s="132"/>
      <c r="BPK176" s="132"/>
      <c r="BPL176" s="132"/>
      <c r="BPM176" s="132"/>
      <c r="BPN176" s="132"/>
      <c r="BPO176" s="132"/>
      <c r="BPP176" s="132"/>
      <c r="BPQ176" s="132"/>
      <c r="BPR176" s="132"/>
      <c r="BPS176" s="132"/>
      <c r="BPT176" s="132"/>
      <c r="BPU176" s="132"/>
      <c r="BPV176" s="132"/>
      <c r="BPW176" s="132"/>
      <c r="BPX176" s="132"/>
      <c r="BPY176" s="132"/>
      <c r="BPZ176" s="132"/>
      <c r="BQA176" s="132"/>
      <c r="BQB176" s="132"/>
      <c r="BQC176" s="132"/>
      <c r="BQD176" s="132"/>
      <c r="BQE176" s="132"/>
      <c r="BQF176" s="132"/>
      <c r="BQG176" s="132"/>
      <c r="BQH176" s="132"/>
      <c r="BQI176" s="132"/>
      <c r="BQJ176" s="132"/>
      <c r="BQK176" s="132"/>
      <c r="BQL176" s="132"/>
      <c r="BQM176" s="132"/>
      <c r="BQN176" s="132"/>
      <c r="BQO176" s="132"/>
      <c r="BQP176" s="132"/>
      <c r="BQQ176" s="132"/>
      <c r="BQR176" s="132"/>
      <c r="BQS176" s="132"/>
      <c r="BQT176" s="132"/>
      <c r="BQU176" s="132"/>
      <c r="BQV176" s="132"/>
      <c r="BQW176" s="132"/>
      <c r="BQX176" s="132"/>
      <c r="BQY176" s="132"/>
      <c r="BQZ176" s="132"/>
      <c r="BRA176" s="132"/>
      <c r="BRB176" s="132"/>
      <c r="BRC176" s="132"/>
      <c r="BRD176" s="132"/>
      <c r="BRE176" s="132"/>
      <c r="BRF176" s="132"/>
      <c r="BRG176" s="132"/>
      <c r="BRH176" s="132"/>
      <c r="BRI176" s="132"/>
      <c r="BRJ176" s="132"/>
      <c r="BRK176" s="132"/>
      <c r="BRL176" s="132"/>
      <c r="BRM176" s="132"/>
      <c r="BRN176" s="132"/>
      <c r="BRO176" s="132"/>
      <c r="BRP176" s="132"/>
      <c r="BRQ176" s="132"/>
      <c r="BRR176" s="132"/>
      <c r="BRS176" s="132"/>
      <c r="BRT176" s="132"/>
      <c r="BRU176" s="132"/>
      <c r="BRV176" s="132"/>
      <c r="BRW176" s="132"/>
      <c r="BRX176" s="132"/>
      <c r="BRY176" s="132"/>
      <c r="BRZ176" s="132"/>
      <c r="BSA176" s="132"/>
      <c r="BSB176" s="132"/>
      <c r="BSC176" s="132"/>
      <c r="BSD176" s="132"/>
      <c r="BSE176" s="132"/>
      <c r="BSF176" s="132"/>
      <c r="BSG176" s="132"/>
      <c r="BSH176" s="132"/>
      <c r="BSI176" s="132"/>
      <c r="BSJ176" s="132"/>
      <c r="BSK176" s="132"/>
      <c r="BSL176" s="132"/>
      <c r="BSM176" s="132"/>
      <c r="BSN176" s="132"/>
      <c r="BSO176" s="132"/>
      <c r="BSP176" s="132"/>
      <c r="BSQ176" s="132"/>
      <c r="BSR176" s="132"/>
      <c r="BSS176" s="132"/>
      <c r="BST176" s="132"/>
      <c r="BSU176" s="132"/>
      <c r="BSV176" s="132"/>
      <c r="BSW176" s="132"/>
      <c r="BSX176" s="132"/>
      <c r="BSY176" s="132"/>
      <c r="BSZ176" s="132"/>
      <c r="BTA176" s="132"/>
      <c r="BTB176" s="132"/>
      <c r="BTC176" s="132"/>
      <c r="BTD176" s="132"/>
      <c r="BTE176" s="132"/>
      <c r="BTF176" s="132"/>
      <c r="BTG176" s="132"/>
      <c r="BTH176" s="132"/>
      <c r="BTI176" s="132"/>
      <c r="BTJ176" s="132"/>
      <c r="BTK176" s="132"/>
      <c r="BTL176" s="132"/>
      <c r="BTM176" s="132"/>
      <c r="BTN176" s="132"/>
      <c r="BTO176" s="132"/>
      <c r="BTP176" s="132"/>
      <c r="BTQ176" s="132"/>
      <c r="BTR176" s="132"/>
      <c r="BTS176" s="132"/>
      <c r="BTT176" s="132"/>
      <c r="BTU176" s="132"/>
      <c r="BTV176" s="132"/>
      <c r="BTW176" s="132"/>
      <c r="BTX176" s="132"/>
      <c r="BTY176" s="132"/>
      <c r="BTZ176" s="132"/>
      <c r="BUA176" s="132"/>
      <c r="BUB176" s="132"/>
      <c r="BUC176" s="132"/>
      <c r="BUD176" s="132"/>
      <c r="BUE176" s="132"/>
      <c r="BUF176" s="132"/>
      <c r="BUG176" s="132"/>
      <c r="BUH176" s="132"/>
      <c r="BUI176" s="132"/>
      <c r="BUJ176" s="132"/>
      <c r="BUK176" s="132"/>
      <c r="BUL176" s="132"/>
      <c r="BUM176" s="132"/>
      <c r="BUN176" s="132"/>
      <c r="BUO176" s="132"/>
      <c r="BUP176" s="132"/>
      <c r="BUQ176" s="132"/>
      <c r="BUR176" s="132"/>
      <c r="BUS176" s="132"/>
      <c r="BUT176" s="132"/>
      <c r="BUU176" s="132"/>
      <c r="BUV176" s="132"/>
      <c r="BUW176" s="132"/>
      <c r="BUX176" s="132"/>
      <c r="BUY176" s="132"/>
      <c r="BUZ176" s="132"/>
      <c r="BVA176" s="132"/>
      <c r="BVB176" s="132"/>
      <c r="BVC176" s="132"/>
      <c r="BVD176" s="132"/>
      <c r="BVE176" s="132"/>
      <c r="BVF176" s="132"/>
      <c r="BVG176" s="132"/>
      <c r="BVH176" s="132"/>
      <c r="BVI176" s="132"/>
      <c r="BVJ176" s="132"/>
      <c r="BVK176" s="132"/>
      <c r="BVL176" s="132"/>
      <c r="BVM176" s="132"/>
      <c r="BVN176" s="132"/>
      <c r="BVO176" s="132"/>
      <c r="BVP176" s="132"/>
      <c r="BVQ176" s="132"/>
      <c r="BVR176" s="132"/>
      <c r="BVS176" s="132"/>
      <c r="BVT176" s="132"/>
      <c r="BVU176" s="132"/>
      <c r="BVV176" s="132"/>
      <c r="BVW176" s="132"/>
      <c r="BVX176" s="132"/>
      <c r="BVY176" s="132"/>
      <c r="BVZ176" s="132"/>
      <c r="BWA176" s="132"/>
      <c r="BWB176" s="132"/>
      <c r="BWC176" s="132"/>
      <c r="BWD176" s="132"/>
      <c r="BWE176" s="132"/>
      <c r="BWF176" s="132"/>
      <c r="BWG176" s="132"/>
      <c r="BWH176" s="132"/>
      <c r="BWI176" s="132"/>
      <c r="BWJ176" s="132"/>
      <c r="BWK176" s="132"/>
      <c r="BWL176" s="132"/>
      <c r="BWM176" s="132"/>
      <c r="BWN176" s="132"/>
      <c r="BWO176" s="132"/>
      <c r="BWP176" s="132"/>
      <c r="BWQ176" s="132"/>
      <c r="BWR176" s="132"/>
      <c r="BWS176" s="132"/>
      <c r="BWT176" s="132"/>
      <c r="BWU176" s="132"/>
      <c r="BWV176" s="132"/>
      <c r="BWW176" s="132"/>
      <c r="BWX176" s="132"/>
      <c r="BWY176" s="132"/>
      <c r="BWZ176" s="132"/>
      <c r="BXA176" s="132"/>
      <c r="BXB176" s="132"/>
      <c r="BXC176" s="132"/>
      <c r="BXD176" s="132"/>
      <c r="BXE176" s="132"/>
      <c r="BXF176" s="132"/>
      <c r="BXG176" s="132"/>
      <c r="BXH176" s="132"/>
      <c r="BXI176" s="132"/>
      <c r="BXJ176" s="132"/>
      <c r="BXK176" s="132"/>
      <c r="BXL176" s="132"/>
      <c r="BXM176" s="132"/>
      <c r="BXN176" s="132"/>
      <c r="BXO176" s="132"/>
      <c r="BXP176" s="132"/>
      <c r="BXQ176" s="132"/>
      <c r="BXR176" s="132"/>
      <c r="BXS176" s="132"/>
      <c r="BXT176" s="132"/>
      <c r="BXU176" s="132"/>
      <c r="BXV176" s="132"/>
      <c r="BXW176" s="132"/>
      <c r="BXX176" s="132"/>
      <c r="BXY176" s="132"/>
      <c r="BXZ176" s="132"/>
      <c r="BYA176" s="132"/>
      <c r="BYB176" s="132"/>
      <c r="BYC176" s="132"/>
      <c r="BYD176" s="132"/>
      <c r="BYE176" s="132"/>
      <c r="BYF176" s="132"/>
      <c r="BYG176" s="132"/>
      <c r="BYH176" s="132"/>
      <c r="BYI176" s="132"/>
      <c r="BYJ176" s="132"/>
      <c r="BYK176" s="132"/>
      <c r="BYL176" s="132"/>
      <c r="BYM176" s="132"/>
      <c r="BYN176" s="132"/>
      <c r="BYO176" s="132"/>
      <c r="BYP176" s="132"/>
      <c r="BYQ176" s="132"/>
      <c r="BYR176" s="132"/>
      <c r="BYS176" s="132"/>
      <c r="BYT176" s="132"/>
      <c r="BYU176" s="132"/>
      <c r="BYV176" s="132"/>
      <c r="BYW176" s="132"/>
      <c r="BYX176" s="132"/>
      <c r="BYY176" s="132"/>
      <c r="BYZ176" s="132"/>
      <c r="BZA176" s="132"/>
      <c r="BZB176" s="132"/>
      <c r="BZC176" s="132"/>
      <c r="BZD176" s="132"/>
      <c r="BZE176" s="132"/>
      <c r="BZF176" s="132"/>
      <c r="BZG176" s="132"/>
      <c r="BZH176" s="132"/>
      <c r="BZI176" s="132"/>
      <c r="BZJ176" s="132"/>
      <c r="BZK176" s="132"/>
      <c r="BZL176" s="132"/>
      <c r="BZM176" s="132"/>
      <c r="BZN176" s="132"/>
      <c r="BZO176" s="132"/>
      <c r="BZP176" s="132"/>
      <c r="BZQ176" s="132"/>
      <c r="BZR176" s="132"/>
      <c r="BZS176" s="132"/>
      <c r="BZT176" s="132"/>
      <c r="BZU176" s="132"/>
      <c r="BZV176" s="132"/>
      <c r="BZW176" s="132"/>
      <c r="BZX176" s="132"/>
      <c r="BZY176" s="132"/>
      <c r="BZZ176" s="132"/>
      <c r="CAA176" s="132"/>
      <c r="CAB176" s="132"/>
      <c r="CAC176" s="132"/>
      <c r="CAD176" s="132"/>
      <c r="CAE176" s="132"/>
      <c r="CAF176" s="132"/>
      <c r="CAG176" s="132"/>
      <c r="CAH176" s="132"/>
      <c r="CAI176" s="132"/>
      <c r="CAJ176" s="132"/>
      <c r="CAK176" s="132"/>
      <c r="CAL176" s="132"/>
      <c r="CAM176" s="132"/>
      <c r="CAN176" s="132"/>
      <c r="CAO176" s="132"/>
      <c r="CAP176" s="132"/>
      <c r="CAQ176" s="132"/>
      <c r="CAR176" s="132"/>
      <c r="CAS176" s="132"/>
      <c r="CAT176" s="132"/>
      <c r="CAU176" s="132"/>
      <c r="CAV176" s="132"/>
      <c r="CAW176" s="132"/>
      <c r="CAX176" s="132"/>
      <c r="CAY176" s="132"/>
      <c r="CAZ176" s="132"/>
      <c r="CBA176" s="132"/>
      <c r="CBB176" s="132"/>
      <c r="CBC176" s="132"/>
      <c r="CBD176" s="132"/>
      <c r="CBE176" s="132"/>
      <c r="CBF176" s="132"/>
      <c r="CBG176" s="132"/>
      <c r="CBH176" s="132"/>
      <c r="CBI176" s="132"/>
      <c r="CBJ176" s="132"/>
      <c r="CBK176" s="132"/>
      <c r="CBL176" s="132"/>
      <c r="CBM176" s="132"/>
      <c r="CBN176" s="132"/>
      <c r="CBO176" s="132"/>
      <c r="CBP176" s="132"/>
      <c r="CBQ176" s="132"/>
      <c r="CBR176" s="132"/>
      <c r="CBS176" s="132"/>
      <c r="CBT176" s="132"/>
      <c r="CBU176" s="132"/>
      <c r="CBV176" s="132"/>
      <c r="CBW176" s="132"/>
      <c r="CBX176" s="132"/>
      <c r="CBY176" s="132"/>
      <c r="CBZ176" s="132"/>
      <c r="CCA176" s="132"/>
      <c r="CCB176" s="132"/>
      <c r="CCC176" s="132"/>
      <c r="CCD176" s="132"/>
      <c r="CCE176" s="132"/>
      <c r="CCF176" s="132"/>
      <c r="CCG176" s="132"/>
      <c r="CCH176" s="132"/>
      <c r="CCI176" s="132"/>
      <c r="CCJ176" s="132"/>
      <c r="CCK176" s="132"/>
      <c r="CCL176" s="132"/>
      <c r="CCM176" s="132"/>
      <c r="CCN176" s="132"/>
      <c r="CCO176" s="132"/>
      <c r="CCP176" s="132"/>
      <c r="CCQ176" s="132"/>
      <c r="CCR176" s="132"/>
      <c r="CCS176" s="132"/>
      <c r="CCT176" s="132"/>
      <c r="CCU176" s="132"/>
      <c r="CCV176" s="132"/>
      <c r="CCW176" s="132"/>
      <c r="CCX176" s="132"/>
      <c r="CCY176" s="132"/>
      <c r="CCZ176" s="132"/>
      <c r="CDA176" s="132"/>
      <c r="CDB176" s="132"/>
      <c r="CDC176" s="132"/>
      <c r="CDD176" s="132"/>
      <c r="CDE176" s="132"/>
      <c r="CDF176" s="132"/>
      <c r="CDG176" s="132"/>
      <c r="CDH176" s="132"/>
      <c r="CDI176" s="132"/>
      <c r="CDJ176" s="132"/>
      <c r="CDK176" s="132"/>
      <c r="CDL176" s="132"/>
      <c r="CDM176" s="132"/>
      <c r="CDN176" s="132"/>
      <c r="CDO176" s="132"/>
      <c r="CDP176" s="132"/>
      <c r="CDQ176" s="132"/>
      <c r="CDR176" s="132"/>
      <c r="CDS176" s="132"/>
      <c r="CDT176" s="132"/>
      <c r="CDU176" s="132"/>
      <c r="CDV176" s="132"/>
      <c r="CDW176" s="132"/>
      <c r="CDX176" s="132"/>
      <c r="CDY176" s="132"/>
      <c r="CDZ176" s="132"/>
      <c r="CEA176" s="132"/>
      <c r="CEB176" s="132"/>
      <c r="CEC176" s="132"/>
      <c r="CED176" s="132"/>
      <c r="CEE176" s="132"/>
      <c r="CEF176" s="132"/>
      <c r="CEG176" s="132"/>
      <c r="CEH176" s="132"/>
      <c r="CEI176" s="132"/>
      <c r="CEJ176" s="132"/>
      <c r="CEK176" s="132"/>
      <c r="CEL176" s="132"/>
      <c r="CEM176" s="132"/>
      <c r="CEN176" s="132"/>
      <c r="CEO176" s="132"/>
      <c r="CEP176" s="132"/>
      <c r="CEQ176" s="132"/>
      <c r="CER176" s="132"/>
      <c r="CES176" s="132"/>
      <c r="CET176" s="132"/>
      <c r="CEU176" s="132"/>
      <c r="CEV176" s="132"/>
      <c r="CEW176" s="132"/>
      <c r="CEX176" s="132"/>
      <c r="CEY176" s="132"/>
      <c r="CEZ176" s="132"/>
      <c r="CFA176" s="132"/>
      <c r="CFB176" s="132"/>
      <c r="CFC176" s="132"/>
      <c r="CFD176" s="132"/>
      <c r="CFE176" s="132"/>
      <c r="CFF176" s="132"/>
      <c r="CFG176" s="132"/>
      <c r="CFH176" s="132"/>
      <c r="CFI176" s="132"/>
      <c r="CFJ176" s="132"/>
      <c r="CFK176" s="132"/>
      <c r="CFL176" s="132"/>
      <c r="CFM176" s="132"/>
      <c r="CFN176" s="132"/>
      <c r="CFO176" s="132"/>
      <c r="CFP176" s="132"/>
      <c r="CFQ176" s="132"/>
      <c r="CFR176" s="132"/>
      <c r="CFS176" s="132"/>
      <c r="CFT176" s="132"/>
      <c r="CFU176" s="132"/>
      <c r="CFV176" s="132"/>
      <c r="CFW176" s="132"/>
      <c r="CFX176" s="132"/>
      <c r="CFY176" s="132"/>
      <c r="CFZ176" s="132"/>
      <c r="CGA176" s="132"/>
      <c r="CGB176" s="132"/>
      <c r="CGC176" s="132"/>
      <c r="CGD176" s="132"/>
      <c r="CGE176" s="132"/>
      <c r="CGF176" s="132"/>
      <c r="CGG176" s="132"/>
      <c r="CGH176" s="132"/>
      <c r="CGI176" s="132"/>
      <c r="CGJ176" s="132"/>
      <c r="CGK176" s="132"/>
      <c r="CGL176" s="132"/>
      <c r="CGM176" s="132"/>
      <c r="CGN176" s="132"/>
      <c r="CGO176" s="132"/>
      <c r="CGP176" s="132"/>
      <c r="CGQ176" s="132"/>
      <c r="CGR176" s="132"/>
      <c r="CGS176" s="132"/>
      <c r="CGT176" s="132"/>
      <c r="CGU176" s="132"/>
      <c r="CGV176" s="132"/>
      <c r="CGW176" s="132"/>
      <c r="CGX176" s="132"/>
      <c r="CGY176" s="132"/>
      <c r="CGZ176" s="132"/>
      <c r="CHA176" s="132"/>
      <c r="CHB176" s="132"/>
      <c r="CHC176" s="132"/>
      <c r="CHD176" s="132"/>
      <c r="CHE176" s="132"/>
      <c r="CHF176" s="132"/>
      <c r="CHG176" s="132"/>
      <c r="CHH176" s="132"/>
      <c r="CHI176" s="132"/>
      <c r="CHJ176" s="132"/>
      <c r="CHK176" s="132"/>
      <c r="CHL176" s="132"/>
      <c r="CHM176" s="132"/>
      <c r="CHN176" s="132"/>
      <c r="CHO176" s="132"/>
      <c r="CHP176" s="132"/>
      <c r="CHQ176" s="132"/>
      <c r="CHR176" s="132"/>
      <c r="CHS176" s="132"/>
      <c r="CHT176" s="132"/>
      <c r="CHU176" s="132"/>
      <c r="CHV176" s="132"/>
      <c r="CHW176" s="132"/>
      <c r="CHX176" s="132"/>
      <c r="CHY176" s="132"/>
      <c r="CHZ176" s="132"/>
      <c r="CIA176" s="132"/>
      <c r="CIB176" s="132"/>
      <c r="CIC176" s="132"/>
      <c r="CID176" s="132"/>
      <c r="CIE176" s="132"/>
      <c r="CIF176" s="132"/>
      <c r="CIG176" s="132"/>
      <c r="CIH176" s="132"/>
      <c r="CII176" s="132"/>
      <c r="CIJ176" s="132"/>
      <c r="CIK176" s="132"/>
      <c r="CIL176" s="132"/>
      <c r="CIM176" s="132"/>
      <c r="CIN176" s="132"/>
      <c r="CIO176" s="132"/>
      <c r="CIP176" s="132"/>
      <c r="CIQ176" s="132"/>
      <c r="CIR176" s="132"/>
      <c r="CIS176" s="132"/>
      <c r="CIT176" s="132"/>
      <c r="CIU176" s="132"/>
      <c r="CIV176" s="132"/>
      <c r="CIW176" s="132"/>
      <c r="CIX176" s="132"/>
      <c r="CIY176" s="132"/>
      <c r="CIZ176" s="132"/>
      <c r="CJA176" s="132"/>
      <c r="CJB176" s="132"/>
      <c r="CJC176" s="132"/>
      <c r="CJD176" s="132"/>
      <c r="CJE176" s="132"/>
      <c r="CJF176" s="132"/>
      <c r="CJG176" s="132"/>
      <c r="CJH176" s="132"/>
      <c r="CJI176" s="132"/>
      <c r="CJJ176" s="132"/>
      <c r="CJK176" s="132"/>
      <c r="CJL176" s="132"/>
      <c r="CJM176" s="132"/>
      <c r="CJN176" s="132"/>
      <c r="CJO176" s="132"/>
      <c r="CJP176" s="132"/>
      <c r="CJQ176" s="132"/>
      <c r="CJR176" s="132"/>
      <c r="CJS176" s="132"/>
      <c r="CJT176" s="132"/>
      <c r="CJU176" s="132"/>
      <c r="CJV176" s="132"/>
      <c r="CJW176" s="132"/>
      <c r="CJX176" s="132"/>
      <c r="CJY176" s="132"/>
      <c r="CJZ176" s="132"/>
      <c r="CKA176" s="132"/>
      <c r="CKB176" s="132"/>
      <c r="CKC176" s="132"/>
      <c r="CKD176" s="132"/>
      <c r="CKE176" s="132"/>
      <c r="CKF176" s="132"/>
      <c r="CKG176" s="132"/>
      <c r="CKH176" s="132"/>
      <c r="CKI176" s="132"/>
      <c r="CKJ176" s="132"/>
      <c r="CKK176" s="132"/>
      <c r="CKL176" s="132"/>
      <c r="CKM176" s="132"/>
      <c r="CKN176" s="132"/>
      <c r="CKO176" s="132"/>
      <c r="CKP176" s="132"/>
      <c r="CKQ176" s="132"/>
      <c r="CKR176" s="132"/>
      <c r="CKS176" s="132"/>
      <c r="CKT176" s="132"/>
      <c r="CKU176" s="132"/>
      <c r="CKV176" s="132"/>
      <c r="CKW176" s="132"/>
      <c r="CKX176" s="132"/>
      <c r="CKY176" s="132"/>
      <c r="CKZ176" s="132"/>
      <c r="CLA176" s="132"/>
      <c r="CLB176" s="132"/>
      <c r="CLC176" s="132"/>
      <c r="CLD176" s="132"/>
      <c r="CLE176" s="132"/>
      <c r="CLF176" s="132"/>
      <c r="CLG176" s="132"/>
      <c r="CLH176" s="132"/>
      <c r="CLI176" s="132"/>
      <c r="CLJ176" s="132"/>
      <c r="CLK176" s="132"/>
      <c r="CLL176" s="132"/>
      <c r="CLM176" s="132"/>
      <c r="CLN176" s="132"/>
      <c r="CLO176" s="132"/>
      <c r="CLP176" s="132"/>
      <c r="CLQ176" s="132"/>
      <c r="CLR176" s="132"/>
      <c r="CLS176" s="132"/>
      <c r="CLT176" s="132"/>
      <c r="CLU176" s="132"/>
      <c r="CLV176" s="132"/>
      <c r="CLW176" s="132"/>
      <c r="CLX176" s="132"/>
      <c r="CLY176" s="132"/>
      <c r="CLZ176" s="132"/>
      <c r="CMA176" s="132"/>
      <c r="CMB176" s="132"/>
      <c r="CMC176" s="132"/>
      <c r="CMD176" s="132"/>
      <c r="CME176" s="132"/>
      <c r="CMF176" s="132"/>
      <c r="CMG176" s="132"/>
      <c r="CMH176" s="132"/>
      <c r="CMI176" s="132"/>
      <c r="CMJ176" s="132"/>
      <c r="CMK176" s="132"/>
      <c r="CML176" s="132"/>
      <c r="CMM176" s="132"/>
      <c r="CMN176" s="132"/>
      <c r="CMO176" s="132"/>
      <c r="CMP176" s="132"/>
      <c r="CMQ176" s="132"/>
      <c r="CMR176" s="132"/>
      <c r="CMS176" s="132"/>
      <c r="CMT176" s="132"/>
      <c r="CMU176" s="132"/>
      <c r="CMV176" s="132"/>
      <c r="CMW176" s="132"/>
      <c r="CMX176" s="132"/>
      <c r="CMY176" s="132"/>
      <c r="CMZ176" s="132"/>
      <c r="CNA176" s="132"/>
      <c r="CNB176" s="132"/>
      <c r="CNC176" s="132"/>
      <c r="CND176" s="132"/>
      <c r="CNE176" s="132"/>
      <c r="CNF176" s="132"/>
      <c r="CNG176" s="132"/>
      <c r="CNH176" s="132"/>
      <c r="CNI176" s="132"/>
      <c r="CNJ176" s="132"/>
      <c r="CNK176" s="132"/>
      <c r="CNL176" s="132"/>
      <c r="CNM176" s="132"/>
      <c r="CNN176" s="132"/>
      <c r="CNO176" s="132"/>
      <c r="CNP176" s="132"/>
      <c r="CNQ176" s="132"/>
      <c r="CNR176" s="132"/>
      <c r="CNS176" s="132"/>
      <c r="CNT176" s="132"/>
      <c r="CNU176" s="132"/>
      <c r="CNV176" s="132"/>
      <c r="CNW176" s="132"/>
      <c r="CNX176" s="132"/>
      <c r="CNY176" s="132"/>
      <c r="CNZ176" s="132"/>
      <c r="COA176" s="132"/>
      <c r="COB176" s="132"/>
      <c r="COC176" s="132"/>
      <c r="COD176" s="132"/>
      <c r="COE176" s="132"/>
      <c r="COF176" s="132"/>
      <c r="COG176" s="132"/>
      <c r="COH176" s="132"/>
      <c r="COI176" s="132"/>
      <c r="COJ176" s="132"/>
      <c r="COK176" s="132"/>
      <c r="COL176" s="132"/>
      <c r="COM176" s="132"/>
      <c r="CON176" s="132"/>
      <c r="COO176" s="132"/>
      <c r="COP176" s="132"/>
      <c r="COQ176" s="132"/>
      <c r="COR176" s="132"/>
      <c r="COS176" s="132"/>
      <c r="COT176" s="132"/>
      <c r="COU176" s="132"/>
      <c r="COV176" s="132"/>
      <c r="COW176" s="132"/>
      <c r="COX176" s="132"/>
      <c r="COY176" s="132"/>
      <c r="COZ176" s="132"/>
      <c r="CPA176" s="132"/>
      <c r="CPB176" s="132"/>
      <c r="CPC176" s="132"/>
      <c r="CPD176" s="132"/>
      <c r="CPE176" s="132"/>
      <c r="CPF176" s="132"/>
      <c r="CPG176" s="132"/>
      <c r="CPH176" s="132"/>
      <c r="CPI176" s="132"/>
      <c r="CPJ176" s="132"/>
      <c r="CPK176" s="132"/>
      <c r="CPL176" s="132"/>
      <c r="CPM176" s="132"/>
      <c r="CPN176" s="132"/>
      <c r="CPO176" s="132"/>
      <c r="CPP176" s="132"/>
      <c r="CPQ176" s="132"/>
      <c r="CPR176" s="132"/>
      <c r="CPS176" s="132"/>
      <c r="CPT176" s="132"/>
      <c r="CPU176" s="132"/>
      <c r="CPV176" s="132"/>
      <c r="CPW176" s="132"/>
      <c r="CPX176" s="132"/>
      <c r="CPY176" s="132"/>
      <c r="CPZ176" s="132"/>
      <c r="CQA176" s="132"/>
      <c r="CQB176" s="132"/>
      <c r="CQC176" s="132"/>
      <c r="CQD176" s="132"/>
      <c r="CQE176" s="132"/>
      <c r="CQF176" s="132"/>
      <c r="CQG176" s="132"/>
      <c r="CQH176" s="132"/>
      <c r="CQI176" s="132"/>
      <c r="CQJ176" s="132"/>
      <c r="CQK176" s="132"/>
      <c r="CQL176" s="132"/>
      <c r="CQM176" s="132"/>
      <c r="CQN176" s="132"/>
      <c r="CQO176" s="132"/>
      <c r="CQP176" s="132"/>
      <c r="CQQ176" s="132"/>
      <c r="CQR176" s="132"/>
      <c r="CQS176" s="132"/>
      <c r="CQT176" s="132"/>
      <c r="CQU176" s="132"/>
      <c r="CQV176" s="132"/>
      <c r="CQW176" s="132"/>
      <c r="CQX176" s="132"/>
      <c r="CQY176" s="132"/>
      <c r="CQZ176" s="132"/>
      <c r="CRA176" s="132"/>
      <c r="CRB176" s="132"/>
      <c r="CRC176" s="132"/>
      <c r="CRD176" s="132"/>
      <c r="CRE176" s="132"/>
      <c r="CRF176" s="132"/>
      <c r="CRG176" s="132"/>
      <c r="CRH176" s="132"/>
      <c r="CRI176" s="132"/>
      <c r="CRJ176" s="132"/>
      <c r="CRK176" s="132"/>
      <c r="CRL176" s="132"/>
      <c r="CRM176" s="132"/>
      <c r="CRN176" s="132"/>
      <c r="CRO176" s="132"/>
      <c r="CRP176" s="132"/>
      <c r="CRQ176" s="132"/>
      <c r="CRR176" s="132"/>
      <c r="CRS176" s="132"/>
      <c r="CRT176" s="132"/>
      <c r="CRU176" s="132"/>
      <c r="CRV176" s="132"/>
      <c r="CRW176" s="132"/>
      <c r="CRX176" s="132"/>
      <c r="CRY176" s="132"/>
      <c r="CRZ176" s="132"/>
      <c r="CSA176" s="132"/>
      <c r="CSB176" s="132"/>
      <c r="CSC176" s="132"/>
      <c r="CSD176" s="132"/>
      <c r="CSE176" s="132"/>
      <c r="CSF176" s="132"/>
      <c r="CSG176" s="132"/>
      <c r="CSH176" s="132"/>
      <c r="CSI176" s="132"/>
      <c r="CSJ176" s="132"/>
      <c r="CSK176" s="132"/>
      <c r="CSL176" s="132"/>
      <c r="CSM176" s="132"/>
      <c r="CSN176" s="132"/>
      <c r="CSO176" s="132"/>
      <c r="CSP176" s="132"/>
      <c r="CSQ176" s="132"/>
      <c r="CSR176" s="132"/>
      <c r="CSS176" s="132"/>
      <c r="CST176" s="132"/>
      <c r="CSU176" s="132"/>
      <c r="CSV176" s="132"/>
      <c r="CSW176" s="132"/>
      <c r="CSX176" s="132"/>
      <c r="CSY176" s="132"/>
      <c r="CSZ176" s="132"/>
      <c r="CTA176" s="132"/>
      <c r="CTB176" s="132"/>
      <c r="CTC176" s="132"/>
      <c r="CTD176" s="132"/>
      <c r="CTE176" s="132"/>
      <c r="CTF176" s="132"/>
      <c r="CTG176" s="132"/>
      <c r="CTH176" s="132"/>
      <c r="CTI176" s="132"/>
      <c r="CTJ176" s="132"/>
      <c r="CTK176" s="132"/>
      <c r="CTL176" s="132"/>
      <c r="CTM176" s="132"/>
      <c r="CTN176" s="132"/>
      <c r="CTO176" s="132"/>
      <c r="CTP176" s="132"/>
      <c r="CTQ176" s="132"/>
      <c r="CTR176" s="132"/>
      <c r="CTS176" s="132"/>
      <c r="CTT176" s="132"/>
      <c r="CTU176" s="132"/>
      <c r="CTV176" s="132"/>
      <c r="CTW176" s="132"/>
      <c r="CTX176" s="132"/>
      <c r="CTY176" s="132"/>
      <c r="CTZ176" s="132"/>
      <c r="CUA176" s="132"/>
      <c r="CUB176" s="132"/>
      <c r="CUC176" s="132"/>
      <c r="CUD176" s="132"/>
      <c r="CUE176" s="132"/>
      <c r="CUF176" s="132"/>
      <c r="CUG176" s="132"/>
      <c r="CUH176" s="132"/>
      <c r="CUI176" s="132"/>
      <c r="CUJ176" s="132"/>
      <c r="CUK176" s="132"/>
      <c r="CUL176" s="132"/>
      <c r="CUM176" s="132"/>
      <c r="CUN176" s="132"/>
      <c r="CUO176" s="132"/>
      <c r="CUP176" s="132"/>
      <c r="CUQ176" s="132"/>
      <c r="CUR176" s="132"/>
      <c r="CUS176" s="132"/>
      <c r="CUT176" s="132"/>
      <c r="CUU176" s="132"/>
      <c r="CUV176" s="132"/>
      <c r="CUW176" s="132"/>
      <c r="CUX176" s="132"/>
      <c r="CUY176" s="132"/>
      <c r="CUZ176" s="132"/>
      <c r="CVA176" s="132"/>
      <c r="CVB176" s="132"/>
      <c r="CVC176" s="132"/>
      <c r="CVD176" s="132"/>
      <c r="CVE176" s="132"/>
      <c r="CVF176" s="132"/>
      <c r="CVG176" s="132"/>
      <c r="CVH176" s="132"/>
      <c r="CVI176" s="132"/>
      <c r="CVJ176" s="132"/>
      <c r="CVK176" s="132"/>
      <c r="CVL176" s="132"/>
      <c r="CVM176" s="132"/>
      <c r="CVN176" s="132"/>
      <c r="CVO176" s="132"/>
      <c r="CVP176" s="132"/>
      <c r="CVQ176" s="132"/>
      <c r="CVR176" s="132"/>
      <c r="CVS176" s="132"/>
      <c r="CVT176" s="132"/>
      <c r="CVU176" s="132"/>
      <c r="CVV176" s="132"/>
      <c r="CVW176" s="132"/>
      <c r="CVX176" s="132"/>
      <c r="CVY176" s="132"/>
      <c r="CVZ176" s="132"/>
      <c r="CWA176" s="132"/>
      <c r="CWB176" s="132"/>
      <c r="CWC176" s="132"/>
      <c r="CWD176" s="132"/>
      <c r="CWE176" s="132"/>
      <c r="CWF176" s="132"/>
      <c r="CWG176" s="132"/>
      <c r="CWH176" s="132"/>
      <c r="CWI176" s="132"/>
      <c r="CWJ176" s="132"/>
      <c r="CWK176" s="132"/>
      <c r="CWL176" s="132"/>
      <c r="CWM176" s="132"/>
      <c r="CWN176" s="132"/>
      <c r="CWO176" s="132"/>
      <c r="CWP176" s="132"/>
      <c r="CWQ176" s="132"/>
      <c r="CWR176" s="132"/>
      <c r="CWS176" s="132"/>
      <c r="CWT176" s="132"/>
      <c r="CWU176" s="132"/>
      <c r="CWV176" s="132"/>
      <c r="CWW176" s="132"/>
      <c r="CWX176" s="132"/>
      <c r="CWY176" s="132"/>
      <c r="CWZ176" s="132"/>
      <c r="CXA176" s="132"/>
      <c r="CXB176" s="132"/>
      <c r="CXC176" s="132"/>
      <c r="CXD176" s="132"/>
      <c r="CXE176" s="132"/>
      <c r="CXF176" s="132"/>
      <c r="CXG176" s="132"/>
      <c r="CXH176" s="132"/>
      <c r="CXI176" s="132"/>
      <c r="CXJ176" s="132"/>
      <c r="CXK176" s="132"/>
      <c r="CXL176" s="132"/>
      <c r="CXM176" s="132"/>
      <c r="CXN176" s="132"/>
      <c r="CXO176" s="132"/>
      <c r="CXP176" s="132"/>
      <c r="CXQ176" s="132"/>
      <c r="CXR176" s="132"/>
      <c r="CXS176" s="132"/>
      <c r="CXT176" s="132"/>
      <c r="CXU176" s="132"/>
      <c r="CXV176" s="132"/>
      <c r="CXW176" s="132"/>
      <c r="CXX176" s="132"/>
      <c r="CXY176" s="132"/>
      <c r="CXZ176" s="132"/>
      <c r="CYA176" s="132"/>
      <c r="CYB176" s="132"/>
      <c r="CYC176" s="132"/>
      <c r="CYD176" s="132"/>
      <c r="CYE176" s="132"/>
      <c r="CYF176" s="132"/>
      <c r="CYG176" s="132"/>
      <c r="CYH176" s="132"/>
      <c r="CYI176" s="132"/>
      <c r="CYJ176" s="132"/>
      <c r="CYK176" s="132"/>
      <c r="CYL176" s="132"/>
      <c r="CYM176" s="132"/>
      <c r="CYN176" s="132"/>
      <c r="CYO176" s="132"/>
      <c r="CYP176" s="132"/>
      <c r="CYQ176" s="132"/>
      <c r="CYR176" s="132"/>
      <c r="CYS176" s="132"/>
      <c r="CYT176" s="132"/>
      <c r="CYU176" s="132"/>
      <c r="CYV176" s="132"/>
      <c r="CYW176" s="132"/>
      <c r="CYX176" s="132"/>
      <c r="CYY176" s="132"/>
      <c r="CYZ176" s="132"/>
      <c r="CZA176" s="132"/>
      <c r="CZB176" s="132"/>
      <c r="CZC176" s="132"/>
      <c r="CZD176" s="132"/>
      <c r="CZE176" s="132"/>
      <c r="CZF176" s="132"/>
      <c r="CZG176" s="132"/>
      <c r="CZH176" s="132"/>
      <c r="CZI176" s="132"/>
      <c r="CZJ176" s="132"/>
      <c r="CZK176" s="132"/>
      <c r="CZL176" s="132"/>
      <c r="CZM176" s="132"/>
      <c r="CZN176" s="132"/>
      <c r="CZO176" s="132"/>
      <c r="CZP176" s="132"/>
      <c r="CZQ176" s="132"/>
      <c r="CZR176" s="132"/>
      <c r="CZS176" s="132"/>
      <c r="CZT176" s="132"/>
      <c r="CZU176" s="132"/>
      <c r="CZV176" s="132"/>
      <c r="CZW176" s="132"/>
      <c r="CZX176" s="132"/>
      <c r="CZY176" s="132"/>
      <c r="CZZ176" s="132"/>
      <c r="DAA176" s="132"/>
      <c r="DAB176" s="132"/>
      <c r="DAC176" s="132"/>
      <c r="DAD176" s="132"/>
      <c r="DAE176" s="132"/>
      <c r="DAF176" s="132"/>
      <c r="DAG176" s="132"/>
      <c r="DAH176" s="132"/>
      <c r="DAI176" s="132"/>
      <c r="DAJ176" s="132"/>
      <c r="DAK176" s="132"/>
      <c r="DAL176" s="132"/>
      <c r="DAM176" s="132"/>
      <c r="DAN176" s="132"/>
      <c r="DAO176" s="132"/>
      <c r="DAP176" s="132"/>
      <c r="DAQ176" s="132"/>
      <c r="DAR176" s="132"/>
      <c r="DAS176" s="132"/>
      <c r="DAT176" s="132"/>
      <c r="DAU176" s="132"/>
      <c r="DAV176" s="132"/>
      <c r="DAW176" s="132"/>
      <c r="DAX176" s="132"/>
      <c r="DAY176" s="132"/>
      <c r="DAZ176" s="132"/>
      <c r="DBA176" s="132"/>
      <c r="DBB176" s="132"/>
      <c r="DBC176" s="132"/>
      <c r="DBD176" s="132"/>
      <c r="DBE176" s="132"/>
      <c r="DBF176" s="132"/>
      <c r="DBG176" s="132"/>
      <c r="DBH176" s="132"/>
      <c r="DBI176" s="132"/>
      <c r="DBJ176" s="132"/>
      <c r="DBK176" s="132"/>
      <c r="DBL176" s="132"/>
      <c r="DBM176" s="132"/>
      <c r="DBN176" s="132"/>
      <c r="DBO176" s="132"/>
      <c r="DBP176" s="132"/>
      <c r="DBQ176" s="132"/>
      <c r="DBR176" s="132"/>
      <c r="DBS176" s="132"/>
      <c r="DBT176" s="132"/>
      <c r="DBU176" s="132"/>
      <c r="DBV176" s="132"/>
      <c r="DBW176" s="132"/>
      <c r="DBX176" s="132"/>
      <c r="DBY176" s="132"/>
      <c r="DBZ176" s="132"/>
      <c r="DCA176" s="132"/>
      <c r="DCB176" s="132"/>
      <c r="DCC176" s="132"/>
      <c r="DCD176" s="132"/>
      <c r="DCE176" s="132"/>
      <c r="DCF176" s="132"/>
      <c r="DCG176" s="132"/>
      <c r="DCH176" s="132"/>
      <c r="DCI176" s="132"/>
      <c r="DCJ176" s="132"/>
      <c r="DCK176" s="132"/>
      <c r="DCL176" s="132"/>
      <c r="DCM176" s="132"/>
      <c r="DCN176" s="132"/>
      <c r="DCO176" s="132"/>
      <c r="DCP176" s="132"/>
      <c r="DCQ176" s="132"/>
      <c r="DCR176" s="132"/>
      <c r="DCS176" s="132"/>
      <c r="DCT176" s="132"/>
      <c r="DCU176" s="132"/>
      <c r="DCV176" s="132"/>
      <c r="DCW176" s="132"/>
      <c r="DCX176" s="132"/>
      <c r="DCY176" s="132"/>
      <c r="DCZ176" s="132"/>
      <c r="DDA176" s="132"/>
      <c r="DDB176" s="132"/>
      <c r="DDC176" s="132"/>
      <c r="DDD176" s="132"/>
      <c r="DDE176" s="132"/>
      <c r="DDF176" s="132"/>
      <c r="DDG176" s="132"/>
      <c r="DDH176" s="132"/>
      <c r="DDI176" s="132"/>
      <c r="DDJ176" s="132"/>
      <c r="DDK176" s="132"/>
      <c r="DDL176" s="132"/>
      <c r="DDM176" s="132"/>
      <c r="DDN176" s="132"/>
      <c r="DDO176" s="132"/>
      <c r="DDP176" s="132"/>
      <c r="DDQ176" s="132"/>
      <c r="DDR176" s="132"/>
      <c r="DDS176" s="132"/>
      <c r="DDT176" s="132"/>
      <c r="DDU176" s="132"/>
      <c r="DDV176" s="132"/>
      <c r="DDW176" s="132"/>
      <c r="DDX176" s="132"/>
      <c r="DDY176" s="132"/>
      <c r="DDZ176" s="132"/>
      <c r="DEA176" s="132"/>
      <c r="DEB176" s="132"/>
      <c r="DEC176" s="132"/>
      <c r="DED176" s="132"/>
      <c r="DEE176" s="132"/>
      <c r="DEF176" s="132"/>
      <c r="DEG176" s="132"/>
      <c r="DEH176" s="132"/>
      <c r="DEI176" s="132"/>
      <c r="DEJ176" s="132"/>
      <c r="DEK176" s="132"/>
      <c r="DEL176" s="132"/>
      <c r="DEM176" s="132"/>
      <c r="DEN176" s="132"/>
      <c r="DEO176" s="132"/>
      <c r="DEP176" s="132"/>
      <c r="DEQ176" s="132"/>
      <c r="DER176" s="132"/>
      <c r="DES176" s="132"/>
      <c r="DET176" s="132"/>
      <c r="DEU176" s="132"/>
      <c r="DEV176" s="132"/>
      <c r="DEW176" s="132"/>
      <c r="DEX176" s="132"/>
      <c r="DEY176" s="132"/>
      <c r="DEZ176" s="132"/>
      <c r="DFA176" s="132"/>
      <c r="DFB176" s="132"/>
      <c r="DFC176" s="132"/>
      <c r="DFD176" s="132"/>
      <c r="DFE176" s="132"/>
      <c r="DFF176" s="132"/>
      <c r="DFG176" s="132"/>
      <c r="DFH176" s="132"/>
      <c r="DFI176" s="132"/>
      <c r="DFJ176" s="132"/>
      <c r="DFK176" s="132"/>
      <c r="DFL176" s="132"/>
      <c r="DFM176" s="132"/>
      <c r="DFN176" s="132"/>
      <c r="DFO176" s="132"/>
      <c r="DFP176" s="132"/>
      <c r="DFQ176" s="132"/>
      <c r="DFR176" s="132"/>
      <c r="DFS176" s="132"/>
      <c r="DFT176" s="132"/>
      <c r="DFU176" s="132"/>
      <c r="DFV176" s="132"/>
      <c r="DFW176" s="132"/>
      <c r="DFX176" s="132"/>
      <c r="DFY176" s="132"/>
      <c r="DFZ176" s="132"/>
      <c r="DGA176" s="132"/>
      <c r="DGB176" s="132"/>
      <c r="DGC176" s="132"/>
      <c r="DGD176" s="132"/>
      <c r="DGE176" s="132"/>
      <c r="DGF176" s="132"/>
      <c r="DGG176" s="132"/>
      <c r="DGH176" s="132"/>
      <c r="DGI176" s="132"/>
      <c r="DGJ176" s="132"/>
      <c r="DGK176" s="132"/>
      <c r="DGL176" s="132"/>
      <c r="DGM176" s="132"/>
      <c r="DGN176" s="132"/>
      <c r="DGO176" s="132"/>
      <c r="DGP176" s="132"/>
      <c r="DGQ176" s="132"/>
      <c r="DGR176" s="132"/>
      <c r="DGS176" s="132"/>
      <c r="DGT176" s="132"/>
      <c r="DGU176" s="132"/>
      <c r="DGV176" s="132"/>
      <c r="DGW176" s="132"/>
      <c r="DGX176" s="132"/>
      <c r="DGY176" s="132"/>
      <c r="DGZ176" s="132"/>
      <c r="DHA176" s="132"/>
      <c r="DHB176" s="132"/>
      <c r="DHC176" s="132"/>
      <c r="DHD176" s="132"/>
      <c r="DHE176" s="132"/>
      <c r="DHF176" s="132"/>
      <c r="DHG176" s="132"/>
      <c r="DHH176" s="132"/>
      <c r="DHI176" s="132"/>
      <c r="DHJ176" s="132"/>
      <c r="DHK176" s="132"/>
      <c r="DHL176" s="132"/>
      <c r="DHM176" s="132"/>
      <c r="DHN176" s="132"/>
      <c r="DHO176" s="132"/>
      <c r="DHP176" s="132"/>
      <c r="DHQ176" s="132"/>
      <c r="DHR176" s="132"/>
      <c r="DHS176" s="132"/>
      <c r="DHT176" s="132"/>
      <c r="DHU176" s="132"/>
      <c r="DHV176" s="132"/>
      <c r="DHW176" s="132"/>
      <c r="DHX176" s="132"/>
      <c r="DHY176" s="132"/>
      <c r="DHZ176" s="132"/>
      <c r="DIA176" s="132"/>
      <c r="DIB176" s="132"/>
      <c r="DIC176" s="132"/>
      <c r="DID176" s="132"/>
      <c r="DIE176" s="132"/>
      <c r="DIF176" s="132"/>
      <c r="DIG176" s="132"/>
      <c r="DIH176" s="132"/>
      <c r="DII176" s="132"/>
      <c r="DIJ176" s="132"/>
      <c r="DIK176" s="132"/>
      <c r="DIL176" s="132"/>
      <c r="DIM176" s="132"/>
      <c r="DIN176" s="132"/>
      <c r="DIO176" s="132"/>
      <c r="DIP176" s="132"/>
      <c r="DIQ176" s="132"/>
      <c r="DIR176" s="132"/>
      <c r="DIS176" s="132"/>
      <c r="DIT176" s="132"/>
      <c r="DIU176" s="132"/>
      <c r="DIV176" s="132"/>
      <c r="DIW176" s="132"/>
      <c r="DIX176" s="132"/>
      <c r="DIY176" s="132"/>
      <c r="DIZ176" s="132"/>
      <c r="DJA176" s="132"/>
      <c r="DJB176" s="132"/>
      <c r="DJC176" s="132"/>
      <c r="DJD176" s="132"/>
      <c r="DJE176" s="132"/>
      <c r="DJF176" s="132"/>
      <c r="DJG176" s="132"/>
      <c r="DJH176" s="132"/>
      <c r="DJI176" s="132"/>
      <c r="DJJ176" s="132"/>
      <c r="DJK176" s="132"/>
      <c r="DJL176" s="132"/>
      <c r="DJM176" s="132"/>
      <c r="DJN176" s="132"/>
      <c r="DJO176" s="132"/>
      <c r="DJP176" s="132"/>
      <c r="DJQ176" s="132"/>
      <c r="DJR176" s="132"/>
      <c r="DJS176" s="132"/>
      <c r="DJT176" s="132"/>
      <c r="DJU176" s="132"/>
      <c r="DJV176" s="132"/>
      <c r="DJW176" s="132"/>
      <c r="DJX176" s="132"/>
      <c r="DJY176" s="132"/>
      <c r="DJZ176" s="132"/>
      <c r="DKA176" s="132"/>
      <c r="DKB176" s="132"/>
      <c r="DKC176" s="132"/>
      <c r="DKD176" s="132"/>
      <c r="DKE176" s="132"/>
      <c r="DKF176" s="132"/>
      <c r="DKG176" s="132"/>
      <c r="DKH176" s="132"/>
      <c r="DKI176" s="132"/>
      <c r="DKJ176" s="132"/>
      <c r="DKK176" s="132"/>
      <c r="DKL176" s="132"/>
      <c r="DKM176" s="132"/>
      <c r="DKN176" s="132"/>
      <c r="DKO176" s="132"/>
      <c r="DKP176" s="132"/>
      <c r="DKQ176" s="132"/>
      <c r="DKR176" s="132"/>
      <c r="DKS176" s="132"/>
      <c r="DKT176" s="132"/>
      <c r="DKU176" s="132"/>
      <c r="DKV176" s="132"/>
      <c r="DKW176" s="132"/>
      <c r="DKX176" s="132"/>
      <c r="DKY176" s="132"/>
      <c r="DKZ176" s="132"/>
      <c r="DLA176" s="132"/>
      <c r="DLB176" s="132"/>
      <c r="DLC176" s="132"/>
      <c r="DLD176" s="132"/>
      <c r="DLE176" s="132"/>
      <c r="DLF176" s="132"/>
      <c r="DLG176" s="132"/>
      <c r="DLH176" s="132"/>
      <c r="DLI176" s="132"/>
      <c r="DLJ176" s="132"/>
      <c r="DLK176" s="132"/>
      <c r="DLL176" s="132"/>
      <c r="DLM176" s="132"/>
      <c r="DLN176" s="132"/>
      <c r="DLO176" s="132"/>
      <c r="DLP176" s="132"/>
      <c r="DLQ176" s="132"/>
      <c r="DLR176" s="132"/>
      <c r="DLS176" s="132"/>
      <c r="DLT176" s="132"/>
      <c r="DLU176" s="132"/>
      <c r="DLV176" s="132"/>
      <c r="DLW176" s="132"/>
      <c r="DLX176" s="132"/>
      <c r="DLY176" s="132"/>
      <c r="DLZ176" s="132"/>
      <c r="DMA176" s="132"/>
      <c r="DMB176" s="132"/>
      <c r="DMC176" s="132"/>
      <c r="DMD176" s="132"/>
      <c r="DME176" s="132"/>
      <c r="DMF176" s="132"/>
      <c r="DMG176" s="132"/>
      <c r="DMH176" s="132"/>
      <c r="DMI176" s="132"/>
      <c r="DMJ176" s="132"/>
      <c r="DMK176" s="132"/>
      <c r="DML176" s="132"/>
      <c r="DMM176" s="132"/>
      <c r="DMN176" s="132"/>
      <c r="DMO176" s="132"/>
      <c r="DMP176" s="132"/>
      <c r="DMQ176" s="132"/>
      <c r="DMR176" s="132"/>
      <c r="DMS176" s="132"/>
      <c r="DMT176" s="132"/>
      <c r="DMU176" s="132"/>
      <c r="DMV176" s="132"/>
      <c r="DMW176" s="132"/>
      <c r="DMX176" s="132"/>
      <c r="DMY176" s="132"/>
      <c r="DMZ176" s="132"/>
      <c r="DNA176" s="132"/>
      <c r="DNB176" s="132"/>
      <c r="DNC176" s="132"/>
      <c r="DND176" s="132"/>
      <c r="DNE176" s="132"/>
      <c r="DNF176" s="132"/>
      <c r="DNG176" s="132"/>
      <c r="DNH176" s="132"/>
      <c r="DNI176" s="132"/>
      <c r="DNJ176" s="132"/>
      <c r="DNK176" s="132"/>
      <c r="DNL176" s="132"/>
      <c r="DNM176" s="132"/>
      <c r="DNN176" s="132"/>
      <c r="DNO176" s="132"/>
      <c r="DNP176" s="132"/>
      <c r="DNQ176" s="132"/>
      <c r="DNR176" s="132"/>
      <c r="DNS176" s="132"/>
      <c r="DNT176" s="132"/>
      <c r="DNU176" s="132"/>
      <c r="DNV176" s="132"/>
      <c r="DNW176" s="132"/>
      <c r="DNX176" s="132"/>
      <c r="DNY176" s="132"/>
      <c r="DNZ176" s="132"/>
      <c r="DOA176" s="132"/>
      <c r="DOB176" s="132"/>
      <c r="DOC176" s="132"/>
      <c r="DOD176" s="132"/>
      <c r="DOE176" s="132"/>
      <c r="DOF176" s="132"/>
      <c r="DOG176" s="132"/>
      <c r="DOH176" s="132"/>
      <c r="DOI176" s="132"/>
      <c r="DOJ176" s="132"/>
      <c r="DOK176" s="132"/>
      <c r="DOL176" s="132"/>
      <c r="DOM176" s="132"/>
      <c r="DON176" s="132"/>
      <c r="DOO176" s="132"/>
      <c r="DOP176" s="132"/>
      <c r="DOQ176" s="132"/>
      <c r="DOR176" s="132"/>
      <c r="DOS176" s="132"/>
      <c r="DOT176" s="132"/>
      <c r="DOU176" s="132"/>
      <c r="DOV176" s="132"/>
      <c r="DOW176" s="132"/>
      <c r="DOX176" s="132"/>
      <c r="DOY176" s="132"/>
      <c r="DOZ176" s="132"/>
      <c r="DPA176" s="132"/>
      <c r="DPB176" s="132"/>
      <c r="DPC176" s="132"/>
      <c r="DPD176" s="132"/>
      <c r="DPE176" s="132"/>
      <c r="DPF176" s="132"/>
      <c r="DPG176" s="132"/>
      <c r="DPH176" s="132"/>
      <c r="DPI176" s="132"/>
      <c r="DPJ176" s="132"/>
      <c r="DPK176" s="132"/>
      <c r="DPL176" s="132"/>
      <c r="DPM176" s="132"/>
      <c r="DPN176" s="132"/>
      <c r="DPO176" s="132"/>
      <c r="DPP176" s="132"/>
      <c r="DPQ176" s="132"/>
      <c r="DPR176" s="132"/>
      <c r="DPS176" s="132"/>
      <c r="DPT176" s="132"/>
      <c r="DPU176" s="132"/>
      <c r="DPV176" s="132"/>
      <c r="DPW176" s="132"/>
      <c r="DPX176" s="132"/>
      <c r="DPY176" s="132"/>
      <c r="DPZ176" s="132"/>
      <c r="DQA176" s="132"/>
      <c r="DQB176" s="132"/>
      <c r="DQC176" s="132"/>
      <c r="DQD176" s="132"/>
      <c r="DQE176" s="132"/>
      <c r="DQF176" s="132"/>
      <c r="DQG176" s="132"/>
      <c r="DQH176" s="132"/>
      <c r="DQI176" s="132"/>
      <c r="DQJ176" s="132"/>
      <c r="DQK176" s="132"/>
      <c r="DQL176" s="132"/>
      <c r="DQM176" s="132"/>
      <c r="DQN176" s="132"/>
      <c r="DQO176" s="132"/>
      <c r="DQP176" s="132"/>
      <c r="DQQ176" s="132"/>
      <c r="DQR176" s="132"/>
      <c r="DQS176" s="132"/>
      <c r="DQT176" s="132"/>
      <c r="DQU176" s="132"/>
      <c r="DQV176" s="132"/>
      <c r="DQW176" s="132"/>
      <c r="DQX176" s="132"/>
      <c r="DQY176" s="132"/>
      <c r="DQZ176" s="132"/>
      <c r="DRA176" s="132"/>
      <c r="DRB176" s="132"/>
      <c r="DRC176" s="132"/>
      <c r="DRD176" s="132"/>
      <c r="DRE176" s="132"/>
      <c r="DRF176" s="132"/>
      <c r="DRG176" s="132"/>
      <c r="DRH176" s="132"/>
      <c r="DRI176" s="132"/>
      <c r="DRJ176" s="132"/>
      <c r="DRK176" s="132"/>
      <c r="DRL176" s="132"/>
      <c r="DRM176" s="132"/>
      <c r="DRN176" s="132"/>
      <c r="DRO176" s="132"/>
      <c r="DRP176" s="132"/>
      <c r="DRQ176" s="132"/>
      <c r="DRR176" s="132"/>
      <c r="DRS176" s="132"/>
      <c r="DRT176" s="132"/>
      <c r="DRU176" s="132"/>
      <c r="DRV176" s="132"/>
      <c r="DRW176" s="132"/>
      <c r="DRX176" s="132"/>
      <c r="DRY176" s="132"/>
      <c r="DRZ176" s="132"/>
      <c r="DSA176" s="132"/>
      <c r="DSB176" s="132"/>
      <c r="DSC176" s="132"/>
      <c r="DSD176" s="132"/>
      <c r="DSE176" s="132"/>
      <c r="DSF176" s="132"/>
      <c r="DSG176" s="132"/>
      <c r="DSH176" s="132"/>
      <c r="DSI176" s="132"/>
      <c r="DSJ176" s="132"/>
      <c r="DSK176" s="132"/>
      <c r="DSL176" s="132"/>
      <c r="DSM176" s="132"/>
      <c r="DSN176" s="132"/>
      <c r="DSO176" s="132"/>
      <c r="DSP176" s="132"/>
      <c r="DSQ176" s="132"/>
      <c r="DSR176" s="132"/>
      <c r="DSS176" s="132"/>
      <c r="DST176" s="132"/>
      <c r="DSU176" s="132"/>
      <c r="DSV176" s="132"/>
      <c r="DSW176" s="132"/>
      <c r="DSX176" s="132"/>
      <c r="DSY176" s="132"/>
      <c r="DSZ176" s="132"/>
      <c r="DTA176" s="132"/>
      <c r="DTB176" s="132"/>
      <c r="DTC176" s="132"/>
      <c r="DTD176" s="132"/>
      <c r="DTE176" s="132"/>
      <c r="DTF176" s="132"/>
      <c r="DTG176" s="132"/>
      <c r="DTH176" s="132"/>
      <c r="DTI176" s="132"/>
      <c r="DTJ176" s="132"/>
      <c r="DTK176" s="132"/>
      <c r="DTL176" s="132"/>
      <c r="DTM176" s="132"/>
      <c r="DTN176" s="132"/>
      <c r="DTO176" s="132"/>
      <c r="DTP176" s="132"/>
      <c r="DTQ176" s="132"/>
      <c r="DTR176" s="132"/>
      <c r="DTS176" s="132"/>
      <c r="DTT176" s="132"/>
      <c r="DTU176" s="132"/>
      <c r="DTV176" s="132"/>
      <c r="DTW176" s="132"/>
      <c r="DTX176" s="132"/>
      <c r="DTY176" s="132"/>
      <c r="DTZ176" s="132"/>
      <c r="DUA176" s="132"/>
      <c r="DUB176" s="132"/>
      <c r="DUC176" s="132"/>
      <c r="DUD176" s="132"/>
      <c r="DUE176" s="132"/>
      <c r="DUF176" s="132"/>
      <c r="DUG176" s="132"/>
      <c r="DUH176" s="132"/>
      <c r="DUI176" s="132"/>
      <c r="DUJ176" s="132"/>
      <c r="DUK176" s="132"/>
      <c r="DUL176" s="132"/>
      <c r="DUM176" s="132"/>
      <c r="DUN176" s="132"/>
      <c r="DUO176" s="132"/>
      <c r="DUP176" s="132"/>
      <c r="DUQ176" s="132"/>
      <c r="DUR176" s="132"/>
      <c r="DUS176" s="132"/>
      <c r="DUT176" s="132"/>
      <c r="DUU176" s="132"/>
      <c r="DUV176" s="132"/>
      <c r="DUW176" s="132"/>
      <c r="DUX176" s="132"/>
      <c r="DUY176" s="132"/>
      <c r="DUZ176" s="132"/>
      <c r="DVA176" s="132"/>
      <c r="DVB176" s="132"/>
      <c r="DVC176" s="132"/>
      <c r="DVD176" s="132"/>
      <c r="DVE176" s="132"/>
      <c r="DVF176" s="132"/>
      <c r="DVG176" s="132"/>
      <c r="DVH176" s="132"/>
      <c r="DVI176" s="132"/>
      <c r="DVJ176" s="132"/>
      <c r="DVK176" s="132"/>
      <c r="DVL176" s="132"/>
      <c r="DVM176" s="132"/>
      <c r="DVN176" s="132"/>
      <c r="DVO176" s="132"/>
      <c r="DVP176" s="132"/>
      <c r="DVQ176" s="132"/>
      <c r="DVR176" s="132"/>
      <c r="DVS176" s="132"/>
      <c r="DVT176" s="132"/>
      <c r="DVU176" s="132"/>
      <c r="DVV176" s="132"/>
      <c r="DVW176" s="132"/>
      <c r="DVX176" s="132"/>
      <c r="DVY176" s="132"/>
      <c r="DVZ176" s="132"/>
      <c r="DWA176" s="132"/>
      <c r="DWB176" s="132"/>
      <c r="DWC176" s="132"/>
      <c r="DWD176" s="132"/>
      <c r="DWE176" s="132"/>
      <c r="DWF176" s="132"/>
      <c r="DWG176" s="132"/>
      <c r="DWH176" s="132"/>
      <c r="DWI176" s="132"/>
      <c r="DWJ176" s="132"/>
      <c r="DWK176" s="132"/>
      <c r="DWL176" s="132"/>
      <c r="DWM176" s="132"/>
      <c r="DWN176" s="132"/>
      <c r="DWO176" s="132"/>
      <c r="DWP176" s="132"/>
      <c r="DWQ176" s="132"/>
      <c r="DWR176" s="132"/>
      <c r="DWS176" s="132"/>
      <c r="DWT176" s="132"/>
      <c r="DWU176" s="132"/>
      <c r="DWV176" s="132"/>
      <c r="DWW176" s="132"/>
      <c r="DWX176" s="132"/>
      <c r="DWY176" s="132"/>
      <c r="DWZ176" s="132"/>
      <c r="DXA176" s="132"/>
      <c r="DXB176" s="132"/>
      <c r="DXC176" s="132"/>
      <c r="DXD176" s="132"/>
      <c r="DXE176" s="132"/>
      <c r="DXF176" s="132"/>
      <c r="DXG176" s="132"/>
      <c r="DXH176" s="132"/>
      <c r="DXI176" s="132"/>
      <c r="DXJ176" s="132"/>
      <c r="DXK176" s="132"/>
      <c r="DXL176" s="132"/>
      <c r="DXM176" s="132"/>
      <c r="DXN176" s="132"/>
      <c r="DXO176" s="132"/>
      <c r="DXP176" s="132"/>
      <c r="DXQ176" s="132"/>
      <c r="DXR176" s="132"/>
      <c r="DXS176" s="132"/>
      <c r="DXT176" s="132"/>
      <c r="DXU176" s="132"/>
      <c r="DXV176" s="132"/>
      <c r="DXW176" s="132"/>
      <c r="DXX176" s="132"/>
      <c r="DXY176" s="132"/>
      <c r="DXZ176" s="132"/>
      <c r="DYA176" s="132"/>
      <c r="DYB176" s="132"/>
      <c r="DYC176" s="132"/>
      <c r="DYD176" s="132"/>
      <c r="DYE176" s="132"/>
      <c r="DYF176" s="132"/>
      <c r="DYG176" s="132"/>
      <c r="DYH176" s="132"/>
      <c r="DYI176" s="132"/>
      <c r="DYJ176" s="132"/>
      <c r="DYK176" s="132"/>
      <c r="DYL176" s="132"/>
      <c r="DYM176" s="132"/>
      <c r="DYN176" s="132"/>
      <c r="DYO176" s="132"/>
      <c r="DYP176" s="132"/>
      <c r="DYQ176" s="132"/>
      <c r="DYR176" s="132"/>
      <c r="DYS176" s="132"/>
      <c r="DYT176" s="132"/>
      <c r="DYU176" s="132"/>
      <c r="DYV176" s="132"/>
      <c r="DYW176" s="132"/>
      <c r="DYX176" s="132"/>
      <c r="DYY176" s="132"/>
      <c r="DYZ176" s="132"/>
      <c r="DZA176" s="132"/>
      <c r="DZB176" s="132"/>
      <c r="DZC176" s="132"/>
      <c r="DZD176" s="132"/>
      <c r="DZE176" s="132"/>
      <c r="DZF176" s="132"/>
      <c r="DZG176" s="132"/>
      <c r="DZH176" s="132"/>
      <c r="DZI176" s="132"/>
      <c r="DZJ176" s="132"/>
      <c r="DZK176" s="132"/>
      <c r="DZL176" s="132"/>
      <c r="DZM176" s="132"/>
      <c r="DZN176" s="132"/>
      <c r="DZO176" s="132"/>
      <c r="DZP176" s="132"/>
      <c r="DZQ176" s="132"/>
      <c r="DZR176" s="132"/>
      <c r="DZS176" s="132"/>
      <c r="DZT176" s="132"/>
      <c r="DZU176" s="132"/>
      <c r="DZV176" s="132"/>
      <c r="DZW176" s="132"/>
      <c r="DZX176" s="132"/>
      <c r="DZY176" s="132"/>
      <c r="DZZ176" s="132"/>
      <c r="EAA176" s="132"/>
      <c r="EAB176" s="132"/>
      <c r="EAC176" s="132"/>
      <c r="EAD176" s="132"/>
      <c r="EAE176" s="132"/>
      <c r="EAF176" s="132"/>
      <c r="EAG176" s="132"/>
      <c r="EAH176" s="132"/>
      <c r="EAI176" s="132"/>
      <c r="EAJ176" s="132"/>
      <c r="EAK176" s="132"/>
      <c r="EAL176" s="132"/>
      <c r="EAM176" s="132"/>
      <c r="EAN176" s="132"/>
      <c r="EAO176" s="132"/>
      <c r="EAP176" s="132"/>
      <c r="EAQ176" s="132"/>
      <c r="EAR176" s="132"/>
      <c r="EAS176" s="132"/>
      <c r="EAT176" s="132"/>
      <c r="EAU176" s="132"/>
      <c r="EAV176" s="132"/>
      <c r="EAW176" s="132"/>
      <c r="EAX176" s="132"/>
      <c r="EAY176" s="132"/>
      <c r="EAZ176" s="132"/>
      <c r="EBA176" s="132"/>
      <c r="EBB176" s="132"/>
      <c r="EBC176" s="132"/>
      <c r="EBD176" s="132"/>
      <c r="EBE176" s="132"/>
      <c r="EBF176" s="132"/>
      <c r="EBG176" s="132"/>
      <c r="EBH176" s="132"/>
      <c r="EBI176" s="132"/>
      <c r="EBJ176" s="132"/>
      <c r="EBK176" s="132"/>
      <c r="EBL176" s="132"/>
      <c r="EBM176" s="132"/>
      <c r="EBN176" s="132"/>
      <c r="EBO176" s="132"/>
      <c r="EBP176" s="132"/>
      <c r="EBQ176" s="132"/>
      <c r="EBR176" s="132"/>
      <c r="EBS176" s="132"/>
      <c r="EBT176" s="132"/>
      <c r="EBU176" s="132"/>
      <c r="EBV176" s="132"/>
      <c r="EBW176" s="132"/>
      <c r="EBX176" s="132"/>
      <c r="EBY176" s="132"/>
      <c r="EBZ176" s="132"/>
      <c r="ECA176" s="132"/>
      <c r="ECB176" s="132"/>
      <c r="ECC176" s="132"/>
      <c r="ECD176" s="132"/>
      <c r="ECE176" s="132"/>
      <c r="ECF176" s="132"/>
      <c r="ECG176" s="132"/>
      <c r="ECH176" s="132"/>
      <c r="ECI176" s="132"/>
      <c r="ECJ176" s="132"/>
      <c r="ECK176" s="132"/>
      <c r="ECL176" s="132"/>
      <c r="ECM176" s="132"/>
      <c r="ECN176" s="132"/>
      <c r="ECO176" s="132"/>
      <c r="ECP176" s="132"/>
      <c r="ECQ176" s="132"/>
      <c r="ECR176" s="132"/>
      <c r="ECS176" s="132"/>
      <c r="ECT176" s="132"/>
      <c r="ECU176" s="132"/>
      <c r="ECV176" s="132"/>
      <c r="ECW176" s="132"/>
      <c r="ECX176" s="132"/>
      <c r="ECY176" s="132"/>
      <c r="ECZ176" s="132"/>
      <c r="EDA176" s="132"/>
      <c r="EDB176" s="132"/>
      <c r="EDC176" s="132"/>
      <c r="EDD176" s="132"/>
      <c r="EDE176" s="132"/>
      <c r="EDF176" s="132"/>
      <c r="EDG176" s="132"/>
      <c r="EDH176" s="132"/>
      <c r="EDI176" s="132"/>
      <c r="EDJ176" s="132"/>
      <c r="EDK176" s="132"/>
      <c r="EDL176" s="132"/>
      <c r="EDM176" s="132"/>
      <c r="EDN176" s="132"/>
      <c r="EDO176" s="132"/>
      <c r="EDP176" s="132"/>
      <c r="EDQ176" s="132"/>
      <c r="EDR176" s="132"/>
      <c r="EDS176" s="132"/>
      <c r="EDT176" s="132"/>
      <c r="EDU176" s="132"/>
      <c r="EDV176" s="132"/>
      <c r="EDW176" s="132"/>
      <c r="EDX176" s="132"/>
      <c r="EDY176" s="132"/>
      <c r="EDZ176" s="132"/>
      <c r="EEA176" s="132"/>
      <c r="EEB176" s="132"/>
      <c r="EEC176" s="132"/>
      <c r="EED176" s="132"/>
      <c r="EEE176" s="132"/>
      <c r="EEF176" s="132"/>
      <c r="EEG176" s="132"/>
      <c r="EEH176" s="132"/>
      <c r="EEI176" s="132"/>
      <c r="EEJ176" s="132"/>
      <c r="EEK176" s="132"/>
      <c r="EEL176" s="132"/>
      <c r="EEM176" s="132"/>
      <c r="EEN176" s="132"/>
      <c r="EEO176" s="132"/>
      <c r="EEP176" s="132"/>
      <c r="EEQ176" s="132"/>
      <c r="EER176" s="132"/>
      <c r="EES176" s="132"/>
      <c r="EET176" s="132"/>
      <c r="EEU176" s="132"/>
      <c r="EEV176" s="132"/>
      <c r="EEW176" s="132"/>
      <c r="EEX176" s="132"/>
      <c r="EEY176" s="132"/>
      <c r="EEZ176" s="132"/>
      <c r="EFA176" s="132"/>
      <c r="EFB176" s="132"/>
      <c r="EFC176" s="132"/>
      <c r="EFD176" s="132"/>
      <c r="EFE176" s="132"/>
      <c r="EFF176" s="132"/>
      <c r="EFG176" s="132"/>
      <c r="EFH176" s="132"/>
      <c r="EFI176" s="132"/>
      <c r="EFJ176" s="132"/>
      <c r="EFK176" s="132"/>
      <c r="EFL176" s="132"/>
      <c r="EFM176" s="132"/>
      <c r="EFN176" s="132"/>
      <c r="EFO176" s="132"/>
      <c r="EFP176" s="132"/>
      <c r="EFQ176" s="132"/>
      <c r="EFR176" s="132"/>
      <c r="EFS176" s="132"/>
      <c r="EFT176" s="132"/>
      <c r="EFU176" s="132"/>
      <c r="EFV176" s="132"/>
      <c r="EFW176" s="132"/>
      <c r="EFX176" s="132"/>
      <c r="EFY176" s="132"/>
      <c r="EFZ176" s="132"/>
      <c r="EGA176" s="132"/>
      <c r="EGB176" s="132"/>
      <c r="EGC176" s="132"/>
      <c r="EGD176" s="132"/>
      <c r="EGE176" s="132"/>
      <c r="EGF176" s="132"/>
      <c r="EGG176" s="132"/>
      <c r="EGH176" s="132"/>
      <c r="EGI176" s="132"/>
      <c r="EGJ176" s="132"/>
      <c r="EGK176" s="132"/>
      <c r="EGL176" s="132"/>
      <c r="EGM176" s="132"/>
      <c r="EGN176" s="132"/>
      <c r="EGO176" s="132"/>
      <c r="EGP176" s="132"/>
      <c r="EGQ176" s="132"/>
      <c r="EGR176" s="132"/>
      <c r="EGS176" s="132"/>
      <c r="EGT176" s="132"/>
      <c r="EGU176" s="132"/>
      <c r="EGV176" s="132"/>
      <c r="EGW176" s="132"/>
      <c r="EGX176" s="132"/>
      <c r="EGY176" s="132"/>
      <c r="EGZ176" s="132"/>
      <c r="EHA176" s="132"/>
      <c r="EHB176" s="132"/>
      <c r="EHC176" s="132"/>
      <c r="EHD176" s="132"/>
      <c r="EHE176" s="132"/>
      <c r="EHF176" s="132"/>
      <c r="EHG176" s="132"/>
      <c r="EHH176" s="132"/>
      <c r="EHI176" s="132"/>
      <c r="EHJ176" s="132"/>
      <c r="EHK176" s="132"/>
      <c r="EHL176" s="132"/>
      <c r="EHM176" s="132"/>
      <c r="EHN176" s="132"/>
      <c r="EHO176" s="132"/>
      <c r="EHP176" s="132"/>
      <c r="EHQ176" s="132"/>
      <c r="EHR176" s="132"/>
      <c r="EHS176" s="132"/>
      <c r="EHT176" s="132"/>
      <c r="EHU176" s="132"/>
      <c r="EHV176" s="132"/>
      <c r="EHW176" s="132"/>
      <c r="EHX176" s="132"/>
      <c r="EHY176" s="132"/>
      <c r="EHZ176" s="132"/>
      <c r="EIA176" s="132"/>
      <c r="EIB176" s="132"/>
      <c r="EIC176" s="132"/>
      <c r="EID176" s="132"/>
      <c r="EIE176" s="132"/>
      <c r="EIF176" s="132"/>
      <c r="EIG176" s="132"/>
      <c r="EIH176" s="132"/>
      <c r="EII176" s="132"/>
      <c r="EIJ176" s="132"/>
      <c r="EIK176" s="132"/>
      <c r="EIL176" s="132"/>
      <c r="EIM176" s="132"/>
      <c r="EIN176" s="132"/>
      <c r="EIO176" s="132"/>
      <c r="EIP176" s="132"/>
      <c r="EIQ176" s="132"/>
      <c r="EIR176" s="132"/>
      <c r="EIS176" s="132"/>
      <c r="EIT176" s="132"/>
      <c r="EIU176" s="132"/>
      <c r="EIV176" s="132"/>
      <c r="EIW176" s="132"/>
      <c r="EIX176" s="132"/>
      <c r="EIY176" s="132"/>
      <c r="EIZ176" s="132"/>
      <c r="EJA176" s="132"/>
      <c r="EJB176" s="132"/>
      <c r="EJC176" s="132"/>
      <c r="EJD176" s="132"/>
      <c r="EJE176" s="132"/>
      <c r="EJF176" s="132"/>
      <c r="EJG176" s="132"/>
      <c r="EJH176" s="132"/>
      <c r="EJI176" s="132"/>
      <c r="EJJ176" s="132"/>
      <c r="EJK176" s="132"/>
      <c r="EJL176" s="132"/>
      <c r="EJM176" s="132"/>
      <c r="EJN176" s="132"/>
      <c r="EJO176" s="132"/>
      <c r="EJP176" s="132"/>
      <c r="EJQ176" s="132"/>
      <c r="EJR176" s="132"/>
      <c r="EJS176" s="132"/>
      <c r="EJT176" s="132"/>
      <c r="EJU176" s="132"/>
      <c r="EJV176" s="132"/>
      <c r="EJW176" s="132"/>
      <c r="EJX176" s="132"/>
      <c r="EJY176" s="132"/>
      <c r="EJZ176" s="132"/>
      <c r="EKA176" s="132"/>
      <c r="EKB176" s="132"/>
      <c r="EKC176" s="132"/>
      <c r="EKD176" s="132"/>
      <c r="EKE176" s="132"/>
      <c r="EKF176" s="132"/>
      <c r="EKG176" s="132"/>
      <c r="EKH176" s="132"/>
      <c r="EKI176" s="132"/>
      <c r="EKJ176" s="132"/>
      <c r="EKK176" s="132"/>
      <c r="EKL176" s="132"/>
      <c r="EKM176" s="132"/>
      <c r="EKN176" s="132"/>
      <c r="EKO176" s="132"/>
      <c r="EKP176" s="132"/>
      <c r="EKQ176" s="132"/>
      <c r="EKR176" s="132"/>
      <c r="EKS176" s="132"/>
      <c r="EKT176" s="132"/>
      <c r="EKU176" s="132"/>
      <c r="EKV176" s="132"/>
      <c r="EKW176" s="132"/>
      <c r="EKX176" s="132"/>
      <c r="EKY176" s="132"/>
      <c r="EKZ176" s="132"/>
      <c r="ELA176" s="132"/>
      <c r="ELB176" s="132"/>
      <c r="ELC176" s="132"/>
      <c r="ELD176" s="132"/>
      <c r="ELE176" s="132"/>
      <c r="ELF176" s="132"/>
      <c r="ELG176" s="132"/>
      <c r="ELH176" s="132"/>
      <c r="ELI176" s="132"/>
      <c r="ELJ176" s="132"/>
      <c r="ELK176" s="132"/>
      <c r="ELL176" s="132"/>
      <c r="ELM176" s="132"/>
      <c r="ELN176" s="132"/>
      <c r="ELO176" s="132"/>
      <c r="ELP176" s="132"/>
      <c r="ELQ176" s="132"/>
      <c r="ELR176" s="132"/>
      <c r="ELS176" s="132"/>
      <c r="ELT176" s="132"/>
      <c r="ELU176" s="132"/>
      <c r="ELV176" s="132"/>
      <c r="ELW176" s="132"/>
      <c r="ELX176" s="132"/>
      <c r="ELY176" s="132"/>
      <c r="ELZ176" s="132"/>
      <c r="EMA176" s="132"/>
      <c r="EMB176" s="132"/>
      <c r="EMC176" s="132"/>
      <c r="EMD176" s="132"/>
      <c r="EME176" s="132"/>
      <c r="EMF176" s="132"/>
      <c r="EMG176" s="132"/>
      <c r="EMH176" s="132"/>
      <c r="EMI176" s="132"/>
      <c r="EMJ176" s="132"/>
      <c r="EMK176" s="132"/>
      <c r="EML176" s="132"/>
      <c r="EMM176" s="132"/>
      <c r="EMN176" s="132"/>
      <c r="EMO176" s="132"/>
      <c r="EMP176" s="132"/>
      <c r="EMQ176" s="132"/>
      <c r="EMR176" s="132"/>
      <c r="EMS176" s="132"/>
      <c r="EMT176" s="132"/>
      <c r="EMU176" s="132"/>
      <c r="EMV176" s="132"/>
      <c r="EMW176" s="132"/>
      <c r="EMX176" s="132"/>
      <c r="EMY176" s="132"/>
      <c r="EMZ176" s="132"/>
      <c r="ENA176" s="132"/>
      <c r="ENB176" s="132"/>
      <c r="ENC176" s="132"/>
      <c r="END176" s="132"/>
      <c r="ENE176" s="132"/>
      <c r="ENF176" s="132"/>
      <c r="ENG176" s="132"/>
      <c r="ENH176" s="132"/>
      <c r="ENI176" s="132"/>
      <c r="ENJ176" s="132"/>
      <c r="ENK176" s="132"/>
      <c r="ENL176" s="132"/>
      <c r="ENM176" s="132"/>
      <c r="ENN176" s="132"/>
      <c r="ENO176" s="132"/>
      <c r="ENP176" s="132"/>
      <c r="ENQ176" s="132"/>
      <c r="ENR176" s="132"/>
      <c r="ENS176" s="132"/>
      <c r="ENT176" s="132"/>
      <c r="ENU176" s="132"/>
      <c r="ENV176" s="132"/>
      <c r="ENW176" s="132"/>
      <c r="ENX176" s="132"/>
      <c r="ENY176" s="132"/>
      <c r="ENZ176" s="132"/>
      <c r="EOA176" s="132"/>
      <c r="EOB176" s="132"/>
      <c r="EOC176" s="132"/>
      <c r="EOD176" s="132"/>
      <c r="EOE176" s="132"/>
      <c r="EOF176" s="132"/>
      <c r="EOG176" s="132"/>
      <c r="EOH176" s="132"/>
      <c r="EOI176" s="132"/>
      <c r="EOJ176" s="132"/>
      <c r="EOK176" s="132"/>
      <c r="EOL176" s="132"/>
      <c r="EOM176" s="132"/>
      <c r="EON176" s="132"/>
      <c r="EOO176" s="132"/>
      <c r="EOP176" s="132"/>
      <c r="EOQ176" s="132"/>
      <c r="EOR176" s="132"/>
      <c r="EOS176" s="132"/>
      <c r="EOT176" s="132"/>
      <c r="EOU176" s="132"/>
      <c r="EOV176" s="132"/>
      <c r="EOW176" s="132"/>
      <c r="EOX176" s="132"/>
      <c r="EOY176" s="132"/>
      <c r="EOZ176" s="132"/>
      <c r="EPA176" s="132"/>
      <c r="EPB176" s="132"/>
      <c r="EPC176" s="132"/>
      <c r="EPD176" s="132"/>
      <c r="EPE176" s="132"/>
      <c r="EPF176" s="132"/>
      <c r="EPG176" s="132"/>
      <c r="EPH176" s="132"/>
      <c r="EPI176" s="132"/>
      <c r="EPJ176" s="132"/>
      <c r="EPK176" s="132"/>
      <c r="EPL176" s="132"/>
      <c r="EPM176" s="132"/>
      <c r="EPN176" s="132"/>
      <c r="EPO176" s="132"/>
      <c r="EPP176" s="132"/>
      <c r="EPQ176" s="132"/>
      <c r="EPR176" s="132"/>
      <c r="EPS176" s="132"/>
      <c r="EPT176" s="132"/>
      <c r="EPU176" s="132"/>
      <c r="EPV176" s="132"/>
      <c r="EPW176" s="132"/>
      <c r="EPX176" s="132"/>
      <c r="EPY176" s="132"/>
      <c r="EPZ176" s="132"/>
      <c r="EQA176" s="132"/>
      <c r="EQB176" s="132"/>
      <c r="EQC176" s="132"/>
      <c r="EQD176" s="132"/>
      <c r="EQE176" s="132"/>
      <c r="EQF176" s="132"/>
      <c r="EQG176" s="132"/>
      <c r="EQH176" s="132"/>
      <c r="EQI176" s="132"/>
      <c r="EQJ176" s="132"/>
      <c r="EQK176" s="132"/>
      <c r="EQL176" s="132"/>
      <c r="EQM176" s="132"/>
      <c r="EQN176" s="132"/>
      <c r="EQO176" s="132"/>
      <c r="EQP176" s="132"/>
      <c r="EQQ176" s="132"/>
      <c r="EQR176" s="132"/>
      <c r="EQS176" s="132"/>
      <c r="EQT176" s="132"/>
      <c r="EQU176" s="132"/>
      <c r="EQV176" s="132"/>
      <c r="EQW176" s="132"/>
      <c r="EQX176" s="132"/>
      <c r="EQY176" s="132"/>
      <c r="EQZ176" s="132"/>
      <c r="ERA176" s="132"/>
      <c r="ERB176" s="132"/>
      <c r="ERC176" s="132"/>
      <c r="ERD176" s="132"/>
      <c r="ERE176" s="132"/>
      <c r="ERF176" s="132"/>
      <c r="ERG176" s="132"/>
      <c r="ERH176" s="132"/>
      <c r="ERI176" s="132"/>
      <c r="ERJ176" s="132"/>
      <c r="ERK176" s="132"/>
      <c r="ERL176" s="132"/>
      <c r="ERM176" s="132"/>
      <c r="ERN176" s="132"/>
      <c r="ERO176" s="132"/>
      <c r="ERP176" s="132"/>
      <c r="ERQ176" s="132"/>
      <c r="ERR176" s="132"/>
      <c r="ERS176" s="132"/>
      <c r="ERT176" s="132"/>
      <c r="ERU176" s="132"/>
      <c r="ERV176" s="132"/>
      <c r="ERW176" s="132"/>
      <c r="ERX176" s="132"/>
      <c r="ERY176" s="132"/>
      <c r="ERZ176" s="132"/>
      <c r="ESA176" s="132"/>
      <c r="ESB176" s="132"/>
      <c r="ESC176" s="132"/>
      <c r="ESD176" s="132"/>
      <c r="ESE176" s="132"/>
      <c r="ESF176" s="132"/>
      <c r="ESG176" s="132"/>
      <c r="ESH176" s="132"/>
      <c r="ESI176" s="132"/>
      <c r="ESJ176" s="132"/>
      <c r="ESK176" s="132"/>
      <c r="ESL176" s="132"/>
      <c r="ESM176" s="132"/>
      <c r="ESN176" s="132"/>
      <c r="ESO176" s="132"/>
      <c r="ESP176" s="132"/>
      <c r="ESQ176" s="132"/>
      <c r="ESR176" s="132"/>
      <c r="ESS176" s="132"/>
      <c r="EST176" s="132"/>
      <c r="ESU176" s="132"/>
      <c r="ESV176" s="132"/>
      <c r="ESW176" s="132"/>
      <c r="ESX176" s="132"/>
      <c r="ESY176" s="132"/>
      <c r="ESZ176" s="132"/>
      <c r="ETA176" s="132"/>
      <c r="ETB176" s="132"/>
      <c r="ETC176" s="132"/>
      <c r="ETD176" s="132"/>
      <c r="ETE176" s="132"/>
      <c r="ETF176" s="132"/>
      <c r="ETG176" s="132"/>
      <c r="ETH176" s="132"/>
      <c r="ETI176" s="132"/>
      <c r="ETJ176" s="132"/>
      <c r="ETK176" s="132"/>
      <c r="ETL176" s="132"/>
      <c r="ETM176" s="132"/>
      <c r="ETN176" s="132"/>
      <c r="ETO176" s="132"/>
      <c r="ETP176" s="132"/>
      <c r="ETQ176" s="132"/>
      <c r="ETR176" s="132"/>
      <c r="ETS176" s="132"/>
      <c r="ETT176" s="132"/>
      <c r="ETU176" s="132"/>
      <c r="ETV176" s="132"/>
      <c r="ETW176" s="132"/>
      <c r="ETX176" s="132"/>
      <c r="ETY176" s="132"/>
      <c r="ETZ176" s="132"/>
      <c r="EUA176" s="132"/>
      <c r="EUB176" s="132"/>
      <c r="EUC176" s="132"/>
      <c r="EUD176" s="132"/>
      <c r="EUE176" s="132"/>
      <c r="EUF176" s="132"/>
      <c r="EUG176" s="132"/>
      <c r="EUH176" s="132"/>
      <c r="EUI176" s="132"/>
      <c r="EUJ176" s="132"/>
      <c r="EUK176" s="132"/>
      <c r="EUL176" s="132"/>
      <c r="EUM176" s="132"/>
      <c r="EUN176" s="132"/>
      <c r="EUO176" s="132"/>
      <c r="EUP176" s="132"/>
      <c r="EUQ176" s="132"/>
      <c r="EUR176" s="132"/>
      <c r="EUS176" s="132"/>
      <c r="EUT176" s="132"/>
      <c r="EUU176" s="132"/>
      <c r="EUV176" s="132"/>
      <c r="EUW176" s="132"/>
      <c r="EUX176" s="132"/>
      <c r="EUY176" s="132"/>
      <c r="EUZ176" s="132"/>
      <c r="EVA176" s="132"/>
      <c r="EVB176" s="132"/>
      <c r="EVC176" s="132"/>
      <c r="EVD176" s="132"/>
      <c r="EVE176" s="132"/>
      <c r="EVF176" s="132"/>
      <c r="EVG176" s="132"/>
      <c r="EVH176" s="132"/>
      <c r="EVI176" s="132"/>
      <c r="EVJ176" s="132"/>
      <c r="EVK176" s="132"/>
      <c r="EVL176" s="132"/>
      <c r="EVM176" s="132"/>
      <c r="EVN176" s="132"/>
      <c r="EVO176" s="132"/>
      <c r="EVP176" s="132"/>
      <c r="EVQ176" s="132"/>
      <c r="EVR176" s="132"/>
      <c r="EVS176" s="132"/>
      <c r="EVT176" s="132"/>
      <c r="EVU176" s="132"/>
      <c r="EVV176" s="132"/>
      <c r="EVW176" s="132"/>
      <c r="EVX176" s="132"/>
      <c r="EVY176" s="132"/>
      <c r="EVZ176" s="132"/>
      <c r="EWA176" s="132"/>
      <c r="EWB176" s="132"/>
      <c r="EWC176" s="132"/>
      <c r="EWD176" s="132"/>
      <c r="EWE176" s="132"/>
      <c r="EWF176" s="132"/>
      <c r="EWG176" s="132"/>
      <c r="EWH176" s="132"/>
      <c r="EWI176" s="132"/>
      <c r="EWJ176" s="132"/>
      <c r="EWK176" s="132"/>
      <c r="EWL176" s="132"/>
      <c r="EWM176" s="132"/>
      <c r="EWN176" s="132"/>
      <c r="EWO176" s="132"/>
      <c r="EWP176" s="132"/>
      <c r="EWQ176" s="132"/>
      <c r="EWR176" s="132"/>
      <c r="EWS176" s="132"/>
      <c r="EWT176" s="132"/>
      <c r="EWU176" s="132"/>
      <c r="EWV176" s="132"/>
      <c r="EWW176" s="132"/>
      <c r="EWX176" s="132"/>
      <c r="EWY176" s="132"/>
      <c r="EWZ176" s="132"/>
      <c r="EXA176" s="132"/>
      <c r="EXB176" s="132"/>
      <c r="EXC176" s="132"/>
      <c r="EXD176" s="132"/>
      <c r="EXE176" s="132"/>
      <c r="EXF176" s="132"/>
      <c r="EXG176" s="132"/>
      <c r="EXH176" s="132"/>
      <c r="EXI176" s="132"/>
      <c r="EXJ176" s="132"/>
      <c r="EXK176" s="132"/>
      <c r="EXL176" s="132"/>
      <c r="EXM176" s="132"/>
      <c r="EXN176" s="132"/>
      <c r="EXO176" s="132"/>
      <c r="EXP176" s="132"/>
      <c r="EXQ176" s="132"/>
      <c r="EXR176" s="132"/>
      <c r="EXS176" s="132"/>
      <c r="EXT176" s="132"/>
      <c r="EXU176" s="132"/>
      <c r="EXV176" s="132"/>
      <c r="EXW176" s="132"/>
      <c r="EXX176" s="132"/>
      <c r="EXY176" s="132"/>
      <c r="EXZ176" s="132"/>
      <c r="EYA176" s="132"/>
      <c r="EYB176" s="132"/>
      <c r="EYC176" s="132"/>
      <c r="EYD176" s="132"/>
      <c r="EYE176" s="132"/>
      <c r="EYF176" s="132"/>
      <c r="EYG176" s="132"/>
      <c r="EYH176" s="132"/>
      <c r="EYI176" s="132"/>
      <c r="EYJ176" s="132"/>
      <c r="EYK176" s="132"/>
      <c r="EYL176" s="132"/>
      <c r="EYM176" s="132"/>
      <c r="EYN176" s="132"/>
      <c r="EYO176" s="132"/>
      <c r="EYP176" s="132"/>
      <c r="EYQ176" s="132"/>
      <c r="EYR176" s="132"/>
      <c r="EYS176" s="132"/>
      <c r="EYT176" s="132"/>
      <c r="EYU176" s="132"/>
      <c r="EYV176" s="132"/>
      <c r="EYW176" s="132"/>
      <c r="EYX176" s="132"/>
      <c r="EYY176" s="132"/>
      <c r="EYZ176" s="132"/>
      <c r="EZA176" s="132"/>
      <c r="EZB176" s="132"/>
      <c r="EZC176" s="132"/>
      <c r="EZD176" s="132"/>
      <c r="EZE176" s="132"/>
      <c r="EZF176" s="132"/>
      <c r="EZG176" s="132"/>
      <c r="EZH176" s="132"/>
      <c r="EZI176" s="132"/>
      <c r="EZJ176" s="132"/>
      <c r="EZK176" s="132"/>
      <c r="EZL176" s="132"/>
      <c r="EZM176" s="132"/>
      <c r="EZN176" s="132"/>
      <c r="EZO176" s="132"/>
      <c r="EZP176" s="132"/>
      <c r="EZQ176" s="132"/>
      <c r="EZR176" s="132"/>
      <c r="EZS176" s="132"/>
      <c r="EZT176" s="132"/>
      <c r="EZU176" s="132"/>
      <c r="EZV176" s="132"/>
      <c r="EZW176" s="132"/>
      <c r="EZX176" s="132"/>
      <c r="EZY176" s="132"/>
      <c r="EZZ176" s="132"/>
      <c r="FAA176" s="132"/>
      <c r="FAB176" s="132"/>
      <c r="FAC176" s="132"/>
      <c r="FAD176" s="132"/>
      <c r="FAE176" s="132"/>
      <c r="FAF176" s="132"/>
      <c r="FAG176" s="132"/>
      <c r="FAH176" s="132"/>
      <c r="FAI176" s="132"/>
      <c r="FAJ176" s="132"/>
      <c r="FAK176" s="132"/>
      <c r="FAL176" s="132"/>
      <c r="FAM176" s="132"/>
      <c r="FAN176" s="132"/>
      <c r="FAO176" s="132"/>
      <c r="FAP176" s="132"/>
      <c r="FAQ176" s="132"/>
      <c r="FAR176" s="132"/>
      <c r="FAS176" s="132"/>
      <c r="FAT176" s="132"/>
      <c r="FAU176" s="132"/>
      <c r="FAV176" s="132"/>
      <c r="FAW176" s="132"/>
      <c r="FAX176" s="132"/>
      <c r="FAY176" s="132"/>
      <c r="FAZ176" s="132"/>
      <c r="FBA176" s="132"/>
      <c r="FBB176" s="132"/>
      <c r="FBC176" s="132"/>
      <c r="FBD176" s="132"/>
      <c r="FBE176" s="132"/>
      <c r="FBF176" s="132"/>
      <c r="FBG176" s="132"/>
      <c r="FBH176" s="132"/>
      <c r="FBI176" s="132"/>
      <c r="FBJ176" s="132"/>
      <c r="FBK176" s="132"/>
      <c r="FBL176" s="132"/>
      <c r="FBM176" s="132"/>
      <c r="FBN176" s="132"/>
      <c r="FBO176" s="132"/>
      <c r="FBP176" s="132"/>
      <c r="FBQ176" s="132"/>
      <c r="FBR176" s="132"/>
      <c r="FBS176" s="132"/>
      <c r="FBT176" s="132"/>
      <c r="FBU176" s="132"/>
      <c r="FBV176" s="132"/>
      <c r="FBW176" s="132"/>
      <c r="FBX176" s="132"/>
      <c r="FBY176" s="132"/>
      <c r="FBZ176" s="132"/>
      <c r="FCA176" s="132"/>
      <c r="FCB176" s="132"/>
      <c r="FCC176" s="132"/>
      <c r="FCD176" s="132"/>
      <c r="FCE176" s="132"/>
      <c r="FCF176" s="132"/>
      <c r="FCG176" s="132"/>
      <c r="FCH176" s="132"/>
      <c r="FCI176" s="132"/>
      <c r="FCJ176" s="132"/>
      <c r="FCK176" s="132"/>
      <c r="FCL176" s="132"/>
      <c r="FCM176" s="132"/>
      <c r="FCN176" s="132"/>
      <c r="FCO176" s="132"/>
      <c r="FCP176" s="132"/>
      <c r="FCQ176" s="132"/>
      <c r="FCR176" s="132"/>
      <c r="FCS176" s="132"/>
      <c r="FCT176" s="132"/>
      <c r="FCU176" s="132"/>
      <c r="FCV176" s="132"/>
      <c r="FCW176" s="132"/>
      <c r="FCX176" s="132"/>
      <c r="FCY176" s="132"/>
      <c r="FCZ176" s="132"/>
      <c r="FDA176" s="132"/>
      <c r="FDB176" s="132"/>
      <c r="FDC176" s="132"/>
      <c r="FDD176" s="132"/>
      <c r="FDE176" s="132"/>
      <c r="FDF176" s="132"/>
      <c r="FDG176" s="132"/>
      <c r="FDH176" s="132"/>
      <c r="FDI176" s="132"/>
      <c r="FDJ176" s="132"/>
      <c r="FDK176" s="132"/>
      <c r="FDL176" s="132"/>
      <c r="FDM176" s="132"/>
      <c r="FDN176" s="132"/>
      <c r="FDO176" s="132"/>
      <c r="FDP176" s="132"/>
      <c r="FDQ176" s="132"/>
      <c r="FDR176" s="132"/>
      <c r="FDS176" s="132"/>
      <c r="FDT176" s="132"/>
      <c r="FDU176" s="132"/>
      <c r="FDV176" s="132"/>
      <c r="FDW176" s="132"/>
      <c r="FDX176" s="132"/>
      <c r="FDY176" s="132"/>
      <c r="FDZ176" s="132"/>
      <c r="FEA176" s="132"/>
      <c r="FEB176" s="132"/>
      <c r="FEC176" s="132"/>
      <c r="FED176" s="132"/>
      <c r="FEE176" s="132"/>
      <c r="FEF176" s="132"/>
      <c r="FEG176" s="132"/>
      <c r="FEH176" s="132"/>
      <c r="FEI176" s="132"/>
      <c r="FEJ176" s="132"/>
      <c r="FEK176" s="132"/>
      <c r="FEL176" s="132"/>
      <c r="FEM176" s="132"/>
      <c r="FEN176" s="132"/>
      <c r="FEO176" s="132"/>
      <c r="FEP176" s="132"/>
      <c r="FEQ176" s="132"/>
      <c r="FER176" s="132"/>
      <c r="FES176" s="132"/>
      <c r="FET176" s="132"/>
      <c r="FEU176" s="132"/>
      <c r="FEV176" s="132"/>
      <c r="FEW176" s="132"/>
      <c r="FEX176" s="132"/>
      <c r="FEY176" s="132"/>
      <c r="FEZ176" s="132"/>
      <c r="FFA176" s="132"/>
      <c r="FFB176" s="132"/>
      <c r="FFC176" s="132"/>
      <c r="FFD176" s="132"/>
      <c r="FFE176" s="132"/>
      <c r="FFF176" s="132"/>
      <c r="FFG176" s="132"/>
      <c r="FFH176" s="132"/>
      <c r="FFI176" s="132"/>
      <c r="FFJ176" s="132"/>
      <c r="FFK176" s="132"/>
      <c r="FFL176" s="132"/>
      <c r="FFM176" s="132"/>
      <c r="FFN176" s="132"/>
      <c r="FFO176" s="132"/>
      <c r="FFP176" s="132"/>
      <c r="FFQ176" s="132"/>
      <c r="FFR176" s="132"/>
      <c r="FFS176" s="132"/>
      <c r="FFT176" s="132"/>
      <c r="FFU176" s="132"/>
      <c r="FFV176" s="132"/>
      <c r="FFW176" s="132"/>
      <c r="FFX176" s="132"/>
      <c r="FFY176" s="132"/>
      <c r="FFZ176" s="132"/>
      <c r="FGA176" s="132"/>
      <c r="FGB176" s="132"/>
      <c r="FGC176" s="132"/>
      <c r="FGD176" s="132"/>
      <c r="FGE176" s="132"/>
      <c r="FGF176" s="132"/>
      <c r="FGG176" s="132"/>
      <c r="FGH176" s="132"/>
      <c r="FGI176" s="132"/>
      <c r="FGJ176" s="132"/>
      <c r="FGK176" s="132"/>
      <c r="FGL176" s="132"/>
      <c r="FGM176" s="132"/>
      <c r="FGN176" s="132"/>
      <c r="FGO176" s="132"/>
      <c r="FGP176" s="132"/>
      <c r="FGQ176" s="132"/>
      <c r="FGR176" s="132"/>
      <c r="FGS176" s="132"/>
      <c r="FGT176" s="132"/>
      <c r="FGU176" s="132"/>
      <c r="FGV176" s="132"/>
      <c r="FGW176" s="132"/>
      <c r="FGX176" s="132"/>
      <c r="FGY176" s="132"/>
      <c r="FGZ176" s="132"/>
      <c r="FHA176" s="132"/>
      <c r="FHB176" s="132"/>
      <c r="FHC176" s="132"/>
      <c r="FHD176" s="132"/>
      <c r="FHE176" s="132"/>
      <c r="FHF176" s="132"/>
      <c r="FHG176" s="132"/>
      <c r="FHH176" s="132"/>
      <c r="FHI176" s="132"/>
      <c r="FHJ176" s="132"/>
      <c r="FHK176" s="132"/>
      <c r="FHL176" s="132"/>
      <c r="FHM176" s="132"/>
      <c r="FHN176" s="132"/>
      <c r="FHO176" s="132"/>
      <c r="FHP176" s="132"/>
      <c r="FHQ176" s="132"/>
      <c r="FHR176" s="132"/>
      <c r="FHS176" s="132"/>
      <c r="FHT176" s="132"/>
      <c r="FHU176" s="132"/>
      <c r="FHV176" s="132"/>
      <c r="FHW176" s="132"/>
      <c r="FHX176" s="132"/>
      <c r="FHY176" s="132"/>
      <c r="FHZ176" s="132"/>
      <c r="FIA176" s="132"/>
      <c r="FIB176" s="132"/>
      <c r="FIC176" s="132"/>
      <c r="FID176" s="132"/>
      <c r="FIE176" s="132"/>
      <c r="FIF176" s="132"/>
      <c r="FIG176" s="132"/>
      <c r="FIH176" s="132"/>
      <c r="FII176" s="132"/>
      <c r="FIJ176" s="132"/>
      <c r="FIK176" s="132"/>
      <c r="FIL176" s="132"/>
      <c r="FIM176" s="132"/>
      <c r="FIN176" s="132"/>
      <c r="FIO176" s="132"/>
      <c r="FIP176" s="132"/>
      <c r="FIQ176" s="132"/>
      <c r="FIR176" s="132"/>
      <c r="FIS176" s="132"/>
      <c r="FIT176" s="132"/>
      <c r="FIU176" s="132"/>
      <c r="FIV176" s="132"/>
      <c r="FIW176" s="132"/>
      <c r="FIX176" s="132"/>
      <c r="FIY176" s="132"/>
      <c r="FIZ176" s="132"/>
      <c r="FJA176" s="132"/>
      <c r="FJB176" s="132"/>
      <c r="FJC176" s="132"/>
      <c r="FJD176" s="132"/>
      <c r="FJE176" s="132"/>
      <c r="FJF176" s="132"/>
      <c r="FJG176" s="132"/>
      <c r="FJH176" s="132"/>
      <c r="FJI176" s="132"/>
      <c r="FJJ176" s="132"/>
      <c r="FJK176" s="132"/>
      <c r="FJL176" s="132"/>
      <c r="FJM176" s="132"/>
      <c r="FJN176" s="132"/>
      <c r="FJO176" s="132"/>
      <c r="FJP176" s="132"/>
      <c r="FJQ176" s="132"/>
      <c r="FJR176" s="132"/>
      <c r="FJS176" s="132"/>
      <c r="FJT176" s="132"/>
      <c r="FJU176" s="132"/>
      <c r="FJV176" s="132"/>
      <c r="FJW176" s="132"/>
      <c r="FJX176" s="132"/>
      <c r="FJY176" s="132"/>
      <c r="FJZ176" s="132"/>
      <c r="FKA176" s="132"/>
      <c r="FKB176" s="132"/>
      <c r="FKC176" s="132"/>
      <c r="FKD176" s="132"/>
      <c r="FKE176" s="132"/>
      <c r="FKF176" s="132"/>
      <c r="FKG176" s="132"/>
      <c r="FKH176" s="132"/>
      <c r="FKI176" s="132"/>
      <c r="FKJ176" s="132"/>
      <c r="FKK176" s="132"/>
      <c r="FKL176" s="132"/>
      <c r="FKM176" s="132"/>
      <c r="FKN176" s="132"/>
      <c r="FKO176" s="132"/>
      <c r="FKP176" s="132"/>
      <c r="FKQ176" s="132"/>
      <c r="FKR176" s="132"/>
      <c r="FKS176" s="132"/>
      <c r="FKT176" s="132"/>
      <c r="FKU176" s="132"/>
      <c r="FKV176" s="132"/>
      <c r="FKW176" s="132"/>
      <c r="FKX176" s="132"/>
      <c r="FKY176" s="132"/>
      <c r="FKZ176" s="132"/>
      <c r="FLA176" s="132"/>
      <c r="FLB176" s="132"/>
      <c r="FLC176" s="132"/>
      <c r="FLD176" s="132"/>
      <c r="FLE176" s="132"/>
      <c r="FLF176" s="132"/>
      <c r="FLG176" s="132"/>
      <c r="FLH176" s="132"/>
      <c r="FLI176" s="132"/>
      <c r="FLJ176" s="132"/>
      <c r="FLK176" s="132"/>
      <c r="FLL176" s="132"/>
      <c r="FLM176" s="132"/>
      <c r="FLN176" s="132"/>
      <c r="FLO176" s="132"/>
      <c r="FLP176" s="132"/>
      <c r="FLQ176" s="132"/>
      <c r="FLR176" s="132"/>
      <c r="FLS176" s="132"/>
      <c r="FLT176" s="132"/>
      <c r="FLU176" s="132"/>
      <c r="FLV176" s="132"/>
      <c r="FLW176" s="132"/>
      <c r="FLX176" s="132"/>
      <c r="FLY176" s="132"/>
      <c r="FLZ176" s="132"/>
      <c r="FMA176" s="132"/>
      <c r="FMB176" s="132"/>
      <c r="FMC176" s="132"/>
      <c r="FMD176" s="132"/>
      <c r="FME176" s="132"/>
      <c r="FMF176" s="132"/>
      <c r="FMG176" s="132"/>
      <c r="FMH176" s="132"/>
      <c r="FMI176" s="132"/>
      <c r="FMJ176" s="132"/>
      <c r="FMK176" s="132"/>
      <c r="FML176" s="132"/>
      <c r="FMM176" s="132"/>
      <c r="FMN176" s="132"/>
      <c r="FMO176" s="132"/>
      <c r="FMP176" s="132"/>
      <c r="FMQ176" s="132"/>
      <c r="FMR176" s="132"/>
      <c r="FMS176" s="132"/>
      <c r="FMT176" s="132"/>
      <c r="FMU176" s="132"/>
      <c r="FMV176" s="132"/>
      <c r="FMW176" s="132"/>
      <c r="FMX176" s="132"/>
      <c r="FMY176" s="132"/>
      <c r="FMZ176" s="132"/>
      <c r="FNA176" s="132"/>
      <c r="FNB176" s="132"/>
      <c r="FNC176" s="132"/>
      <c r="FND176" s="132"/>
      <c r="FNE176" s="132"/>
      <c r="FNF176" s="132"/>
      <c r="FNG176" s="132"/>
      <c r="FNH176" s="132"/>
      <c r="FNI176" s="132"/>
      <c r="FNJ176" s="132"/>
      <c r="FNK176" s="132"/>
      <c r="FNL176" s="132"/>
      <c r="FNM176" s="132"/>
      <c r="FNN176" s="132"/>
      <c r="FNO176" s="132"/>
      <c r="FNP176" s="132"/>
      <c r="FNQ176" s="132"/>
      <c r="FNR176" s="132"/>
      <c r="FNS176" s="132"/>
      <c r="FNT176" s="132"/>
      <c r="FNU176" s="132"/>
      <c r="FNV176" s="132"/>
      <c r="FNW176" s="132"/>
      <c r="FNX176" s="132"/>
      <c r="FNY176" s="132"/>
      <c r="FNZ176" s="132"/>
      <c r="FOA176" s="132"/>
      <c r="FOB176" s="132"/>
      <c r="FOC176" s="132"/>
      <c r="FOD176" s="132"/>
      <c r="FOE176" s="132"/>
      <c r="FOF176" s="132"/>
      <c r="FOG176" s="132"/>
      <c r="FOH176" s="132"/>
      <c r="FOI176" s="132"/>
      <c r="FOJ176" s="132"/>
      <c r="FOK176" s="132"/>
      <c r="FOL176" s="132"/>
      <c r="FOM176" s="132"/>
      <c r="FON176" s="132"/>
      <c r="FOO176" s="132"/>
      <c r="FOP176" s="132"/>
      <c r="FOQ176" s="132"/>
      <c r="FOR176" s="132"/>
      <c r="FOS176" s="132"/>
      <c r="FOT176" s="132"/>
      <c r="FOU176" s="132"/>
      <c r="FOV176" s="132"/>
      <c r="FOW176" s="132"/>
      <c r="FOX176" s="132"/>
      <c r="FOY176" s="132"/>
      <c r="FOZ176" s="132"/>
      <c r="FPA176" s="132"/>
      <c r="FPB176" s="132"/>
      <c r="FPC176" s="132"/>
      <c r="FPD176" s="132"/>
      <c r="FPE176" s="132"/>
      <c r="FPF176" s="132"/>
      <c r="FPG176" s="132"/>
      <c r="FPH176" s="132"/>
      <c r="FPI176" s="132"/>
      <c r="FPJ176" s="132"/>
      <c r="FPK176" s="132"/>
      <c r="FPL176" s="132"/>
      <c r="FPM176" s="132"/>
      <c r="FPN176" s="132"/>
      <c r="FPO176" s="132"/>
      <c r="FPP176" s="132"/>
      <c r="FPQ176" s="132"/>
      <c r="FPR176" s="132"/>
      <c r="FPS176" s="132"/>
      <c r="FPT176" s="132"/>
      <c r="FPU176" s="132"/>
      <c r="FPV176" s="132"/>
      <c r="FPW176" s="132"/>
      <c r="FPX176" s="132"/>
      <c r="FPY176" s="132"/>
      <c r="FPZ176" s="132"/>
      <c r="FQA176" s="132"/>
      <c r="FQB176" s="132"/>
      <c r="FQC176" s="132"/>
      <c r="FQD176" s="132"/>
      <c r="FQE176" s="132"/>
      <c r="FQF176" s="132"/>
      <c r="FQG176" s="132"/>
      <c r="FQH176" s="132"/>
      <c r="FQI176" s="132"/>
      <c r="FQJ176" s="132"/>
      <c r="FQK176" s="132"/>
      <c r="FQL176" s="132"/>
      <c r="FQM176" s="132"/>
      <c r="FQN176" s="132"/>
      <c r="FQO176" s="132"/>
      <c r="FQP176" s="132"/>
      <c r="FQQ176" s="132"/>
      <c r="FQR176" s="132"/>
      <c r="FQS176" s="132"/>
      <c r="FQT176" s="132"/>
      <c r="FQU176" s="132"/>
      <c r="FQV176" s="132"/>
      <c r="FQW176" s="132"/>
      <c r="FQX176" s="132"/>
      <c r="FQY176" s="132"/>
      <c r="FQZ176" s="132"/>
      <c r="FRA176" s="132"/>
      <c r="FRB176" s="132"/>
      <c r="FRC176" s="132"/>
      <c r="FRD176" s="132"/>
      <c r="FRE176" s="132"/>
      <c r="FRF176" s="132"/>
      <c r="FRG176" s="132"/>
      <c r="FRH176" s="132"/>
      <c r="FRI176" s="132"/>
      <c r="FRJ176" s="132"/>
      <c r="FRK176" s="132"/>
      <c r="FRL176" s="132"/>
      <c r="FRM176" s="132"/>
      <c r="FRN176" s="132"/>
      <c r="FRO176" s="132"/>
      <c r="FRP176" s="132"/>
      <c r="FRQ176" s="132"/>
      <c r="FRR176" s="132"/>
      <c r="FRS176" s="132"/>
      <c r="FRT176" s="132"/>
      <c r="FRU176" s="132"/>
      <c r="FRV176" s="132"/>
      <c r="FRW176" s="132"/>
      <c r="FRX176" s="132"/>
      <c r="FRY176" s="132"/>
      <c r="FRZ176" s="132"/>
      <c r="FSA176" s="132"/>
      <c r="FSB176" s="132"/>
      <c r="FSC176" s="132"/>
      <c r="FSD176" s="132"/>
      <c r="FSE176" s="132"/>
      <c r="FSF176" s="132"/>
      <c r="FSG176" s="132"/>
      <c r="FSH176" s="132"/>
      <c r="FSI176" s="132"/>
      <c r="FSJ176" s="132"/>
      <c r="FSK176" s="132"/>
      <c r="FSL176" s="132"/>
      <c r="FSM176" s="132"/>
      <c r="FSN176" s="132"/>
      <c r="FSO176" s="132"/>
      <c r="FSP176" s="132"/>
      <c r="FSQ176" s="132"/>
      <c r="FSR176" s="132"/>
      <c r="FSS176" s="132"/>
      <c r="FST176" s="132"/>
      <c r="FSU176" s="132"/>
      <c r="FSV176" s="132"/>
      <c r="FSW176" s="132"/>
      <c r="FSX176" s="132"/>
      <c r="FSY176" s="132"/>
      <c r="FSZ176" s="132"/>
      <c r="FTA176" s="132"/>
      <c r="FTB176" s="132"/>
      <c r="FTC176" s="132"/>
      <c r="FTD176" s="132"/>
      <c r="FTE176" s="132"/>
      <c r="FTF176" s="132"/>
      <c r="FTG176" s="132"/>
      <c r="FTH176" s="132"/>
      <c r="FTI176" s="132"/>
      <c r="FTJ176" s="132"/>
      <c r="FTK176" s="132"/>
      <c r="FTL176" s="132"/>
      <c r="FTM176" s="132"/>
      <c r="FTN176" s="132"/>
      <c r="FTO176" s="132"/>
      <c r="FTP176" s="132"/>
      <c r="FTQ176" s="132"/>
      <c r="FTR176" s="132"/>
      <c r="FTS176" s="132"/>
      <c r="FTT176" s="132"/>
      <c r="FTU176" s="132"/>
      <c r="FTV176" s="132"/>
      <c r="FTW176" s="132"/>
      <c r="FTX176" s="132"/>
      <c r="FTY176" s="132"/>
      <c r="FTZ176" s="132"/>
      <c r="FUA176" s="132"/>
      <c r="FUB176" s="132"/>
      <c r="FUC176" s="132"/>
      <c r="FUD176" s="132"/>
      <c r="FUE176" s="132"/>
      <c r="FUF176" s="132"/>
      <c r="FUG176" s="132"/>
      <c r="FUH176" s="132"/>
      <c r="FUI176" s="132"/>
      <c r="FUJ176" s="132"/>
      <c r="FUK176" s="132"/>
      <c r="FUL176" s="132"/>
      <c r="FUM176" s="132"/>
      <c r="FUN176" s="132"/>
      <c r="FUO176" s="132"/>
      <c r="FUP176" s="132"/>
      <c r="FUQ176" s="132"/>
      <c r="FUR176" s="132"/>
      <c r="FUS176" s="132"/>
      <c r="FUT176" s="132"/>
      <c r="FUU176" s="132"/>
      <c r="FUV176" s="132"/>
      <c r="FUW176" s="132"/>
      <c r="FUX176" s="132"/>
      <c r="FUY176" s="132"/>
      <c r="FUZ176" s="132"/>
      <c r="FVA176" s="132"/>
      <c r="FVB176" s="132"/>
      <c r="FVC176" s="132"/>
      <c r="FVD176" s="132"/>
      <c r="FVE176" s="132"/>
      <c r="FVF176" s="132"/>
      <c r="FVG176" s="132"/>
      <c r="FVH176" s="132"/>
      <c r="FVI176" s="132"/>
      <c r="FVJ176" s="132"/>
      <c r="FVK176" s="132"/>
      <c r="FVL176" s="132"/>
      <c r="FVM176" s="132"/>
      <c r="FVN176" s="132"/>
      <c r="FVO176" s="132"/>
      <c r="FVP176" s="132"/>
      <c r="FVQ176" s="132"/>
      <c r="FVR176" s="132"/>
      <c r="FVS176" s="132"/>
      <c r="FVT176" s="132"/>
      <c r="FVU176" s="132"/>
      <c r="FVV176" s="132"/>
      <c r="FVW176" s="132"/>
      <c r="FVX176" s="132"/>
      <c r="FVY176" s="132"/>
      <c r="FVZ176" s="132"/>
      <c r="FWA176" s="132"/>
      <c r="FWB176" s="132"/>
      <c r="FWC176" s="132"/>
      <c r="FWD176" s="132"/>
      <c r="FWE176" s="132"/>
      <c r="FWF176" s="132"/>
      <c r="FWG176" s="132"/>
      <c r="FWH176" s="132"/>
      <c r="FWI176" s="132"/>
      <c r="FWJ176" s="132"/>
      <c r="FWK176" s="132"/>
      <c r="FWL176" s="132"/>
      <c r="FWM176" s="132"/>
      <c r="FWN176" s="132"/>
      <c r="FWO176" s="132"/>
      <c r="FWP176" s="132"/>
      <c r="FWQ176" s="132"/>
      <c r="FWR176" s="132"/>
      <c r="FWS176" s="132"/>
      <c r="FWT176" s="132"/>
      <c r="FWU176" s="132"/>
      <c r="FWV176" s="132"/>
      <c r="FWW176" s="132"/>
      <c r="FWX176" s="132"/>
      <c r="FWY176" s="132"/>
      <c r="FWZ176" s="132"/>
      <c r="FXA176" s="132"/>
      <c r="FXB176" s="132"/>
      <c r="FXC176" s="132"/>
      <c r="FXD176" s="132"/>
      <c r="FXE176" s="132"/>
      <c r="FXF176" s="132"/>
      <c r="FXG176" s="132"/>
      <c r="FXH176" s="132"/>
      <c r="FXI176" s="132"/>
      <c r="FXJ176" s="132"/>
      <c r="FXK176" s="132"/>
      <c r="FXL176" s="132"/>
      <c r="FXM176" s="132"/>
      <c r="FXN176" s="132"/>
      <c r="FXO176" s="132"/>
      <c r="FXP176" s="132"/>
      <c r="FXQ176" s="132"/>
      <c r="FXR176" s="132"/>
      <c r="FXS176" s="132"/>
      <c r="FXT176" s="132"/>
      <c r="FXU176" s="132"/>
      <c r="FXV176" s="132"/>
      <c r="FXW176" s="132"/>
      <c r="FXX176" s="132"/>
      <c r="FXY176" s="132"/>
      <c r="FXZ176" s="132"/>
      <c r="FYA176" s="132"/>
      <c r="FYB176" s="132"/>
      <c r="FYC176" s="132"/>
      <c r="FYD176" s="132"/>
      <c r="FYE176" s="132"/>
      <c r="FYF176" s="132"/>
      <c r="FYG176" s="132"/>
      <c r="FYH176" s="132"/>
      <c r="FYI176" s="132"/>
      <c r="FYJ176" s="132"/>
      <c r="FYK176" s="132"/>
      <c r="FYL176" s="132"/>
      <c r="FYM176" s="132"/>
      <c r="FYN176" s="132"/>
      <c r="FYO176" s="132"/>
      <c r="FYP176" s="132"/>
      <c r="FYQ176" s="132"/>
      <c r="FYR176" s="132"/>
      <c r="FYS176" s="132"/>
      <c r="FYT176" s="132"/>
      <c r="FYU176" s="132"/>
      <c r="FYV176" s="132"/>
      <c r="FYW176" s="132"/>
      <c r="FYX176" s="132"/>
      <c r="FYY176" s="132"/>
      <c r="FYZ176" s="132"/>
      <c r="FZA176" s="132"/>
      <c r="FZB176" s="132"/>
      <c r="FZC176" s="132"/>
      <c r="FZD176" s="132"/>
      <c r="FZE176" s="132"/>
      <c r="FZF176" s="132"/>
      <c r="FZG176" s="132"/>
      <c r="FZH176" s="132"/>
      <c r="FZI176" s="132"/>
      <c r="FZJ176" s="132"/>
      <c r="FZK176" s="132"/>
      <c r="FZL176" s="132"/>
      <c r="FZM176" s="132"/>
      <c r="FZN176" s="132"/>
      <c r="FZO176" s="132"/>
      <c r="FZP176" s="132"/>
      <c r="FZQ176" s="132"/>
      <c r="FZR176" s="132"/>
      <c r="FZS176" s="132"/>
      <c r="FZT176" s="132"/>
      <c r="FZU176" s="132"/>
      <c r="FZV176" s="132"/>
      <c r="FZW176" s="132"/>
      <c r="FZX176" s="132"/>
      <c r="FZY176" s="132"/>
      <c r="FZZ176" s="132"/>
      <c r="GAA176" s="132"/>
      <c r="GAB176" s="132"/>
      <c r="GAC176" s="132"/>
      <c r="GAD176" s="132"/>
      <c r="GAE176" s="132"/>
      <c r="GAF176" s="132"/>
      <c r="GAG176" s="132"/>
      <c r="GAH176" s="132"/>
      <c r="GAI176" s="132"/>
      <c r="GAJ176" s="132"/>
      <c r="GAK176" s="132"/>
      <c r="GAL176" s="132"/>
      <c r="GAM176" s="132"/>
      <c r="GAN176" s="132"/>
      <c r="GAO176" s="132"/>
      <c r="GAP176" s="132"/>
      <c r="GAQ176" s="132"/>
      <c r="GAR176" s="132"/>
      <c r="GAS176" s="132"/>
      <c r="GAT176" s="132"/>
      <c r="GAU176" s="132"/>
      <c r="GAV176" s="132"/>
      <c r="GAW176" s="132"/>
      <c r="GAX176" s="132"/>
      <c r="GAY176" s="132"/>
      <c r="GAZ176" s="132"/>
      <c r="GBA176" s="132"/>
      <c r="GBB176" s="132"/>
      <c r="GBC176" s="132"/>
      <c r="GBD176" s="132"/>
      <c r="GBE176" s="132"/>
      <c r="GBF176" s="132"/>
      <c r="GBG176" s="132"/>
      <c r="GBH176" s="132"/>
      <c r="GBI176" s="132"/>
      <c r="GBJ176" s="132"/>
      <c r="GBK176" s="132"/>
      <c r="GBL176" s="132"/>
      <c r="GBM176" s="132"/>
      <c r="GBN176" s="132"/>
      <c r="GBO176" s="132"/>
      <c r="GBP176" s="132"/>
      <c r="GBQ176" s="132"/>
      <c r="GBR176" s="132"/>
      <c r="GBS176" s="132"/>
      <c r="GBT176" s="132"/>
      <c r="GBU176" s="132"/>
      <c r="GBV176" s="132"/>
      <c r="GBW176" s="132"/>
      <c r="GBX176" s="132"/>
      <c r="GBY176" s="132"/>
      <c r="GBZ176" s="132"/>
      <c r="GCA176" s="132"/>
      <c r="GCB176" s="132"/>
      <c r="GCC176" s="132"/>
      <c r="GCD176" s="132"/>
      <c r="GCE176" s="132"/>
      <c r="GCF176" s="132"/>
      <c r="GCG176" s="132"/>
      <c r="GCH176" s="132"/>
      <c r="GCI176" s="132"/>
      <c r="GCJ176" s="132"/>
      <c r="GCK176" s="132"/>
      <c r="GCL176" s="132"/>
      <c r="GCM176" s="132"/>
      <c r="GCN176" s="132"/>
      <c r="GCO176" s="132"/>
      <c r="GCP176" s="132"/>
      <c r="GCQ176" s="132"/>
      <c r="GCR176" s="132"/>
      <c r="GCS176" s="132"/>
      <c r="GCT176" s="132"/>
      <c r="GCU176" s="132"/>
      <c r="GCV176" s="132"/>
      <c r="GCW176" s="132"/>
      <c r="GCX176" s="132"/>
      <c r="GCY176" s="132"/>
      <c r="GCZ176" s="132"/>
      <c r="GDA176" s="132"/>
      <c r="GDB176" s="132"/>
      <c r="GDC176" s="132"/>
      <c r="GDD176" s="132"/>
      <c r="GDE176" s="132"/>
      <c r="GDF176" s="132"/>
      <c r="GDG176" s="132"/>
      <c r="GDH176" s="132"/>
      <c r="GDI176" s="132"/>
      <c r="GDJ176" s="132"/>
      <c r="GDK176" s="132"/>
      <c r="GDL176" s="132"/>
      <c r="GDM176" s="132"/>
      <c r="GDN176" s="132"/>
      <c r="GDO176" s="132"/>
      <c r="GDP176" s="132"/>
      <c r="GDQ176" s="132"/>
      <c r="GDR176" s="132"/>
      <c r="GDS176" s="132"/>
      <c r="GDT176" s="132"/>
      <c r="GDU176" s="132"/>
      <c r="GDV176" s="132"/>
      <c r="GDW176" s="132"/>
      <c r="GDX176" s="132"/>
      <c r="GDY176" s="132"/>
      <c r="GDZ176" s="132"/>
      <c r="GEA176" s="132"/>
      <c r="GEB176" s="132"/>
      <c r="GEC176" s="132"/>
      <c r="GED176" s="132"/>
      <c r="GEE176" s="132"/>
      <c r="GEF176" s="132"/>
      <c r="GEG176" s="132"/>
      <c r="GEH176" s="132"/>
      <c r="GEI176" s="132"/>
      <c r="GEJ176" s="132"/>
      <c r="GEK176" s="132"/>
      <c r="GEL176" s="132"/>
      <c r="GEM176" s="132"/>
      <c r="GEN176" s="132"/>
      <c r="GEO176" s="132"/>
      <c r="GEP176" s="132"/>
      <c r="GEQ176" s="132"/>
      <c r="GER176" s="132"/>
      <c r="GES176" s="132"/>
      <c r="GET176" s="132"/>
      <c r="GEU176" s="132"/>
      <c r="GEV176" s="132"/>
      <c r="GEW176" s="132"/>
      <c r="GEX176" s="132"/>
      <c r="GEY176" s="132"/>
      <c r="GEZ176" s="132"/>
      <c r="GFA176" s="132"/>
      <c r="GFB176" s="132"/>
      <c r="GFC176" s="132"/>
      <c r="GFD176" s="132"/>
      <c r="GFE176" s="132"/>
      <c r="GFF176" s="132"/>
      <c r="GFG176" s="132"/>
      <c r="GFH176" s="132"/>
      <c r="GFI176" s="132"/>
      <c r="GFJ176" s="132"/>
      <c r="GFK176" s="132"/>
      <c r="GFL176" s="132"/>
      <c r="GFM176" s="132"/>
      <c r="GFN176" s="132"/>
      <c r="GFO176" s="132"/>
      <c r="GFP176" s="132"/>
      <c r="GFQ176" s="132"/>
      <c r="GFR176" s="132"/>
      <c r="GFS176" s="132"/>
      <c r="GFT176" s="132"/>
      <c r="GFU176" s="132"/>
      <c r="GFV176" s="132"/>
      <c r="GFW176" s="132"/>
      <c r="GFX176" s="132"/>
      <c r="GFY176" s="132"/>
      <c r="GFZ176" s="132"/>
      <c r="GGA176" s="132"/>
      <c r="GGB176" s="132"/>
      <c r="GGC176" s="132"/>
      <c r="GGD176" s="132"/>
      <c r="GGE176" s="132"/>
      <c r="GGF176" s="132"/>
      <c r="GGG176" s="132"/>
      <c r="GGH176" s="132"/>
      <c r="GGI176" s="132"/>
      <c r="GGJ176" s="132"/>
      <c r="GGK176" s="132"/>
      <c r="GGL176" s="132"/>
      <c r="GGM176" s="132"/>
      <c r="GGN176" s="132"/>
      <c r="GGO176" s="132"/>
      <c r="GGP176" s="132"/>
      <c r="GGQ176" s="132"/>
      <c r="GGR176" s="132"/>
      <c r="GGS176" s="132"/>
      <c r="GGT176" s="132"/>
      <c r="GGU176" s="132"/>
      <c r="GGV176" s="132"/>
      <c r="GGW176" s="132"/>
      <c r="GGX176" s="132"/>
      <c r="GGY176" s="132"/>
      <c r="GGZ176" s="132"/>
      <c r="GHA176" s="132"/>
      <c r="GHB176" s="132"/>
      <c r="GHC176" s="132"/>
      <c r="GHD176" s="132"/>
      <c r="GHE176" s="132"/>
      <c r="GHF176" s="132"/>
      <c r="GHG176" s="132"/>
      <c r="GHH176" s="132"/>
      <c r="GHI176" s="132"/>
      <c r="GHJ176" s="132"/>
      <c r="GHK176" s="132"/>
      <c r="GHL176" s="132"/>
      <c r="GHM176" s="132"/>
      <c r="GHN176" s="132"/>
      <c r="GHO176" s="132"/>
      <c r="GHP176" s="132"/>
      <c r="GHQ176" s="132"/>
      <c r="GHR176" s="132"/>
      <c r="GHS176" s="132"/>
      <c r="GHT176" s="132"/>
      <c r="GHU176" s="132"/>
      <c r="GHV176" s="132"/>
      <c r="GHW176" s="132"/>
      <c r="GHX176" s="132"/>
      <c r="GHY176" s="132"/>
      <c r="GHZ176" s="132"/>
      <c r="GIA176" s="132"/>
      <c r="GIB176" s="132"/>
      <c r="GIC176" s="132"/>
      <c r="GID176" s="132"/>
      <c r="GIE176" s="132"/>
      <c r="GIF176" s="132"/>
      <c r="GIG176" s="132"/>
      <c r="GIH176" s="132"/>
      <c r="GII176" s="132"/>
      <c r="GIJ176" s="132"/>
      <c r="GIK176" s="132"/>
      <c r="GIL176" s="132"/>
      <c r="GIM176" s="132"/>
      <c r="GIN176" s="132"/>
      <c r="GIO176" s="132"/>
      <c r="GIP176" s="132"/>
      <c r="GIQ176" s="132"/>
      <c r="GIR176" s="132"/>
      <c r="GIS176" s="132"/>
      <c r="GIT176" s="132"/>
      <c r="GIU176" s="132"/>
      <c r="GIV176" s="132"/>
      <c r="GIW176" s="132"/>
      <c r="GIX176" s="132"/>
      <c r="GIY176" s="132"/>
      <c r="GIZ176" s="132"/>
      <c r="GJA176" s="132"/>
      <c r="GJB176" s="132"/>
      <c r="GJC176" s="132"/>
      <c r="GJD176" s="132"/>
      <c r="GJE176" s="132"/>
      <c r="GJF176" s="132"/>
      <c r="GJG176" s="132"/>
      <c r="GJH176" s="132"/>
      <c r="GJI176" s="132"/>
      <c r="GJJ176" s="132"/>
      <c r="GJK176" s="132"/>
      <c r="GJL176" s="132"/>
      <c r="GJM176" s="132"/>
      <c r="GJN176" s="132"/>
      <c r="GJO176" s="132"/>
      <c r="GJP176" s="132"/>
      <c r="GJQ176" s="132"/>
      <c r="GJR176" s="132"/>
      <c r="GJS176" s="132"/>
      <c r="GJT176" s="132"/>
      <c r="GJU176" s="132"/>
      <c r="GJV176" s="132"/>
      <c r="GJW176" s="132"/>
      <c r="GJX176" s="132"/>
      <c r="GJY176" s="132"/>
      <c r="GJZ176" s="132"/>
      <c r="GKA176" s="132"/>
      <c r="GKB176" s="132"/>
      <c r="GKC176" s="132"/>
      <c r="GKD176" s="132"/>
      <c r="GKE176" s="132"/>
      <c r="GKF176" s="132"/>
      <c r="GKG176" s="132"/>
      <c r="GKH176" s="132"/>
      <c r="GKI176" s="132"/>
      <c r="GKJ176" s="132"/>
      <c r="GKK176" s="132"/>
      <c r="GKL176" s="132"/>
      <c r="GKM176" s="132"/>
      <c r="GKN176" s="132"/>
      <c r="GKO176" s="132"/>
      <c r="GKP176" s="132"/>
      <c r="GKQ176" s="132"/>
      <c r="GKR176" s="132"/>
      <c r="GKS176" s="132"/>
      <c r="GKT176" s="132"/>
      <c r="GKU176" s="132"/>
      <c r="GKV176" s="132"/>
      <c r="GKW176" s="132"/>
      <c r="GKX176" s="132"/>
      <c r="GKY176" s="132"/>
      <c r="GKZ176" s="132"/>
      <c r="GLA176" s="132"/>
      <c r="GLB176" s="132"/>
      <c r="GLC176" s="132"/>
      <c r="GLD176" s="132"/>
      <c r="GLE176" s="132"/>
      <c r="GLF176" s="132"/>
      <c r="GLG176" s="132"/>
      <c r="GLH176" s="132"/>
      <c r="GLI176" s="132"/>
      <c r="GLJ176" s="132"/>
      <c r="GLK176" s="132"/>
      <c r="GLL176" s="132"/>
      <c r="GLM176" s="132"/>
      <c r="GLN176" s="132"/>
      <c r="GLO176" s="132"/>
      <c r="GLP176" s="132"/>
      <c r="GLQ176" s="132"/>
      <c r="GLR176" s="132"/>
      <c r="GLS176" s="132"/>
      <c r="GLT176" s="132"/>
      <c r="GLU176" s="132"/>
      <c r="GLV176" s="132"/>
      <c r="GLW176" s="132"/>
      <c r="GLX176" s="132"/>
      <c r="GLY176" s="132"/>
      <c r="GLZ176" s="132"/>
      <c r="GMA176" s="132"/>
      <c r="GMB176" s="132"/>
      <c r="GMC176" s="132"/>
      <c r="GMD176" s="132"/>
      <c r="GME176" s="132"/>
      <c r="GMF176" s="132"/>
      <c r="GMG176" s="132"/>
      <c r="GMH176" s="132"/>
      <c r="GMI176" s="132"/>
      <c r="GMJ176" s="132"/>
      <c r="GMK176" s="132"/>
      <c r="GML176" s="132"/>
      <c r="GMM176" s="132"/>
      <c r="GMN176" s="132"/>
      <c r="GMO176" s="132"/>
      <c r="GMP176" s="132"/>
      <c r="GMQ176" s="132"/>
      <c r="GMR176" s="132"/>
      <c r="GMS176" s="132"/>
      <c r="GMT176" s="132"/>
      <c r="GMU176" s="132"/>
      <c r="GMV176" s="132"/>
      <c r="GMW176" s="132"/>
      <c r="GMX176" s="132"/>
      <c r="GMY176" s="132"/>
      <c r="GMZ176" s="132"/>
      <c r="GNA176" s="132"/>
      <c r="GNB176" s="132"/>
      <c r="GNC176" s="132"/>
      <c r="GND176" s="132"/>
      <c r="GNE176" s="132"/>
      <c r="GNF176" s="132"/>
      <c r="GNG176" s="132"/>
      <c r="GNH176" s="132"/>
      <c r="GNI176" s="132"/>
      <c r="GNJ176" s="132"/>
      <c r="GNK176" s="132"/>
      <c r="GNL176" s="132"/>
      <c r="GNM176" s="132"/>
      <c r="GNN176" s="132"/>
      <c r="GNO176" s="132"/>
      <c r="GNP176" s="132"/>
      <c r="GNQ176" s="132"/>
      <c r="GNR176" s="132"/>
      <c r="GNS176" s="132"/>
      <c r="GNT176" s="132"/>
      <c r="GNU176" s="132"/>
      <c r="GNV176" s="132"/>
      <c r="GNW176" s="132"/>
      <c r="GNX176" s="132"/>
      <c r="GNY176" s="132"/>
      <c r="GNZ176" s="132"/>
      <c r="GOA176" s="132"/>
      <c r="GOB176" s="132"/>
      <c r="GOC176" s="132"/>
      <c r="GOD176" s="132"/>
      <c r="GOE176" s="132"/>
      <c r="GOF176" s="132"/>
      <c r="GOG176" s="132"/>
      <c r="GOH176" s="132"/>
      <c r="GOI176" s="132"/>
      <c r="GOJ176" s="132"/>
      <c r="GOK176" s="132"/>
      <c r="GOL176" s="132"/>
      <c r="GOM176" s="132"/>
      <c r="GON176" s="132"/>
      <c r="GOO176" s="132"/>
      <c r="GOP176" s="132"/>
      <c r="GOQ176" s="132"/>
      <c r="GOR176" s="132"/>
      <c r="GOS176" s="132"/>
      <c r="GOT176" s="132"/>
      <c r="GOU176" s="132"/>
      <c r="GOV176" s="132"/>
      <c r="GOW176" s="132"/>
      <c r="GOX176" s="132"/>
      <c r="GOY176" s="132"/>
      <c r="GOZ176" s="132"/>
      <c r="GPA176" s="132"/>
      <c r="GPB176" s="132"/>
      <c r="GPC176" s="132"/>
      <c r="GPD176" s="132"/>
      <c r="GPE176" s="132"/>
      <c r="GPF176" s="132"/>
      <c r="GPG176" s="132"/>
      <c r="GPH176" s="132"/>
      <c r="GPI176" s="132"/>
      <c r="GPJ176" s="132"/>
      <c r="GPK176" s="132"/>
      <c r="GPL176" s="132"/>
      <c r="GPM176" s="132"/>
      <c r="GPN176" s="132"/>
      <c r="GPO176" s="132"/>
      <c r="GPP176" s="132"/>
      <c r="GPQ176" s="132"/>
      <c r="GPR176" s="132"/>
      <c r="GPS176" s="132"/>
      <c r="GPT176" s="132"/>
      <c r="GPU176" s="132"/>
      <c r="GPV176" s="132"/>
      <c r="GPW176" s="132"/>
      <c r="GPX176" s="132"/>
      <c r="GPY176" s="132"/>
      <c r="GPZ176" s="132"/>
      <c r="GQA176" s="132"/>
      <c r="GQB176" s="132"/>
      <c r="GQC176" s="132"/>
      <c r="GQD176" s="132"/>
      <c r="GQE176" s="132"/>
      <c r="GQF176" s="132"/>
      <c r="GQG176" s="132"/>
      <c r="GQH176" s="132"/>
      <c r="GQI176" s="132"/>
      <c r="GQJ176" s="132"/>
      <c r="GQK176" s="132"/>
      <c r="GQL176" s="132"/>
      <c r="GQM176" s="132"/>
      <c r="GQN176" s="132"/>
      <c r="GQO176" s="132"/>
      <c r="GQP176" s="132"/>
      <c r="GQQ176" s="132"/>
      <c r="GQR176" s="132"/>
      <c r="GQS176" s="132"/>
      <c r="GQT176" s="132"/>
      <c r="GQU176" s="132"/>
      <c r="GQV176" s="132"/>
      <c r="GQW176" s="132"/>
      <c r="GQX176" s="132"/>
      <c r="GQY176" s="132"/>
      <c r="GQZ176" s="132"/>
      <c r="GRA176" s="132"/>
      <c r="GRB176" s="132"/>
      <c r="GRC176" s="132"/>
      <c r="GRD176" s="132"/>
      <c r="GRE176" s="132"/>
      <c r="GRF176" s="132"/>
      <c r="GRG176" s="132"/>
      <c r="GRH176" s="132"/>
      <c r="GRI176" s="132"/>
      <c r="GRJ176" s="132"/>
      <c r="GRK176" s="132"/>
      <c r="GRL176" s="132"/>
      <c r="GRM176" s="132"/>
      <c r="GRN176" s="132"/>
      <c r="GRO176" s="132"/>
      <c r="GRP176" s="132"/>
      <c r="GRQ176" s="132"/>
      <c r="GRR176" s="132"/>
      <c r="GRS176" s="132"/>
      <c r="GRT176" s="132"/>
      <c r="GRU176" s="132"/>
      <c r="GRV176" s="132"/>
      <c r="GRW176" s="132"/>
      <c r="GRX176" s="132"/>
      <c r="GRY176" s="132"/>
      <c r="GRZ176" s="132"/>
      <c r="GSA176" s="132"/>
      <c r="GSB176" s="132"/>
      <c r="GSC176" s="132"/>
      <c r="GSD176" s="132"/>
      <c r="GSE176" s="132"/>
      <c r="GSF176" s="132"/>
      <c r="GSG176" s="132"/>
      <c r="GSH176" s="132"/>
      <c r="GSI176" s="132"/>
      <c r="GSJ176" s="132"/>
      <c r="GSK176" s="132"/>
      <c r="GSL176" s="132"/>
      <c r="GSM176" s="132"/>
      <c r="GSN176" s="132"/>
      <c r="GSO176" s="132"/>
      <c r="GSP176" s="132"/>
      <c r="GSQ176" s="132"/>
      <c r="GSR176" s="132"/>
      <c r="GSS176" s="132"/>
      <c r="GST176" s="132"/>
      <c r="GSU176" s="132"/>
      <c r="GSV176" s="132"/>
      <c r="GSW176" s="132"/>
      <c r="GSX176" s="132"/>
      <c r="GSY176" s="132"/>
      <c r="GSZ176" s="132"/>
      <c r="GTA176" s="132"/>
      <c r="GTB176" s="132"/>
      <c r="GTC176" s="132"/>
      <c r="GTD176" s="132"/>
      <c r="GTE176" s="132"/>
      <c r="GTF176" s="132"/>
      <c r="GTG176" s="132"/>
      <c r="GTH176" s="132"/>
      <c r="GTI176" s="132"/>
      <c r="GTJ176" s="132"/>
      <c r="GTK176" s="132"/>
      <c r="GTL176" s="132"/>
      <c r="GTM176" s="132"/>
      <c r="GTN176" s="132"/>
      <c r="GTO176" s="132"/>
      <c r="GTP176" s="132"/>
      <c r="GTQ176" s="132"/>
      <c r="GTR176" s="132"/>
      <c r="GTS176" s="132"/>
      <c r="GTT176" s="132"/>
      <c r="GTU176" s="132"/>
      <c r="GTV176" s="132"/>
      <c r="GTW176" s="132"/>
      <c r="GTX176" s="132"/>
      <c r="GTY176" s="132"/>
      <c r="GTZ176" s="132"/>
      <c r="GUA176" s="132"/>
      <c r="GUB176" s="132"/>
      <c r="GUC176" s="132"/>
      <c r="GUD176" s="132"/>
      <c r="GUE176" s="132"/>
      <c r="GUF176" s="132"/>
      <c r="GUG176" s="132"/>
      <c r="GUH176" s="132"/>
      <c r="GUI176" s="132"/>
      <c r="GUJ176" s="132"/>
      <c r="GUK176" s="132"/>
      <c r="GUL176" s="132"/>
      <c r="GUM176" s="132"/>
      <c r="GUN176" s="132"/>
      <c r="GUO176" s="132"/>
      <c r="GUP176" s="132"/>
      <c r="GUQ176" s="132"/>
      <c r="GUR176" s="132"/>
      <c r="GUS176" s="132"/>
      <c r="GUT176" s="132"/>
      <c r="GUU176" s="132"/>
      <c r="GUV176" s="132"/>
      <c r="GUW176" s="132"/>
      <c r="GUX176" s="132"/>
      <c r="GUY176" s="132"/>
      <c r="GUZ176" s="132"/>
      <c r="GVA176" s="132"/>
      <c r="GVB176" s="132"/>
      <c r="GVC176" s="132"/>
      <c r="GVD176" s="132"/>
      <c r="GVE176" s="132"/>
      <c r="GVF176" s="132"/>
      <c r="GVG176" s="132"/>
      <c r="GVH176" s="132"/>
      <c r="GVI176" s="132"/>
      <c r="GVJ176" s="132"/>
      <c r="GVK176" s="132"/>
      <c r="GVL176" s="132"/>
      <c r="GVM176" s="132"/>
      <c r="GVN176" s="132"/>
      <c r="GVO176" s="132"/>
      <c r="GVP176" s="132"/>
      <c r="GVQ176" s="132"/>
      <c r="GVR176" s="132"/>
      <c r="GVS176" s="132"/>
      <c r="GVT176" s="132"/>
      <c r="GVU176" s="132"/>
      <c r="GVV176" s="132"/>
      <c r="GVW176" s="132"/>
      <c r="GVX176" s="132"/>
      <c r="GVY176" s="132"/>
      <c r="GVZ176" s="132"/>
      <c r="GWA176" s="132"/>
      <c r="GWB176" s="132"/>
      <c r="GWC176" s="132"/>
      <c r="GWD176" s="132"/>
      <c r="GWE176" s="132"/>
      <c r="GWF176" s="132"/>
      <c r="GWG176" s="132"/>
      <c r="GWH176" s="132"/>
      <c r="GWI176" s="132"/>
      <c r="GWJ176" s="132"/>
      <c r="GWK176" s="132"/>
      <c r="GWL176" s="132"/>
      <c r="GWM176" s="132"/>
      <c r="GWN176" s="132"/>
      <c r="GWO176" s="132"/>
      <c r="GWP176" s="132"/>
      <c r="GWQ176" s="132"/>
      <c r="GWR176" s="132"/>
      <c r="GWS176" s="132"/>
      <c r="GWT176" s="132"/>
      <c r="GWU176" s="132"/>
      <c r="GWV176" s="132"/>
      <c r="GWW176" s="132"/>
      <c r="GWX176" s="132"/>
      <c r="GWY176" s="132"/>
      <c r="GWZ176" s="132"/>
      <c r="GXA176" s="132"/>
      <c r="GXB176" s="132"/>
      <c r="GXC176" s="132"/>
      <c r="GXD176" s="132"/>
      <c r="GXE176" s="132"/>
      <c r="GXF176" s="132"/>
      <c r="GXG176" s="132"/>
      <c r="GXH176" s="132"/>
      <c r="GXI176" s="132"/>
      <c r="GXJ176" s="132"/>
      <c r="GXK176" s="132"/>
      <c r="GXL176" s="132"/>
      <c r="GXM176" s="132"/>
      <c r="GXN176" s="132"/>
      <c r="GXO176" s="132"/>
      <c r="GXP176" s="132"/>
      <c r="GXQ176" s="132"/>
      <c r="GXR176" s="132"/>
      <c r="GXS176" s="132"/>
      <c r="GXT176" s="132"/>
      <c r="GXU176" s="132"/>
      <c r="GXV176" s="132"/>
      <c r="GXW176" s="132"/>
      <c r="GXX176" s="132"/>
      <c r="GXY176" s="132"/>
      <c r="GXZ176" s="132"/>
      <c r="GYA176" s="132"/>
      <c r="GYB176" s="132"/>
      <c r="GYC176" s="132"/>
      <c r="GYD176" s="132"/>
      <c r="GYE176" s="132"/>
      <c r="GYF176" s="132"/>
      <c r="GYG176" s="132"/>
      <c r="GYH176" s="132"/>
      <c r="GYI176" s="132"/>
      <c r="GYJ176" s="132"/>
      <c r="GYK176" s="132"/>
      <c r="GYL176" s="132"/>
      <c r="GYM176" s="132"/>
      <c r="GYN176" s="132"/>
      <c r="GYO176" s="132"/>
      <c r="GYP176" s="132"/>
      <c r="GYQ176" s="132"/>
      <c r="GYR176" s="132"/>
      <c r="GYS176" s="132"/>
      <c r="GYT176" s="132"/>
      <c r="GYU176" s="132"/>
      <c r="GYV176" s="132"/>
      <c r="GYW176" s="132"/>
      <c r="GYX176" s="132"/>
      <c r="GYY176" s="132"/>
      <c r="GYZ176" s="132"/>
      <c r="GZA176" s="132"/>
      <c r="GZB176" s="132"/>
      <c r="GZC176" s="132"/>
      <c r="GZD176" s="132"/>
      <c r="GZE176" s="132"/>
      <c r="GZF176" s="132"/>
      <c r="GZG176" s="132"/>
      <c r="GZH176" s="132"/>
      <c r="GZI176" s="132"/>
      <c r="GZJ176" s="132"/>
      <c r="GZK176" s="132"/>
      <c r="GZL176" s="132"/>
      <c r="GZM176" s="132"/>
      <c r="GZN176" s="132"/>
      <c r="GZO176" s="132"/>
      <c r="GZP176" s="132"/>
      <c r="GZQ176" s="132"/>
      <c r="GZR176" s="132"/>
      <c r="GZS176" s="132"/>
      <c r="GZT176" s="132"/>
      <c r="GZU176" s="132"/>
      <c r="GZV176" s="132"/>
      <c r="GZW176" s="132"/>
      <c r="GZX176" s="132"/>
      <c r="GZY176" s="132"/>
      <c r="GZZ176" s="132"/>
      <c r="HAA176" s="132"/>
      <c r="HAB176" s="132"/>
      <c r="HAC176" s="132"/>
      <c r="HAD176" s="132"/>
      <c r="HAE176" s="132"/>
      <c r="HAF176" s="132"/>
      <c r="HAG176" s="132"/>
      <c r="HAH176" s="132"/>
      <c r="HAI176" s="132"/>
      <c r="HAJ176" s="132"/>
      <c r="HAK176" s="132"/>
      <c r="HAL176" s="132"/>
      <c r="HAM176" s="132"/>
      <c r="HAN176" s="132"/>
      <c r="HAO176" s="132"/>
      <c r="HAP176" s="132"/>
      <c r="HAQ176" s="132"/>
      <c r="HAR176" s="132"/>
      <c r="HAS176" s="132"/>
      <c r="HAT176" s="132"/>
      <c r="HAU176" s="132"/>
      <c r="HAV176" s="132"/>
      <c r="HAW176" s="132"/>
      <c r="HAX176" s="132"/>
      <c r="HAY176" s="132"/>
      <c r="HAZ176" s="132"/>
      <c r="HBA176" s="132"/>
      <c r="HBB176" s="132"/>
      <c r="HBC176" s="132"/>
      <c r="HBD176" s="132"/>
      <c r="HBE176" s="132"/>
      <c r="HBF176" s="132"/>
      <c r="HBG176" s="132"/>
      <c r="HBH176" s="132"/>
      <c r="HBI176" s="132"/>
      <c r="HBJ176" s="132"/>
      <c r="HBK176" s="132"/>
      <c r="HBL176" s="132"/>
      <c r="HBM176" s="132"/>
      <c r="HBN176" s="132"/>
      <c r="HBO176" s="132"/>
      <c r="HBP176" s="132"/>
      <c r="HBQ176" s="132"/>
      <c r="HBR176" s="132"/>
      <c r="HBS176" s="132"/>
      <c r="HBT176" s="132"/>
      <c r="HBU176" s="132"/>
      <c r="HBV176" s="132"/>
      <c r="HBW176" s="132"/>
      <c r="HBX176" s="132"/>
      <c r="HBY176" s="132"/>
      <c r="HBZ176" s="132"/>
      <c r="HCA176" s="132"/>
      <c r="HCB176" s="132"/>
      <c r="HCC176" s="132"/>
      <c r="HCD176" s="132"/>
      <c r="HCE176" s="132"/>
      <c r="HCF176" s="132"/>
      <c r="HCG176" s="132"/>
      <c r="HCH176" s="132"/>
      <c r="HCI176" s="132"/>
      <c r="HCJ176" s="132"/>
      <c r="HCK176" s="132"/>
      <c r="HCL176" s="132"/>
      <c r="HCM176" s="132"/>
      <c r="HCN176" s="132"/>
      <c r="HCO176" s="132"/>
      <c r="HCP176" s="132"/>
      <c r="HCQ176" s="132"/>
      <c r="HCR176" s="132"/>
      <c r="HCS176" s="132"/>
      <c r="HCT176" s="132"/>
      <c r="HCU176" s="132"/>
      <c r="HCV176" s="132"/>
      <c r="HCW176" s="132"/>
      <c r="HCX176" s="132"/>
      <c r="HCY176" s="132"/>
      <c r="HCZ176" s="132"/>
      <c r="HDA176" s="132"/>
      <c r="HDB176" s="132"/>
      <c r="HDC176" s="132"/>
      <c r="HDD176" s="132"/>
      <c r="HDE176" s="132"/>
      <c r="HDF176" s="132"/>
      <c r="HDG176" s="132"/>
      <c r="HDH176" s="132"/>
      <c r="HDI176" s="132"/>
      <c r="HDJ176" s="132"/>
      <c r="HDK176" s="132"/>
      <c r="HDL176" s="132"/>
      <c r="HDM176" s="132"/>
      <c r="HDN176" s="132"/>
      <c r="HDO176" s="132"/>
      <c r="HDP176" s="132"/>
      <c r="HDQ176" s="132"/>
      <c r="HDR176" s="132"/>
      <c r="HDS176" s="132"/>
      <c r="HDT176" s="132"/>
      <c r="HDU176" s="132"/>
      <c r="HDV176" s="132"/>
      <c r="HDW176" s="132"/>
      <c r="HDX176" s="132"/>
      <c r="HDY176" s="132"/>
      <c r="HDZ176" s="132"/>
      <c r="HEA176" s="132"/>
      <c r="HEB176" s="132"/>
      <c r="HEC176" s="132"/>
      <c r="HED176" s="132"/>
      <c r="HEE176" s="132"/>
      <c r="HEF176" s="132"/>
      <c r="HEG176" s="132"/>
      <c r="HEH176" s="132"/>
      <c r="HEI176" s="132"/>
      <c r="HEJ176" s="132"/>
      <c r="HEK176" s="132"/>
      <c r="HEL176" s="132"/>
      <c r="HEM176" s="132"/>
      <c r="HEN176" s="132"/>
      <c r="HEO176" s="132"/>
      <c r="HEP176" s="132"/>
      <c r="HEQ176" s="132"/>
      <c r="HER176" s="132"/>
      <c r="HES176" s="132"/>
      <c r="HET176" s="132"/>
      <c r="HEU176" s="132"/>
      <c r="HEV176" s="132"/>
      <c r="HEW176" s="132"/>
      <c r="HEX176" s="132"/>
      <c r="HEY176" s="132"/>
      <c r="HEZ176" s="132"/>
      <c r="HFA176" s="132"/>
      <c r="HFB176" s="132"/>
      <c r="HFC176" s="132"/>
      <c r="HFD176" s="132"/>
      <c r="HFE176" s="132"/>
      <c r="HFF176" s="132"/>
      <c r="HFG176" s="132"/>
      <c r="HFH176" s="132"/>
      <c r="HFI176" s="132"/>
      <c r="HFJ176" s="132"/>
      <c r="HFK176" s="132"/>
      <c r="HFL176" s="132"/>
      <c r="HFM176" s="132"/>
      <c r="HFN176" s="132"/>
      <c r="HFO176" s="132"/>
      <c r="HFP176" s="132"/>
      <c r="HFQ176" s="132"/>
      <c r="HFR176" s="132"/>
      <c r="HFS176" s="132"/>
      <c r="HFT176" s="132"/>
      <c r="HFU176" s="132"/>
      <c r="HFV176" s="132"/>
      <c r="HFW176" s="132"/>
      <c r="HFX176" s="132"/>
      <c r="HFY176" s="132"/>
      <c r="HFZ176" s="132"/>
      <c r="HGA176" s="132"/>
      <c r="HGB176" s="132"/>
      <c r="HGC176" s="132"/>
      <c r="HGD176" s="132"/>
      <c r="HGE176" s="132"/>
      <c r="HGF176" s="132"/>
      <c r="HGG176" s="132"/>
      <c r="HGH176" s="132"/>
      <c r="HGI176" s="132"/>
      <c r="HGJ176" s="132"/>
      <c r="HGK176" s="132"/>
      <c r="HGL176" s="132"/>
      <c r="HGM176" s="132"/>
      <c r="HGN176" s="132"/>
      <c r="HGO176" s="132"/>
      <c r="HGP176" s="132"/>
      <c r="HGQ176" s="132"/>
      <c r="HGR176" s="132"/>
      <c r="HGS176" s="132"/>
      <c r="HGT176" s="132"/>
      <c r="HGU176" s="132"/>
      <c r="HGV176" s="132"/>
      <c r="HGW176" s="132"/>
      <c r="HGX176" s="132"/>
      <c r="HGY176" s="132"/>
      <c r="HGZ176" s="132"/>
      <c r="HHA176" s="132"/>
      <c r="HHB176" s="132"/>
      <c r="HHC176" s="132"/>
      <c r="HHD176" s="132"/>
      <c r="HHE176" s="132"/>
      <c r="HHF176" s="132"/>
      <c r="HHG176" s="132"/>
      <c r="HHH176" s="132"/>
      <c r="HHI176" s="132"/>
      <c r="HHJ176" s="132"/>
      <c r="HHK176" s="132"/>
      <c r="HHL176" s="132"/>
      <c r="HHM176" s="132"/>
      <c r="HHN176" s="132"/>
      <c r="HHO176" s="132"/>
      <c r="HHP176" s="132"/>
      <c r="HHQ176" s="132"/>
      <c r="HHR176" s="132"/>
      <c r="HHS176" s="132"/>
      <c r="HHT176" s="132"/>
      <c r="HHU176" s="132"/>
      <c r="HHV176" s="132"/>
      <c r="HHW176" s="132"/>
      <c r="HHX176" s="132"/>
      <c r="HHY176" s="132"/>
      <c r="HHZ176" s="132"/>
      <c r="HIA176" s="132"/>
      <c r="HIB176" s="132"/>
      <c r="HIC176" s="132"/>
      <c r="HID176" s="132"/>
      <c r="HIE176" s="132"/>
      <c r="HIF176" s="132"/>
      <c r="HIG176" s="132"/>
      <c r="HIH176" s="132"/>
      <c r="HII176" s="132"/>
      <c r="HIJ176" s="132"/>
      <c r="HIK176" s="132"/>
      <c r="HIL176" s="132"/>
      <c r="HIM176" s="132"/>
      <c r="HIN176" s="132"/>
      <c r="HIO176" s="132"/>
      <c r="HIP176" s="132"/>
      <c r="HIQ176" s="132"/>
      <c r="HIR176" s="132"/>
      <c r="HIS176" s="132"/>
      <c r="HIT176" s="132"/>
      <c r="HIU176" s="132"/>
      <c r="HIV176" s="132"/>
      <c r="HIW176" s="132"/>
      <c r="HIX176" s="132"/>
      <c r="HIY176" s="132"/>
      <c r="HIZ176" s="132"/>
      <c r="HJA176" s="132"/>
      <c r="HJB176" s="132"/>
      <c r="HJC176" s="132"/>
      <c r="HJD176" s="132"/>
      <c r="HJE176" s="132"/>
      <c r="HJF176" s="132"/>
      <c r="HJG176" s="132"/>
      <c r="HJH176" s="132"/>
      <c r="HJI176" s="132"/>
      <c r="HJJ176" s="132"/>
      <c r="HJK176" s="132"/>
      <c r="HJL176" s="132"/>
      <c r="HJM176" s="132"/>
      <c r="HJN176" s="132"/>
      <c r="HJO176" s="132"/>
      <c r="HJP176" s="132"/>
      <c r="HJQ176" s="132"/>
      <c r="HJR176" s="132"/>
      <c r="HJS176" s="132"/>
      <c r="HJT176" s="132"/>
      <c r="HJU176" s="132"/>
      <c r="HJV176" s="132"/>
      <c r="HJW176" s="132"/>
      <c r="HJX176" s="132"/>
      <c r="HJY176" s="132"/>
      <c r="HJZ176" s="132"/>
      <c r="HKA176" s="132"/>
      <c r="HKB176" s="132"/>
      <c r="HKC176" s="132"/>
      <c r="HKD176" s="132"/>
      <c r="HKE176" s="132"/>
      <c r="HKF176" s="132"/>
      <c r="HKG176" s="132"/>
      <c r="HKH176" s="132"/>
      <c r="HKI176" s="132"/>
      <c r="HKJ176" s="132"/>
      <c r="HKK176" s="132"/>
      <c r="HKL176" s="132"/>
      <c r="HKM176" s="132"/>
      <c r="HKN176" s="132"/>
      <c r="HKO176" s="132"/>
      <c r="HKP176" s="132"/>
      <c r="HKQ176" s="132"/>
      <c r="HKR176" s="132"/>
      <c r="HKS176" s="132"/>
      <c r="HKT176" s="132"/>
      <c r="HKU176" s="132"/>
      <c r="HKV176" s="132"/>
      <c r="HKW176" s="132"/>
      <c r="HKX176" s="132"/>
      <c r="HKY176" s="132"/>
      <c r="HKZ176" s="132"/>
      <c r="HLA176" s="132"/>
      <c r="HLB176" s="132"/>
      <c r="HLC176" s="132"/>
      <c r="HLD176" s="132"/>
      <c r="HLE176" s="132"/>
      <c r="HLF176" s="132"/>
      <c r="HLG176" s="132"/>
      <c r="HLH176" s="132"/>
      <c r="HLI176" s="132"/>
      <c r="HLJ176" s="132"/>
      <c r="HLK176" s="132"/>
      <c r="HLL176" s="132"/>
      <c r="HLM176" s="132"/>
      <c r="HLN176" s="132"/>
      <c r="HLO176" s="132"/>
      <c r="HLP176" s="132"/>
      <c r="HLQ176" s="132"/>
      <c r="HLR176" s="132"/>
      <c r="HLS176" s="132"/>
      <c r="HLT176" s="132"/>
      <c r="HLU176" s="132"/>
      <c r="HLV176" s="132"/>
      <c r="HLW176" s="132"/>
      <c r="HLX176" s="132"/>
      <c r="HLY176" s="132"/>
      <c r="HLZ176" s="132"/>
      <c r="HMA176" s="132"/>
      <c r="HMB176" s="132"/>
      <c r="HMC176" s="132"/>
      <c r="HMD176" s="132"/>
      <c r="HME176" s="132"/>
      <c r="HMF176" s="132"/>
      <c r="HMG176" s="132"/>
      <c r="HMH176" s="132"/>
      <c r="HMI176" s="132"/>
      <c r="HMJ176" s="132"/>
      <c r="HMK176" s="132"/>
      <c r="HML176" s="132"/>
      <c r="HMM176" s="132"/>
      <c r="HMN176" s="132"/>
      <c r="HMO176" s="132"/>
      <c r="HMP176" s="132"/>
      <c r="HMQ176" s="132"/>
      <c r="HMR176" s="132"/>
      <c r="HMS176" s="132"/>
      <c r="HMT176" s="132"/>
      <c r="HMU176" s="132"/>
      <c r="HMV176" s="132"/>
      <c r="HMW176" s="132"/>
      <c r="HMX176" s="132"/>
      <c r="HMY176" s="132"/>
      <c r="HMZ176" s="132"/>
      <c r="HNA176" s="132"/>
      <c r="HNB176" s="132"/>
      <c r="HNC176" s="132"/>
      <c r="HND176" s="132"/>
      <c r="HNE176" s="132"/>
      <c r="HNF176" s="132"/>
      <c r="HNG176" s="132"/>
      <c r="HNH176" s="132"/>
      <c r="HNI176" s="132"/>
      <c r="HNJ176" s="132"/>
      <c r="HNK176" s="132"/>
      <c r="HNL176" s="132"/>
      <c r="HNM176" s="132"/>
      <c r="HNN176" s="132"/>
      <c r="HNO176" s="132"/>
      <c r="HNP176" s="132"/>
      <c r="HNQ176" s="132"/>
      <c r="HNR176" s="132"/>
      <c r="HNS176" s="132"/>
      <c r="HNT176" s="132"/>
      <c r="HNU176" s="132"/>
      <c r="HNV176" s="132"/>
      <c r="HNW176" s="132"/>
      <c r="HNX176" s="132"/>
      <c r="HNY176" s="132"/>
      <c r="HNZ176" s="132"/>
      <c r="HOA176" s="132"/>
      <c r="HOB176" s="132"/>
      <c r="HOC176" s="132"/>
      <c r="HOD176" s="132"/>
      <c r="HOE176" s="132"/>
      <c r="HOF176" s="132"/>
      <c r="HOG176" s="132"/>
      <c r="HOH176" s="132"/>
      <c r="HOI176" s="132"/>
      <c r="HOJ176" s="132"/>
      <c r="HOK176" s="132"/>
      <c r="HOL176" s="132"/>
      <c r="HOM176" s="132"/>
      <c r="HON176" s="132"/>
      <c r="HOO176" s="132"/>
      <c r="HOP176" s="132"/>
      <c r="HOQ176" s="132"/>
      <c r="HOR176" s="132"/>
      <c r="HOS176" s="132"/>
      <c r="HOT176" s="132"/>
      <c r="HOU176" s="132"/>
      <c r="HOV176" s="132"/>
      <c r="HOW176" s="132"/>
      <c r="HOX176" s="132"/>
      <c r="HOY176" s="132"/>
      <c r="HOZ176" s="132"/>
      <c r="HPA176" s="132"/>
      <c r="HPB176" s="132"/>
      <c r="HPC176" s="132"/>
      <c r="HPD176" s="132"/>
      <c r="HPE176" s="132"/>
      <c r="HPF176" s="132"/>
      <c r="HPG176" s="132"/>
      <c r="HPH176" s="132"/>
      <c r="HPI176" s="132"/>
      <c r="HPJ176" s="132"/>
      <c r="HPK176" s="132"/>
      <c r="HPL176" s="132"/>
      <c r="HPM176" s="132"/>
      <c r="HPN176" s="132"/>
      <c r="HPO176" s="132"/>
      <c r="HPP176" s="132"/>
      <c r="HPQ176" s="132"/>
      <c r="HPR176" s="132"/>
      <c r="HPS176" s="132"/>
      <c r="HPT176" s="132"/>
      <c r="HPU176" s="132"/>
      <c r="HPV176" s="132"/>
      <c r="HPW176" s="132"/>
      <c r="HPX176" s="132"/>
      <c r="HPY176" s="132"/>
      <c r="HPZ176" s="132"/>
      <c r="HQA176" s="132"/>
      <c r="HQB176" s="132"/>
      <c r="HQC176" s="132"/>
      <c r="HQD176" s="132"/>
      <c r="HQE176" s="132"/>
      <c r="HQF176" s="132"/>
      <c r="HQG176" s="132"/>
      <c r="HQH176" s="132"/>
      <c r="HQI176" s="132"/>
      <c r="HQJ176" s="132"/>
      <c r="HQK176" s="132"/>
      <c r="HQL176" s="132"/>
      <c r="HQM176" s="132"/>
      <c r="HQN176" s="132"/>
      <c r="HQO176" s="132"/>
      <c r="HQP176" s="132"/>
      <c r="HQQ176" s="132"/>
      <c r="HQR176" s="132"/>
      <c r="HQS176" s="132"/>
      <c r="HQT176" s="132"/>
      <c r="HQU176" s="132"/>
      <c r="HQV176" s="132"/>
      <c r="HQW176" s="132"/>
      <c r="HQX176" s="132"/>
      <c r="HQY176" s="132"/>
      <c r="HQZ176" s="132"/>
      <c r="HRA176" s="132"/>
      <c r="HRB176" s="132"/>
      <c r="HRC176" s="132"/>
      <c r="HRD176" s="132"/>
      <c r="HRE176" s="132"/>
      <c r="HRF176" s="132"/>
      <c r="HRG176" s="132"/>
      <c r="HRH176" s="132"/>
      <c r="HRI176" s="132"/>
      <c r="HRJ176" s="132"/>
      <c r="HRK176" s="132"/>
      <c r="HRL176" s="132"/>
      <c r="HRM176" s="132"/>
      <c r="HRN176" s="132"/>
      <c r="HRO176" s="132"/>
      <c r="HRP176" s="132"/>
      <c r="HRQ176" s="132"/>
      <c r="HRR176" s="132"/>
      <c r="HRS176" s="132"/>
      <c r="HRT176" s="132"/>
      <c r="HRU176" s="132"/>
      <c r="HRV176" s="132"/>
      <c r="HRW176" s="132"/>
      <c r="HRX176" s="132"/>
      <c r="HRY176" s="132"/>
      <c r="HRZ176" s="132"/>
      <c r="HSA176" s="132"/>
      <c r="HSB176" s="132"/>
      <c r="HSC176" s="132"/>
      <c r="HSD176" s="132"/>
      <c r="HSE176" s="132"/>
      <c r="HSF176" s="132"/>
      <c r="HSG176" s="132"/>
      <c r="HSH176" s="132"/>
      <c r="HSI176" s="132"/>
      <c r="HSJ176" s="132"/>
      <c r="HSK176" s="132"/>
      <c r="HSL176" s="132"/>
      <c r="HSM176" s="132"/>
      <c r="HSN176" s="132"/>
      <c r="HSO176" s="132"/>
      <c r="HSP176" s="132"/>
      <c r="HSQ176" s="132"/>
      <c r="HSR176" s="132"/>
      <c r="HSS176" s="132"/>
      <c r="HST176" s="132"/>
      <c r="HSU176" s="132"/>
      <c r="HSV176" s="132"/>
      <c r="HSW176" s="132"/>
      <c r="HSX176" s="132"/>
      <c r="HSY176" s="132"/>
      <c r="HSZ176" s="132"/>
      <c r="HTA176" s="132"/>
      <c r="HTB176" s="132"/>
      <c r="HTC176" s="132"/>
      <c r="HTD176" s="132"/>
      <c r="HTE176" s="132"/>
      <c r="HTF176" s="132"/>
      <c r="HTG176" s="132"/>
      <c r="HTH176" s="132"/>
      <c r="HTI176" s="132"/>
      <c r="HTJ176" s="132"/>
      <c r="HTK176" s="132"/>
      <c r="HTL176" s="132"/>
      <c r="HTM176" s="132"/>
      <c r="HTN176" s="132"/>
      <c r="HTO176" s="132"/>
      <c r="HTP176" s="132"/>
      <c r="HTQ176" s="132"/>
      <c r="HTR176" s="132"/>
      <c r="HTS176" s="132"/>
      <c r="HTT176" s="132"/>
      <c r="HTU176" s="132"/>
      <c r="HTV176" s="132"/>
      <c r="HTW176" s="132"/>
      <c r="HTX176" s="132"/>
      <c r="HTY176" s="132"/>
      <c r="HTZ176" s="132"/>
      <c r="HUA176" s="132"/>
      <c r="HUB176" s="132"/>
      <c r="HUC176" s="132"/>
      <c r="HUD176" s="132"/>
      <c r="HUE176" s="132"/>
      <c r="HUF176" s="132"/>
      <c r="HUG176" s="132"/>
      <c r="HUH176" s="132"/>
      <c r="HUI176" s="132"/>
      <c r="HUJ176" s="132"/>
      <c r="HUK176" s="132"/>
      <c r="HUL176" s="132"/>
      <c r="HUM176" s="132"/>
      <c r="HUN176" s="132"/>
      <c r="HUO176" s="132"/>
      <c r="HUP176" s="132"/>
      <c r="HUQ176" s="132"/>
      <c r="HUR176" s="132"/>
      <c r="HUS176" s="132"/>
      <c r="HUT176" s="132"/>
      <c r="HUU176" s="132"/>
      <c r="HUV176" s="132"/>
      <c r="HUW176" s="132"/>
      <c r="HUX176" s="132"/>
      <c r="HUY176" s="132"/>
      <c r="HUZ176" s="132"/>
      <c r="HVA176" s="132"/>
      <c r="HVB176" s="132"/>
      <c r="HVC176" s="132"/>
      <c r="HVD176" s="132"/>
      <c r="HVE176" s="132"/>
      <c r="HVF176" s="132"/>
      <c r="HVG176" s="132"/>
      <c r="HVH176" s="132"/>
      <c r="HVI176" s="132"/>
      <c r="HVJ176" s="132"/>
      <c r="HVK176" s="132"/>
      <c r="HVL176" s="132"/>
      <c r="HVM176" s="132"/>
      <c r="HVN176" s="132"/>
      <c r="HVO176" s="132"/>
      <c r="HVP176" s="132"/>
      <c r="HVQ176" s="132"/>
      <c r="HVR176" s="132"/>
      <c r="HVS176" s="132"/>
      <c r="HVT176" s="132"/>
      <c r="HVU176" s="132"/>
      <c r="HVV176" s="132"/>
      <c r="HVW176" s="132"/>
      <c r="HVX176" s="132"/>
      <c r="HVY176" s="132"/>
      <c r="HVZ176" s="132"/>
      <c r="HWA176" s="132"/>
      <c r="HWB176" s="132"/>
      <c r="HWC176" s="132"/>
      <c r="HWD176" s="132"/>
      <c r="HWE176" s="132"/>
      <c r="HWF176" s="132"/>
      <c r="HWG176" s="132"/>
      <c r="HWH176" s="132"/>
      <c r="HWI176" s="132"/>
      <c r="HWJ176" s="132"/>
      <c r="HWK176" s="132"/>
      <c r="HWL176" s="132"/>
      <c r="HWM176" s="132"/>
      <c r="HWN176" s="132"/>
      <c r="HWO176" s="132"/>
      <c r="HWP176" s="132"/>
      <c r="HWQ176" s="132"/>
      <c r="HWR176" s="132"/>
      <c r="HWS176" s="132"/>
      <c r="HWT176" s="132"/>
      <c r="HWU176" s="132"/>
      <c r="HWV176" s="132"/>
      <c r="HWW176" s="132"/>
      <c r="HWX176" s="132"/>
      <c r="HWY176" s="132"/>
      <c r="HWZ176" s="132"/>
      <c r="HXA176" s="132"/>
      <c r="HXB176" s="132"/>
      <c r="HXC176" s="132"/>
      <c r="HXD176" s="132"/>
      <c r="HXE176" s="132"/>
      <c r="HXF176" s="132"/>
      <c r="HXG176" s="132"/>
      <c r="HXH176" s="132"/>
      <c r="HXI176" s="132"/>
      <c r="HXJ176" s="132"/>
      <c r="HXK176" s="132"/>
      <c r="HXL176" s="132"/>
      <c r="HXM176" s="132"/>
      <c r="HXN176" s="132"/>
      <c r="HXO176" s="132"/>
      <c r="HXP176" s="132"/>
      <c r="HXQ176" s="132"/>
      <c r="HXR176" s="132"/>
      <c r="HXS176" s="132"/>
      <c r="HXT176" s="132"/>
      <c r="HXU176" s="132"/>
      <c r="HXV176" s="132"/>
      <c r="HXW176" s="132"/>
      <c r="HXX176" s="132"/>
      <c r="HXY176" s="132"/>
      <c r="HXZ176" s="132"/>
      <c r="HYA176" s="132"/>
      <c r="HYB176" s="132"/>
      <c r="HYC176" s="132"/>
      <c r="HYD176" s="132"/>
      <c r="HYE176" s="132"/>
      <c r="HYF176" s="132"/>
      <c r="HYG176" s="132"/>
      <c r="HYH176" s="132"/>
      <c r="HYI176" s="132"/>
      <c r="HYJ176" s="132"/>
      <c r="HYK176" s="132"/>
      <c r="HYL176" s="132"/>
      <c r="HYM176" s="132"/>
      <c r="HYN176" s="132"/>
      <c r="HYO176" s="132"/>
      <c r="HYP176" s="132"/>
      <c r="HYQ176" s="132"/>
      <c r="HYR176" s="132"/>
      <c r="HYS176" s="132"/>
      <c r="HYT176" s="132"/>
      <c r="HYU176" s="132"/>
      <c r="HYV176" s="132"/>
      <c r="HYW176" s="132"/>
      <c r="HYX176" s="132"/>
      <c r="HYY176" s="132"/>
      <c r="HYZ176" s="132"/>
      <c r="HZA176" s="132"/>
      <c r="HZB176" s="132"/>
      <c r="HZC176" s="132"/>
      <c r="HZD176" s="132"/>
      <c r="HZE176" s="132"/>
      <c r="HZF176" s="132"/>
      <c r="HZG176" s="132"/>
      <c r="HZH176" s="132"/>
      <c r="HZI176" s="132"/>
      <c r="HZJ176" s="132"/>
      <c r="HZK176" s="132"/>
      <c r="HZL176" s="132"/>
      <c r="HZM176" s="132"/>
      <c r="HZN176" s="132"/>
      <c r="HZO176" s="132"/>
      <c r="HZP176" s="132"/>
      <c r="HZQ176" s="132"/>
      <c r="HZR176" s="132"/>
      <c r="HZS176" s="132"/>
      <c r="HZT176" s="132"/>
      <c r="HZU176" s="132"/>
      <c r="HZV176" s="132"/>
      <c r="HZW176" s="132"/>
      <c r="HZX176" s="132"/>
      <c r="HZY176" s="132"/>
      <c r="HZZ176" s="132"/>
      <c r="IAA176" s="132"/>
      <c r="IAB176" s="132"/>
      <c r="IAC176" s="132"/>
      <c r="IAD176" s="132"/>
      <c r="IAE176" s="132"/>
      <c r="IAF176" s="132"/>
      <c r="IAG176" s="132"/>
      <c r="IAH176" s="132"/>
      <c r="IAI176" s="132"/>
      <c r="IAJ176" s="132"/>
      <c r="IAK176" s="132"/>
      <c r="IAL176" s="132"/>
      <c r="IAM176" s="132"/>
      <c r="IAN176" s="132"/>
      <c r="IAO176" s="132"/>
      <c r="IAP176" s="132"/>
      <c r="IAQ176" s="132"/>
      <c r="IAR176" s="132"/>
      <c r="IAS176" s="132"/>
      <c r="IAT176" s="132"/>
      <c r="IAU176" s="132"/>
      <c r="IAV176" s="132"/>
      <c r="IAW176" s="132"/>
      <c r="IAX176" s="132"/>
      <c r="IAY176" s="132"/>
      <c r="IAZ176" s="132"/>
      <c r="IBA176" s="132"/>
      <c r="IBB176" s="132"/>
      <c r="IBC176" s="132"/>
      <c r="IBD176" s="132"/>
      <c r="IBE176" s="132"/>
      <c r="IBF176" s="132"/>
      <c r="IBG176" s="132"/>
      <c r="IBH176" s="132"/>
      <c r="IBI176" s="132"/>
      <c r="IBJ176" s="132"/>
      <c r="IBK176" s="132"/>
      <c r="IBL176" s="132"/>
      <c r="IBM176" s="132"/>
      <c r="IBN176" s="132"/>
      <c r="IBO176" s="132"/>
      <c r="IBP176" s="132"/>
      <c r="IBQ176" s="132"/>
      <c r="IBR176" s="132"/>
      <c r="IBS176" s="132"/>
      <c r="IBT176" s="132"/>
      <c r="IBU176" s="132"/>
      <c r="IBV176" s="132"/>
      <c r="IBW176" s="132"/>
      <c r="IBX176" s="132"/>
      <c r="IBY176" s="132"/>
      <c r="IBZ176" s="132"/>
      <c r="ICA176" s="132"/>
      <c r="ICB176" s="132"/>
      <c r="ICC176" s="132"/>
      <c r="ICD176" s="132"/>
      <c r="ICE176" s="132"/>
      <c r="ICF176" s="132"/>
      <c r="ICG176" s="132"/>
      <c r="ICH176" s="132"/>
      <c r="ICI176" s="132"/>
      <c r="ICJ176" s="132"/>
      <c r="ICK176" s="132"/>
      <c r="ICL176" s="132"/>
      <c r="ICM176" s="132"/>
      <c r="ICN176" s="132"/>
      <c r="ICO176" s="132"/>
      <c r="ICP176" s="132"/>
      <c r="ICQ176" s="132"/>
      <c r="ICR176" s="132"/>
      <c r="ICS176" s="132"/>
      <c r="ICT176" s="132"/>
      <c r="ICU176" s="132"/>
      <c r="ICV176" s="132"/>
      <c r="ICW176" s="132"/>
      <c r="ICX176" s="132"/>
      <c r="ICY176" s="132"/>
      <c r="ICZ176" s="132"/>
      <c r="IDA176" s="132"/>
      <c r="IDB176" s="132"/>
      <c r="IDC176" s="132"/>
      <c r="IDD176" s="132"/>
      <c r="IDE176" s="132"/>
      <c r="IDF176" s="132"/>
      <c r="IDG176" s="132"/>
      <c r="IDH176" s="132"/>
      <c r="IDI176" s="132"/>
      <c r="IDJ176" s="132"/>
      <c r="IDK176" s="132"/>
      <c r="IDL176" s="132"/>
      <c r="IDM176" s="132"/>
      <c r="IDN176" s="132"/>
      <c r="IDO176" s="132"/>
      <c r="IDP176" s="132"/>
      <c r="IDQ176" s="132"/>
      <c r="IDR176" s="132"/>
      <c r="IDS176" s="132"/>
      <c r="IDT176" s="132"/>
      <c r="IDU176" s="132"/>
      <c r="IDV176" s="132"/>
      <c r="IDW176" s="132"/>
      <c r="IDX176" s="132"/>
      <c r="IDY176" s="132"/>
      <c r="IDZ176" s="132"/>
      <c r="IEA176" s="132"/>
      <c r="IEB176" s="132"/>
      <c r="IEC176" s="132"/>
      <c r="IED176" s="132"/>
      <c r="IEE176" s="132"/>
      <c r="IEF176" s="132"/>
      <c r="IEG176" s="132"/>
      <c r="IEH176" s="132"/>
      <c r="IEI176" s="132"/>
      <c r="IEJ176" s="132"/>
      <c r="IEK176" s="132"/>
      <c r="IEL176" s="132"/>
      <c r="IEM176" s="132"/>
      <c r="IEN176" s="132"/>
      <c r="IEO176" s="132"/>
      <c r="IEP176" s="132"/>
      <c r="IEQ176" s="132"/>
      <c r="IER176" s="132"/>
      <c r="IES176" s="132"/>
      <c r="IET176" s="132"/>
      <c r="IEU176" s="132"/>
      <c r="IEV176" s="132"/>
      <c r="IEW176" s="132"/>
      <c r="IEX176" s="132"/>
      <c r="IEY176" s="132"/>
      <c r="IEZ176" s="132"/>
      <c r="IFA176" s="132"/>
      <c r="IFB176" s="132"/>
      <c r="IFC176" s="132"/>
      <c r="IFD176" s="132"/>
      <c r="IFE176" s="132"/>
      <c r="IFF176" s="132"/>
      <c r="IFG176" s="132"/>
      <c r="IFH176" s="132"/>
      <c r="IFI176" s="132"/>
      <c r="IFJ176" s="132"/>
      <c r="IFK176" s="132"/>
      <c r="IFL176" s="132"/>
      <c r="IFM176" s="132"/>
      <c r="IFN176" s="132"/>
      <c r="IFO176" s="132"/>
      <c r="IFP176" s="132"/>
      <c r="IFQ176" s="132"/>
      <c r="IFR176" s="132"/>
      <c r="IFS176" s="132"/>
      <c r="IFT176" s="132"/>
      <c r="IFU176" s="132"/>
      <c r="IFV176" s="132"/>
      <c r="IFW176" s="132"/>
      <c r="IFX176" s="132"/>
      <c r="IFY176" s="132"/>
      <c r="IFZ176" s="132"/>
      <c r="IGA176" s="132"/>
      <c r="IGB176" s="132"/>
      <c r="IGC176" s="132"/>
      <c r="IGD176" s="132"/>
      <c r="IGE176" s="132"/>
      <c r="IGF176" s="132"/>
      <c r="IGG176" s="132"/>
      <c r="IGH176" s="132"/>
      <c r="IGI176" s="132"/>
      <c r="IGJ176" s="132"/>
      <c r="IGK176" s="132"/>
      <c r="IGL176" s="132"/>
      <c r="IGM176" s="132"/>
      <c r="IGN176" s="132"/>
      <c r="IGO176" s="132"/>
      <c r="IGP176" s="132"/>
      <c r="IGQ176" s="132"/>
      <c r="IGR176" s="132"/>
      <c r="IGS176" s="132"/>
      <c r="IGT176" s="132"/>
      <c r="IGU176" s="132"/>
      <c r="IGV176" s="132"/>
      <c r="IGW176" s="132"/>
      <c r="IGX176" s="132"/>
      <c r="IGY176" s="132"/>
      <c r="IGZ176" s="132"/>
      <c r="IHA176" s="132"/>
      <c r="IHB176" s="132"/>
      <c r="IHC176" s="132"/>
      <c r="IHD176" s="132"/>
      <c r="IHE176" s="132"/>
      <c r="IHF176" s="132"/>
      <c r="IHG176" s="132"/>
      <c r="IHH176" s="132"/>
      <c r="IHI176" s="132"/>
      <c r="IHJ176" s="132"/>
      <c r="IHK176" s="132"/>
      <c r="IHL176" s="132"/>
      <c r="IHM176" s="132"/>
      <c r="IHN176" s="132"/>
      <c r="IHO176" s="132"/>
      <c r="IHP176" s="132"/>
      <c r="IHQ176" s="132"/>
      <c r="IHR176" s="132"/>
      <c r="IHS176" s="132"/>
      <c r="IHT176" s="132"/>
      <c r="IHU176" s="132"/>
      <c r="IHV176" s="132"/>
      <c r="IHW176" s="132"/>
      <c r="IHX176" s="132"/>
      <c r="IHY176" s="132"/>
      <c r="IHZ176" s="132"/>
      <c r="IIA176" s="132"/>
      <c r="IIB176" s="132"/>
      <c r="IIC176" s="132"/>
      <c r="IID176" s="132"/>
      <c r="IIE176" s="132"/>
      <c r="IIF176" s="132"/>
      <c r="IIG176" s="132"/>
      <c r="IIH176" s="132"/>
      <c r="III176" s="132"/>
      <c r="IIJ176" s="132"/>
      <c r="IIK176" s="132"/>
      <c r="IIL176" s="132"/>
      <c r="IIM176" s="132"/>
      <c r="IIN176" s="132"/>
      <c r="IIO176" s="132"/>
      <c r="IIP176" s="132"/>
      <c r="IIQ176" s="132"/>
      <c r="IIR176" s="132"/>
      <c r="IIS176" s="132"/>
      <c r="IIT176" s="132"/>
      <c r="IIU176" s="132"/>
      <c r="IIV176" s="132"/>
      <c r="IIW176" s="132"/>
      <c r="IIX176" s="132"/>
      <c r="IIY176" s="132"/>
      <c r="IIZ176" s="132"/>
      <c r="IJA176" s="132"/>
      <c r="IJB176" s="132"/>
      <c r="IJC176" s="132"/>
      <c r="IJD176" s="132"/>
      <c r="IJE176" s="132"/>
      <c r="IJF176" s="132"/>
      <c r="IJG176" s="132"/>
      <c r="IJH176" s="132"/>
      <c r="IJI176" s="132"/>
      <c r="IJJ176" s="132"/>
      <c r="IJK176" s="132"/>
      <c r="IJL176" s="132"/>
      <c r="IJM176" s="132"/>
      <c r="IJN176" s="132"/>
      <c r="IJO176" s="132"/>
      <c r="IJP176" s="132"/>
      <c r="IJQ176" s="132"/>
      <c r="IJR176" s="132"/>
      <c r="IJS176" s="132"/>
      <c r="IJT176" s="132"/>
      <c r="IJU176" s="132"/>
      <c r="IJV176" s="132"/>
      <c r="IJW176" s="132"/>
      <c r="IJX176" s="132"/>
      <c r="IJY176" s="132"/>
      <c r="IJZ176" s="132"/>
      <c r="IKA176" s="132"/>
      <c r="IKB176" s="132"/>
      <c r="IKC176" s="132"/>
      <c r="IKD176" s="132"/>
      <c r="IKE176" s="132"/>
      <c r="IKF176" s="132"/>
      <c r="IKG176" s="132"/>
      <c r="IKH176" s="132"/>
      <c r="IKI176" s="132"/>
      <c r="IKJ176" s="132"/>
      <c r="IKK176" s="132"/>
      <c r="IKL176" s="132"/>
      <c r="IKM176" s="132"/>
      <c r="IKN176" s="132"/>
      <c r="IKO176" s="132"/>
      <c r="IKP176" s="132"/>
      <c r="IKQ176" s="132"/>
      <c r="IKR176" s="132"/>
      <c r="IKS176" s="132"/>
      <c r="IKT176" s="132"/>
      <c r="IKU176" s="132"/>
      <c r="IKV176" s="132"/>
      <c r="IKW176" s="132"/>
      <c r="IKX176" s="132"/>
      <c r="IKY176" s="132"/>
      <c r="IKZ176" s="132"/>
      <c r="ILA176" s="132"/>
      <c r="ILB176" s="132"/>
      <c r="ILC176" s="132"/>
      <c r="ILD176" s="132"/>
      <c r="ILE176" s="132"/>
      <c r="ILF176" s="132"/>
      <c r="ILG176" s="132"/>
      <c r="ILH176" s="132"/>
      <c r="ILI176" s="132"/>
      <c r="ILJ176" s="132"/>
      <c r="ILK176" s="132"/>
      <c r="ILL176" s="132"/>
      <c r="ILM176" s="132"/>
      <c r="ILN176" s="132"/>
      <c r="ILO176" s="132"/>
      <c r="ILP176" s="132"/>
      <c r="ILQ176" s="132"/>
      <c r="ILR176" s="132"/>
      <c r="ILS176" s="132"/>
      <c r="ILT176" s="132"/>
      <c r="ILU176" s="132"/>
      <c r="ILV176" s="132"/>
      <c r="ILW176" s="132"/>
      <c r="ILX176" s="132"/>
      <c r="ILY176" s="132"/>
      <c r="ILZ176" s="132"/>
      <c r="IMA176" s="132"/>
      <c r="IMB176" s="132"/>
      <c r="IMC176" s="132"/>
      <c r="IMD176" s="132"/>
      <c r="IME176" s="132"/>
      <c r="IMF176" s="132"/>
      <c r="IMG176" s="132"/>
      <c r="IMH176" s="132"/>
      <c r="IMI176" s="132"/>
      <c r="IMJ176" s="132"/>
      <c r="IMK176" s="132"/>
      <c r="IML176" s="132"/>
      <c r="IMM176" s="132"/>
      <c r="IMN176" s="132"/>
      <c r="IMO176" s="132"/>
      <c r="IMP176" s="132"/>
      <c r="IMQ176" s="132"/>
      <c r="IMR176" s="132"/>
      <c r="IMS176" s="132"/>
      <c r="IMT176" s="132"/>
      <c r="IMU176" s="132"/>
      <c r="IMV176" s="132"/>
      <c r="IMW176" s="132"/>
      <c r="IMX176" s="132"/>
      <c r="IMY176" s="132"/>
      <c r="IMZ176" s="132"/>
      <c r="INA176" s="132"/>
      <c r="INB176" s="132"/>
      <c r="INC176" s="132"/>
      <c r="IND176" s="132"/>
      <c r="INE176" s="132"/>
      <c r="INF176" s="132"/>
      <c r="ING176" s="132"/>
      <c r="INH176" s="132"/>
      <c r="INI176" s="132"/>
      <c r="INJ176" s="132"/>
      <c r="INK176" s="132"/>
      <c r="INL176" s="132"/>
      <c r="INM176" s="132"/>
      <c r="INN176" s="132"/>
      <c r="INO176" s="132"/>
      <c r="INP176" s="132"/>
      <c r="INQ176" s="132"/>
      <c r="INR176" s="132"/>
      <c r="INS176" s="132"/>
      <c r="INT176" s="132"/>
      <c r="INU176" s="132"/>
      <c r="INV176" s="132"/>
      <c r="INW176" s="132"/>
      <c r="INX176" s="132"/>
      <c r="INY176" s="132"/>
      <c r="INZ176" s="132"/>
      <c r="IOA176" s="132"/>
      <c r="IOB176" s="132"/>
      <c r="IOC176" s="132"/>
      <c r="IOD176" s="132"/>
      <c r="IOE176" s="132"/>
      <c r="IOF176" s="132"/>
      <c r="IOG176" s="132"/>
      <c r="IOH176" s="132"/>
      <c r="IOI176" s="132"/>
      <c r="IOJ176" s="132"/>
      <c r="IOK176" s="132"/>
      <c r="IOL176" s="132"/>
      <c r="IOM176" s="132"/>
      <c r="ION176" s="132"/>
      <c r="IOO176" s="132"/>
      <c r="IOP176" s="132"/>
      <c r="IOQ176" s="132"/>
      <c r="IOR176" s="132"/>
      <c r="IOS176" s="132"/>
      <c r="IOT176" s="132"/>
      <c r="IOU176" s="132"/>
      <c r="IOV176" s="132"/>
      <c r="IOW176" s="132"/>
      <c r="IOX176" s="132"/>
      <c r="IOY176" s="132"/>
      <c r="IOZ176" s="132"/>
      <c r="IPA176" s="132"/>
      <c r="IPB176" s="132"/>
      <c r="IPC176" s="132"/>
      <c r="IPD176" s="132"/>
      <c r="IPE176" s="132"/>
      <c r="IPF176" s="132"/>
      <c r="IPG176" s="132"/>
      <c r="IPH176" s="132"/>
      <c r="IPI176" s="132"/>
      <c r="IPJ176" s="132"/>
      <c r="IPK176" s="132"/>
      <c r="IPL176" s="132"/>
      <c r="IPM176" s="132"/>
      <c r="IPN176" s="132"/>
      <c r="IPO176" s="132"/>
      <c r="IPP176" s="132"/>
      <c r="IPQ176" s="132"/>
      <c r="IPR176" s="132"/>
      <c r="IPS176" s="132"/>
      <c r="IPT176" s="132"/>
      <c r="IPU176" s="132"/>
      <c r="IPV176" s="132"/>
      <c r="IPW176" s="132"/>
      <c r="IPX176" s="132"/>
      <c r="IPY176" s="132"/>
      <c r="IPZ176" s="132"/>
      <c r="IQA176" s="132"/>
      <c r="IQB176" s="132"/>
      <c r="IQC176" s="132"/>
      <c r="IQD176" s="132"/>
      <c r="IQE176" s="132"/>
      <c r="IQF176" s="132"/>
      <c r="IQG176" s="132"/>
      <c r="IQH176" s="132"/>
      <c r="IQI176" s="132"/>
      <c r="IQJ176" s="132"/>
      <c r="IQK176" s="132"/>
      <c r="IQL176" s="132"/>
      <c r="IQM176" s="132"/>
      <c r="IQN176" s="132"/>
      <c r="IQO176" s="132"/>
      <c r="IQP176" s="132"/>
      <c r="IQQ176" s="132"/>
      <c r="IQR176" s="132"/>
      <c r="IQS176" s="132"/>
      <c r="IQT176" s="132"/>
      <c r="IQU176" s="132"/>
      <c r="IQV176" s="132"/>
      <c r="IQW176" s="132"/>
      <c r="IQX176" s="132"/>
      <c r="IQY176" s="132"/>
      <c r="IQZ176" s="132"/>
      <c r="IRA176" s="132"/>
      <c r="IRB176" s="132"/>
      <c r="IRC176" s="132"/>
      <c r="IRD176" s="132"/>
      <c r="IRE176" s="132"/>
      <c r="IRF176" s="132"/>
      <c r="IRG176" s="132"/>
      <c r="IRH176" s="132"/>
      <c r="IRI176" s="132"/>
      <c r="IRJ176" s="132"/>
      <c r="IRK176" s="132"/>
      <c r="IRL176" s="132"/>
      <c r="IRM176" s="132"/>
      <c r="IRN176" s="132"/>
      <c r="IRO176" s="132"/>
      <c r="IRP176" s="132"/>
      <c r="IRQ176" s="132"/>
      <c r="IRR176" s="132"/>
      <c r="IRS176" s="132"/>
      <c r="IRT176" s="132"/>
      <c r="IRU176" s="132"/>
      <c r="IRV176" s="132"/>
      <c r="IRW176" s="132"/>
      <c r="IRX176" s="132"/>
      <c r="IRY176" s="132"/>
      <c r="IRZ176" s="132"/>
      <c r="ISA176" s="132"/>
      <c r="ISB176" s="132"/>
      <c r="ISC176" s="132"/>
      <c r="ISD176" s="132"/>
      <c r="ISE176" s="132"/>
      <c r="ISF176" s="132"/>
      <c r="ISG176" s="132"/>
      <c r="ISH176" s="132"/>
      <c r="ISI176" s="132"/>
      <c r="ISJ176" s="132"/>
      <c r="ISK176" s="132"/>
      <c r="ISL176" s="132"/>
      <c r="ISM176" s="132"/>
      <c r="ISN176" s="132"/>
      <c r="ISO176" s="132"/>
      <c r="ISP176" s="132"/>
      <c r="ISQ176" s="132"/>
      <c r="ISR176" s="132"/>
      <c r="ISS176" s="132"/>
      <c r="IST176" s="132"/>
      <c r="ISU176" s="132"/>
      <c r="ISV176" s="132"/>
      <c r="ISW176" s="132"/>
      <c r="ISX176" s="132"/>
      <c r="ISY176" s="132"/>
      <c r="ISZ176" s="132"/>
      <c r="ITA176" s="132"/>
      <c r="ITB176" s="132"/>
      <c r="ITC176" s="132"/>
      <c r="ITD176" s="132"/>
      <c r="ITE176" s="132"/>
      <c r="ITF176" s="132"/>
      <c r="ITG176" s="132"/>
      <c r="ITH176" s="132"/>
      <c r="ITI176" s="132"/>
      <c r="ITJ176" s="132"/>
      <c r="ITK176" s="132"/>
      <c r="ITL176" s="132"/>
      <c r="ITM176" s="132"/>
      <c r="ITN176" s="132"/>
      <c r="ITO176" s="132"/>
      <c r="ITP176" s="132"/>
      <c r="ITQ176" s="132"/>
      <c r="ITR176" s="132"/>
      <c r="ITS176" s="132"/>
      <c r="ITT176" s="132"/>
      <c r="ITU176" s="132"/>
      <c r="ITV176" s="132"/>
      <c r="ITW176" s="132"/>
      <c r="ITX176" s="132"/>
      <c r="ITY176" s="132"/>
      <c r="ITZ176" s="132"/>
      <c r="IUA176" s="132"/>
      <c r="IUB176" s="132"/>
      <c r="IUC176" s="132"/>
      <c r="IUD176" s="132"/>
      <c r="IUE176" s="132"/>
      <c r="IUF176" s="132"/>
      <c r="IUG176" s="132"/>
      <c r="IUH176" s="132"/>
      <c r="IUI176" s="132"/>
      <c r="IUJ176" s="132"/>
      <c r="IUK176" s="132"/>
      <c r="IUL176" s="132"/>
      <c r="IUM176" s="132"/>
      <c r="IUN176" s="132"/>
      <c r="IUO176" s="132"/>
      <c r="IUP176" s="132"/>
      <c r="IUQ176" s="132"/>
      <c r="IUR176" s="132"/>
      <c r="IUS176" s="132"/>
      <c r="IUT176" s="132"/>
      <c r="IUU176" s="132"/>
      <c r="IUV176" s="132"/>
      <c r="IUW176" s="132"/>
      <c r="IUX176" s="132"/>
      <c r="IUY176" s="132"/>
      <c r="IUZ176" s="132"/>
      <c r="IVA176" s="132"/>
      <c r="IVB176" s="132"/>
      <c r="IVC176" s="132"/>
      <c r="IVD176" s="132"/>
      <c r="IVE176" s="132"/>
      <c r="IVF176" s="132"/>
      <c r="IVG176" s="132"/>
      <c r="IVH176" s="132"/>
      <c r="IVI176" s="132"/>
      <c r="IVJ176" s="132"/>
      <c r="IVK176" s="132"/>
      <c r="IVL176" s="132"/>
      <c r="IVM176" s="132"/>
      <c r="IVN176" s="132"/>
      <c r="IVO176" s="132"/>
      <c r="IVP176" s="132"/>
      <c r="IVQ176" s="132"/>
      <c r="IVR176" s="132"/>
      <c r="IVS176" s="132"/>
      <c r="IVT176" s="132"/>
      <c r="IVU176" s="132"/>
      <c r="IVV176" s="132"/>
      <c r="IVW176" s="132"/>
      <c r="IVX176" s="132"/>
      <c r="IVY176" s="132"/>
      <c r="IVZ176" s="132"/>
      <c r="IWA176" s="132"/>
      <c r="IWB176" s="132"/>
      <c r="IWC176" s="132"/>
      <c r="IWD176" s="132"/>
      <c r="IWE176" s="132"/>
      <c r="IWF176" s="132"/>
      <c r="IWG176" s="132"/>
      <c r="IWH176" s="132"/>
      <c r="IWI176" s="132"/>
      <c r="IWJ176" s="132"/>
      <c r="IWK176" s="132"/>
      <c r="IWL176" s="132"/>
      <c r="IWM176" s="132"/>
      <c r="IWN176" s="132"/>
      <c r="IWO176" s="132"/>
      <c r="IWP176" s="132"/>
      <c r="IWQ176" s="132"/>
      <c r="IWR176" s="132"/>
      <c r="IWS176" s="132"/>
      <c r="IWT176" s="132"/>
      <c r="IWU176" s="132"/>
      <c r="IWV176" s="132"/>
      <c r="IWW176" s="132"/>
      <c r="IWX176" s="132"/>
      <c r="IWY176" s="132"/>
      <c r="IWZ176" s="132"/>
      <c r="IXA176" s="132"/>
      <c r="IXB176" s="132"/>
      <c r="IXC176" s="132"/>
      <c r="IXD176" s="132"/>
      <c r="IXE176" s="132"/>
      <c r="IXF176" s="132"/>
      <c r="IXG176" s="132"/>
      <c r="IXH176" s="132"/>
      <c r="IXI176" s="132"/>
      <c r="IXJ176" s="132"/>
      <c r="IXK176" s="132"/>
      <c r="IXL176" s="132"/>
      <c r="IXM176" s="132"/>
      <c r="IXN176" s="132"/>
      <c r="IXO176" s="132"/>
      <c r="IXP176" s="132"/>
      <c r="IXQ176" s="132"/>
      <c r="IXR176" s="132"/>
      <c r="IXS176" s="132"/>
      <c r="IXT176" s="132"/>
      <c r="IXU176" s="132"/>
      <c r="IXV176" s="132"/>
      <c r="IXW176" s="132"/>
      <c r="IXX176" s="132"/>
      <c r="IXY176" s="132"/>
      <c r="IXZ176" s="132"/>
      <c r="IYA176" s="132"/>
      <c r="IYB176" s="132"/>
      <c r="IYC176" s="132"/>
      <c r="IYD176" s="132"/>
      <c r="IYE176" s="132"/>
      <c r="IYF176" s="132"/>
      <c r="IYG176" s="132"/>
      <c r="IYH176" s="132"/>
      <c r="IYI176" s="132"/>
      <c r="IYJ176" s="132"/>
      <c r="IYK176" s="132"/>
      <c r="IYL176" s="132"/>
      <c r="IYM176" s="132"/>
      <c r="IYN176" s="132"/>
      <c r="IYO176" s="132"/>
      <c r="IYP176" s="132"/>
      <c r="IYQ176" s="132"/>
      <c r="IYR176" s="132"/>
      <c r="IYS176" s="132"/>
      <c r="IYT176" s="132"/>
      <c r="IYU176" s="132"/>
      <c r="IYV176" s="132"/>
      <c r="IYW176" s="132"/>
      <c r="IYX176" s="132"/>
      <c r="IYY176" s="132"/>
      <c r="IYZ176" s="132"/>
      <c r="IZA176" s="132"/>
      <c r="IZB176" s="132"/>
      <c r="IZC176" s="132"/>
      <c r="IZD176" s="132"/>
      <c r="IZE176" s="132"/>
      <c r="IZF176" s="132"/>
      <c r="IZG176" s="132"/>
      <c r="IZH176" s="132"/>
      <c r="IZI176" s="132"/>
      <c r="IZJ176" s="132"/>
      <c r="IZK176" s="132"/>
      <c r="IZL176" s="132"/>
      <c r="IZM176" s="132"/>
      <c r="IZN176" s="132"/>
      <c r="IZO176" s="132"/>
      <c r="IZP176" s="132"/>
      <c r="IZQ176" s="132"/>
      <c r="IZR176" s="132"/>
      <c r="IZS176" s="132"/>
      <c r="IZT176" s="132"/>
      <c r="IZU176" s="132"/>
      <c r="IZV176" s="132"/>
      <c r="IZW176" s="132"/>
      <c r="IZX176" s="132"/>
      <c r="IZY176" s="132"/>
      <c r="IZZ176" s="132"/>
      <c r="JAA176" s="132"/>
      <c r="JAB176" s="132"/>
      <c r="JAC176" s="132"/>
      <c r="JAD176" s="132"/>
      <c r="JAE176" s="132"/>
      <c r="JAF176" s="132"/>
      <c r="JAG176" s="132"/>
      <c r="JAH176" s="132"/>
      <c r="JAI176" s="132"/>
      <c r="JAJ176" s="132"/>
      <c r="JAK176" s="132"/>
      <c r="JAL176" s="132"/>
      <c r="JAM176" s="132"/>
      <c r="JAN176" s="132"/>
      <c r="JAO176" s="132"/>
      <c r="JAP176" s="132"/>
      <c r="JAQ176" s="132"/>
      <c r="JAR176" s="132"/>
      <c r="JAS176" s="132"/>
      <c r="JAT176" s="132"/>
      <c r="JAU176" s="132"/>
      <c r="JAV176" s="132"/>
      <c r="JAW176" s="132"/>
      <c r="JAX176" s="132"/>
      <c r="JAY176" s="132"/>
      <c r="JAZ176" s="132"/>
      <c r="JBA176" s="132"/>
      <c r="JBB176" s="132"/>
      <c r="JBC176" s="132"/>
      <c r="JBD176" s="132"/>
      <c r="JBE176" s="132"/>
      <c r="JBF176" s="132"/>
      <c r="JBG176" s="132"/>
      <c r="JBH176" s="132"/>
      <c r="JBI176" s="132"/>
      <c r="JBJ176" s="132"/>
      <c r="JBK176" s="132"/>
      <c r="JBL176" s="132"/>
      <c r="JBM176" s="132"/>
      <c r="JBN176" s="132"/>
      <c r="JBO176" s="132"/>
      <c r="JBP176" s="132"/>
      <c r="JBQ176" s="132"/>
      <c r="JBR176" s="132"/>
      <c r="JBS176" s="132"/>
      <c r="JBT176" s="132"/>
      <c r="JBU176" s="132"/>
      <c r="JBV176" s="132"/>
      <c r="JBW176" s="132"/>
      <c r="JBX176" s="132"/>
      <c r="JBY176" s="132"/>
      <c r="JBZ176" s="132"/>
      <c r="JCA176" s="132"/>
      <c r="JCB176" s="132"/>
      <c r="JCC176" s="132"/>
      <c r="JCD176" s="132"/>
      <c r="JCE176" s="132"/>
      <c r="JCF176" s="132"/>
      <c r="JCG176" s="132"/>
      <c r="JCH176" s="132"/>
      <c r="JCI176" s="132"/>
      <c r="JCJ176" s="132"/>
      <c r="JCK176" s="132"/>
      <c r="JCL176" s="132"/>
      <c r="JCM176" s="132"/>
      <c r="JCN176" s="132"/>
      <c r="JCO176" s="132"/>
      <c r="JCP176" s="132"/>
      <c r="JCQ176" s="132"/>
      <c r="JCR176" s="132"/>
      <c r="JCS176" s="132"/>
      <c r="JCT176" s="132"/>
      <c r="JCU176" s="132"/>
      <c r="JCV176" s="132"/>
      <c r="JCW176" s="132"/>
      <c r="JCX176" s="132"/>
      <c r="JCY176" s="132"/>
      <c r="JCZ176" s="132"/>
      <c r="JDA176" s="132"/>
      <c r="JDB176" s="132"/>
      <c r="JDC176" s="132"/>
      <c r="JDD176" s="132"/>
      <c r="JDE176" s="132"/>
      <c r="JDF176" s="132"/>
      <c r="JDG176" s="132"/>
      <c r="JDH176" s="132"/>
      <c r="JDI176" s="132"/>
      <c r="JDJ176" s="132"/>
      <c r="JDK176" s="132"/>
      <c r="JDL176" s="132"/>
      <c r="JDM176" s="132"/>
      <c r="JDN176" s="132"/>
      <c r="JDO176" s="132"/>
      <c r="JDP176" s="132"/>
      <c r="JDQ176" s="132"/>
      <c r="JDR176" s="132"/>
      <c r="JDS176" s="132"/>
      <c r="JDT176" s="132"/>
      <c r="JDU176" s="132"/>
      <c r="JDV176" s="132"/>
      <c r="JDW176" s="132"/>
      <c r="JDX176" s="132"/>
      <c r="JDY176" s="132"/>
      <c r="JDZ176" s="132"/>
      <c r="JEA176" s="132"/>
      <c r="JEB176" s="132"/>
      <c r="JEC176" s="132"/>
      <c r="JED176" s="132"/>
      <c r="JEE176" s="132"/>
      <c r="JEF176" s="132"/>
      <c r="JEG176" s="132"/>
      <c r="JEH176" s="132"/>
      <c r="JEI176" s="132"/>
      <c r="JEJ176" s="132"/>
      <c r="JEK176" s="132"/>
      <c r="JEL176" s="132"/>
      <c r="JEM176" s="132"/>
      <c r="JEN176" s="132"/>
      <c r="JEO176" s="132"/>
      <c r="JEP176" s="132"/>
      <c r="JEQ176" s="132"/>
      <c r="JER176" s="132"/>
      <c r="JES176" s="132"/>
      <c r="JET176" s="132"/>
      <c r="JEU176" s="132"/>
      <c r="JEV176" s="132"/>
      <c r="JEW176" s="132"/>
      <c r="JEX176" s="132"/>
      <c r="JEY176" s="132"/>
      <c r="JEZ176" s="132"/>
      <c r="JFA176" s="132"/>
      <c r="JFB176" s="132"/>
      <c r="JFC176" s="132"/>
      <c r="JFD176" s="132"/>
      <c r="JFE176" s="132"/>
      <c r="JFF176" s="132"/>
      <c r="JFG176" s="132"/>
      <c r="JFH176" s="132"/>
      <c r="JFI176" s="132"/>
      <c r="JFJ176" s="132"/>
      <c r="JFK176" s="132"/>
      <c r="JFL176" s="132"/>
      <c r="JFM176" s="132"/>
      <c r="JFN176" s="132"/>
      <c r="JFO176" s="132"/>
      <c r="JFP176" s="132"/>
      <c r="JFQ176" s="132"/>
      <c r="JFR176" s="132"/>
      <c r="JFS176" s="132"/>
      <c r="JFT176" s="132"/>
      <c r="JFU176" s="132"/>
      <c r="JFV176" s="132"/>
      <c r="JFW176" s="132"/>
      <c r="JFX176" s="132"/>
      <c r="JFY176" s="132"/>
      <c r="JFZ176" s="132"/>
      <c r="JGA176" s="132"/>
      <c r="JGB176" s="132"/>
      <c r="JGC176" s="132"/>
      <c r="JGD176" s="132"/>
      <c r="JGE176" s="132"/>
      <c r="JGF176" s="132"/>
      <c r="JGG176" s="132"/>
      <c r="JGH176" s="132"/>
      <c r="JGI176" s="132"/>
      <c r="JGJ176" s="132"/>
      <c r="JGK176" s="132"/>
      <c r="JGL176" s="132"/>
      <c r="JGM176" s="132"/>
      <c r="JGN176" s="132"/>
      <c r="JGO176" s="132"/>
      <c r="JGP176" s="132"/>
      <c r="JGQ176" s="132"/>
      <c r="JGR176" s="132"/>
      <c r="JGS176" s="132"/>
      <c r="JGT176" s="132"/>
      <c r="JGU176" s="132"/>
      <c r="JGV176" s="132"/>
      <c r="JGW176" s="132"/>
      <c r="JGX176" s="132"/>
      <c r="JGY176" s="132"/>
      <c r="JGZ176" s="132"/>
      <c r="JHA176" s="132"/>
      <c r="JHB176" s="132"/>
      <c r="JHC176" s="132"/>
      <c r="JHD176" s="132"/>
      <c r="JHE176" s="132"/>
      <c r="JHF176" s="132"/>
      <c r="JHG176" s="132"/>
      <c r="JHH176" s="132"/>
      <c r="JHI176" s="132"/>
      <c r="JHJ176" s="132"/>
      <c r="JHK176" s="132"/>
      <c r="JHL176" s="132"/>
      <c r="JHM176" s="132"/>
      <c r="JHN176" s="132"/>
      <c r="JHO176" s="132"/>
      <c r="JHP176" s="132"/>
      <c r="JHQ176" s="132"/>
      <c r="JHR176" s="132"/>
      <c r="JHS176" s="132"/>
      <c r="JHT176" s="132"/>
      <c r="JHU176" s="132"/>
      <c r="JHV176" s="132"/>
      <c r="JHW176" s="132"/>
      <c r="JHX176" s="132"/>
      <c r="JHY176" s="132"/>
      <c r="JHZ176" s="132"/>
      <c r="JIA176" s="132"/>
      <c r="JIB176" s="132"/>
      <c r="JIC176" s="132"/>
      <c r="JID176" s="132"/>
      <c r="JIE176" s="132"/>
      <c r="JIF176" s="132"/>
      <c r="JIG176" s="132"/>
      <c r="JIH176" s="132"/>
      <c r="JII176" s="132"/>
      <c r="JIJ176" s="132"/>
      <c r="JIK176" s="132"/>
      <c r="JIL176" s="132"/>
      <c r="JIM176" s="132"/>
      <c r="JIN176" s="132"/>
      <c r="JIO176" s="132"/>
      <c r="JIP176" s="132"/>
      <c r="JIQ176" s="132"/>
      <c r="JIR176" s="132"/>
      <c r="JIS176" s="132"/>
      <c r="JIT176" s="132"/>
      <c r="JIU176" s="132"/>
      <c r="JIV176" s="132"/>
      <c r="JIW176" s="132"/>
      <c r="JIX176" s="132"/>
      <c r="JIY176" s="132"/>
      <c r="JIZ176" s="132"/>
      <c r="JJA176" s="132"/>
      <c r="JJB176" s="132"/>
      <c r="JJC176" s="132"/>
      <c r="JJD176" s="132"/>
      <c r="JJE176" s="132"/>
      <c r="JJF176" s="132"/>
      <c r="JJG176" s="132"/>
      <c r="JJH176" s="132"/>
      <c r="JJI176" s="132"/>
      <c r="JJJ176" s="132"/>
      <c r="JJK176" s="132"/>
      <c r="JJL176" s="132"/>
      <c r="JJM176" s="132"/>
      <c r="JJN176" s="132"/>
      <c r="JJO176" s="132"/>
      <c r="JJP176" s="132"/>
      <c r="JJQ176" s="132"/>
      <c r="JJR176" s="132"/>
      <c r="JJS176" s="132"/>
      <c r="JJT176" s="132"/>
      <c r="JJU176" s="132"/>
      <c r="JJV176" s="132"/>
      <c r="JJW176" s="132"/>
      <c r="JJX176" s="132"/>
      <c r="JJY176" s="132"/>
      <c r="JJZ176" s="132"/>
      <c r="JKA176" s="132"/>
      <c r="JKB176" s="132"/>
      <c r="JKC176" s="132"/>
      <c r="JKD176" s="132"/>
      <c r="JKE176" s="132"/>
      <c r="JKF176" s="132"/>
      <c r="JKG176" s="132"/>
      <c r="JKH176" s="132"/>
      <c r="JKI176" s="132"/>
      <c r="JKJ176" s="132"/>
      <c r="JKK176" s="132"/>
      <c r="JKL176" s="132"/>
      <c r="JKM176" s="132"/>
      <c r="JKN176" s="132"/>
      <c r="JKO176" s="132"/>
      <c r="JKP176" s="132"/>
      <c r="JKQ176" s="132"/>
      <c r="JKR176" s="132"/>
      <c r="JKS176" s="132"/>
      <c r="JKT176" s="132"/>
      <c r="JKU176" s="132"/>
      <c r="JKV176" s="132"/>
      <c r="JKW176" s="132"/>
      <c r="JKX176" s="132"/>
      <c r="JKY176" s="132"/>
      <c r="JKZ176" s="132"/>
      <c r="JLA176" s="132"/>
      <c r="JLB176" s="132"/>
      <c r="JLC176" s="132"/>
      <c r="JLD176" s="132"/>
      <c r="JLE176" s="132"/>
      <c r="JLF176" s="132"/>
      <c r="JLG176" s="132"/>
      <c r="JLH176" s="132"/>
      <c r="JLI176" s="132"/>
      <c r="JLJ176" s="132"/>
      <c r="JLK176" s="132"/>
      <c r="JLL176" s="132"/>
      <c r="JLM176" s="132"/>
      <c r="JLN176" s="132"/>
      <c r="JLO176" s="132"/>
      <c r="JLP176" s="132"/>
      <c r="JLQ176" s="132"/>
      <c r="JLR176" s="132"/>
      <c r="JLS176" s="132"/>
      <c r="JLT176" s="132"/>
      <c r="JLU176" s="132"/>
      <c r="JLV176" s="132"/>
      <c r="JLW176" s="132"/>
      <c r="JLX176" s="132"/>
      <c r="JLY176" s="132"/>
      <c r="JLZ176" s="132"/>
      <c r="JMA176" s="132"/>
      <c r="JMB176" s="132"/>
      <c r="JMC176" s="132"/>
      <c r="JMD176" s="132"/>
      <c r="JME176" s="132"/>
      <c r="JMF176" s="132"/>
      <c r="JMG176" s="132"/>
      <c r="JMH176" s="132"/>
      <c r="JMI176" s="132"/>
      <c r="JMJ176" s="132"/>
      <c r="JMK176" s="132"/>
      <c r="JML176" s="132"/>
      <c r="JMM176" s="132"/>
      <c r="JMN176" s="132"/>
      <c r="JMO176" s="132"/>
      <c r="JMP176" s="132"/>
      <c r="JMQ176" s="132"/>
      <c r="JMR176" s="132"/>
      <c r="JMS176" s="132"/>
      <c r="JMT176" s="132"/>
      <c r="JMU176" s="132"/>
      <c r="JMV176" s="132"/>
      <c r="JMW176" s="132"/>
      <c r="JMX176" s="132"/>
      <c r="JMY176" s="132"/>
      <c r="JMZ176" s="132"/>
      <c r="JNA176" s="132"/>
      <c r="JNB176" s="132"/>
      <c r="JNC176" s="132"/>
      <c r="JND176" s="132"/>
      <c r="JNE176" s="132"/>
      <c r="JNF176" s="132"/>
      <c r="JNG176" s="132"/>
      <c r="JNH176" s="132"/>
      <c r="JNI176" s="132"/>
      <c r="JNJ176" s="132"/>
      <c r="JNK176" s="132"/>
      <c r="JNL176" s="132"/>
      <c r="JNM176" s="132"/>
      <c r="JNN176" s="132"/>
      <c r="JNO176" s="132"/>
      <c r="JNP176" s="132"/>
      <c r="JNQ176" s="132"/>
      <c r="JNR176" s="132"/>
      <c r="JNS176" s="132"/>
      <c r="JNT176" s="132"/>
      <c r="JNU176" s="132"/>
      <c r="JNV176" s="132"/>
      <c r="JNW176" s="132"/>
      <c r="JNX176" s="132"/>
      <c r="JNY176" s="132"/>
      <c r="JNZ176" s="132"/>
      <c r="JOA176" s="132"/>
      <c r="JOB176" s="132"/>
      <c r="JOC176" s="132"/>
      <c r="JOD176" s="132"/>
      <c r="JOE176" s="132"/>
      <c r="JOF176" s="132"/>
      <c r="JOG176" s="132"/>
      <c r="JOH176" s="132"/>
      <c r="JOI176" s="132"/>
      <c r="JOJ176" s="132"/>
      <c r="JOK176" s="132"/>
      <c r="JOL176" s="132"/>
      <c r="JOM176" s="132"/>
      <c r="JON176" s="132"/>
      <c r="JOO176" s="132"/>
      <c r="JOP176" s="132"/>
      <c r="JOQ176" s="132"/>
      <c r="JOR176" s="132"/>
      <c r="JOS176" s="132"/>
      <c r="JOT176" s="132"/>
      <c r="JOU176" s="132"/>
      <c r="JOV176" s="132"/>
      <c r="JOW176" s="132"/>
      <c r="JOX176" s="132"/>
      <c r="JOY176" s="132"/>
      <c r="JOZ176" s="132"/>
      <c r="JPA176" s="132"/>
      <c r="JPB176" s="132"/>
      <c r="JPC176" s="132"/>
      <c r="JPD176" s="132"/>
      <c r="JPE176" s="132"/>
      <c r="JPF176" s="132"/>
      <c r="JPG176" s="132"/>
      <c r="JPH176" s="132"/>
      <c r="JPI176" s="132"/>
      <c r="JPJ176" s="132"/>
      <c r="JPK176" s="132"/>
      <c r="JPL176" s="132"/>
      <c r="JPM176" s="132"/>
      <c r="JPN176" s="132"/>
      <c r="JPO176" s="132"/>
      <c r="JPP176" s="132"/>
      <c r="JPQ176" s="132"/>
      <c r="JPR176" s="132"/>
      <c r="JPS176" s="132"/>
      <c r="JPT176" s="132"/>
      <c r="JPU176" s="132"/>
      <c r="JPV176" s="132"/>
      <c r="JPW176" s="132"/>
      <c r="JPX176" s="132"/>
      <c r="JPY176" s="132"/>
      <c r="JPZ176" s="132"/>
      <c r="JQA176" s="132"/>
      <c r="JQB176" s="132"/>
      <c r="JQC176" s="132"/>
      <c r="JQD176" s="132"/>
      <c r="JQE176" s="132"/>
      <c r="JQF176" s="132"/>
      <c r="JQG176" s="132"/>
      <c r="JQH176" s="132"/>
      <c r="JQI176" s="132"/>
      <c r="JQJ176" s="132"/>
      <c r="JQK176" s="132"/>
      <c r="JQL176" s="132"/>
      <c r="JQM176" s="132"/>
      <c r="JQN176" s="132"/>
      <c r="JQO176" s="132"/>
      <c r="JQP176" s="132"/>
      <c r="JQQ176" s="132"/>
      <c r="JQR176" s="132"/>
      <c r="JQS176" s="132"/>
      <c r="JQT176" s="132"/>
      <c r="JQU176" s="132"/>
      <c r="JQV176" s="132"/>
      <c r="JQW176" s="132"/>
      <c r="JQX176" s="132"/>
      <c r="JQY176" s="132"/>
      <c r="JQZ176" s="132"/>
      <c r="JRA176" s="132"/>
      <c r="JRB176" s="132"/>
      <c r="JRC176" s="132"/>
      <c r="JRD176" s="132"/>
      <c r="JRE176" s="132"/>
      <c r="JRF176" s="132"/>
      <c r="JRG176" s="132"/>
      <c r="JRH176" s="132"/>
      <c r="JRI176" s="132"/>
      <c r="JRJ176" s="132"/>
      <c r="JRK176" s="132"/>
      <c r="JRL176" s="132"/>
      <c r="JRM176" s="132"/>
      <c r="JRN176" s="132"/>
      <c r="JRO176" s="132"/>
      <c r="JRP176" s="132"/>
      <c r="JRQ176" s="132"/>
      <c r="JRR176" s="132"/>
      <c r="JRS176" s="132"/>
      <c r="JRT176" s="132"/>
      <c r="JRU176" s="132"/>
      <c r="JRV176" s="132"/>
      <c r="JRW176" s="132"/>
      <c r="JRX176" s="132"/>
      <c r="JRY176" s="132"/>
      <c r="JRZ176" s="132"/>
      <c r="JSA176" s="132"/>
      <c r="JSB176" s="132"/>
      <c r="JSC176" s="132"/>
      <c r="JSD176" s="132"/>
      <c r="JSE176" s="132"/>
      <c r="JSF176" s="132"/>
      <c r="JSG176" s="132"/>
      <c r="JSH176" s="132"/>
      <c r="JSI176" s="132"/>
      <c r="JSJ176" s="132"/>
      <c r="JSK176" s="132"/>
      <c r="JSL176" s="132"/>
      <c r="JSM176" s="132"/>
      <c r="JSN176" s="132"/>
      <c r="JSO176" s="132"/>
      <c r="JSP176" s="132"/>
      <c r="JSQ176" s="132"/>
      <c r="JSR176" s="132"/>
      <c r="JSS176" s="132"/>
      <c r="JST176" s="132"/>
      <c r="JSU176" s="132"/>
      <c r="JSV176" s="132"/>
      <c r="JSW176" s="132"/>
      <c r="JSX176" s="132"/>
      <c r="JSY176" s="132"/>
      <c r="JSZ176" s="132"/>
      <c r="JTA176" s="132"/>
      <c r="JTB176" s="132"/>
      <c r="JTC176" s="132"/>
      <c r="JTD176" s="132"/>
      <c r="JTE176" s="132"/>
      <c r="JTF176" s="132"/>
      <c r="JTG176" s="132"/>
      <c r="JTH176" s="132"/>
      <c r="JTI176" s="132"/>
      <c r="JTJ176" s="132"/>
      <c r="JTK176" s="132"/>
      <c r="JTL176" s="132"/>
      <c r="JTM176" s="132"/>
      <c r="JTN176" s="132"/>
      <c r="JTO176" s="132"/>
      <c r="JTP176" s="132"/>
      <c r="JTQ176" s="132"/>
      <c r="JTR176" s="132"/>
      <c r="JTS176" s="132"/>
      <c r="JTT176" s="132"/>
      <c r="JTU176" s="132"/>
      <c r="JTV176" s="132"/>
      <c r="JTW176" s="132"/>
      <c r="JTX176" s="132"/>
      <c r="JTY176" s="132"/>
      <c r="JTZ176" s="132"/>
      <c r="JUA176" s="132"/>
      <c r="JUB176" s="132"/>
      <c r="JUC176" s="132"/>
      <c r="JUD176" s="132"/>
      <c r="JUE176" s="132"/>
      <c r="JUF176" s="132"/>
      <c r="JUG176" s="132"/>
      <c r="JUH176" s="132"/>
      <c r="JUI176" s="132"/>
      <c r="JUJ176" s="132"/>
      <c r="JUK176" s="132"/>
      <c r="JUL176" s="132"/>
      <c r="JUM176" s="132"/>
      <c r="JUN176" s="132"/>
      <c r="JUO176" s="132"/>
      <c r="JUP176" s="132"/>
      <c r="JUQ176" s="132"/>
      <c r="JUR176" s="132"/>
      <c r="JUS176" s="132"/>
      <c r="JUT176" s="132"/>
      <c r="JUU176" s="132"/>
      <c r="JUV176" s="132"/>
      <c r="JUW176" s="132"/>
      <c r="JUX176" s="132"/>
      <c r="JUY176" s="132"/>
      <c r="JUZ176" s="132"/>
      <c r="JVA176" s="132"/>
      <c r="JVB176" s="132"/>
      <c r="JVC176" s="132"/>
      <c r="JVD176" s="132"/>
      <c r="JVE176" s="132"/>
      <c r="JVF176" s="132"/>
      <c r="JVG176" s="132"/>
      <c r="JVH176" s="132"/>
      <c r="JVI176" s="132"/>
      <c r="JVJ176" s="132"/>
      <c r="JVK176" s="132"/>
      <c r="JVL176" s="132"/>
      <c r="JVM176" s="132"/>
      <c r="JVN176" s="132"/>
      <c r="JVO176" s="132"/>
      <c r="JVP176" s="132"/>
      <c r="JVQ176" s="132"/>
      <c r="JVR176" s="132"/>
      <c r="JVS176" s="132"/>
      <c r="JVT176" s="132"/>
      <c r="JVU176" s="132"/>
      <c r="JVV176" s="132"/>
      <c r="JVW176" s="132"/>
      <c r="JVX176" s="132"/>
      <c r="JVY176" s="132"/>
      <c r="JVZ176" s="132"/>
      <c r="JWA176" s="132"/>
      <c r="JWB176" s="132"/>
      <c r="JWC176" s="132"/>
      <c r="JWD176" s="132"/>
      <c r="JWE176" s="132"/>
      <c r="JWF176" s="132"/>
      <c r="JWG176" s="132"/>
      <c r="JWH176" s="132"/>
      <c r="JWI176" s="132"/>
      <c r="JWJ176" s="132"/>
      <c r="JWK176" s="132"/>
      <c r="JWL176" s="132"/>
      <c r="JWM176" s="132"/>
      <c r="JWN176" s="132"/>
      <c r="JWO176" s="132"/>
      <c r="JWP176" s="132"/>
      <c r="JWQ176" s="132"/>
      <c r="JWR176" s="132"/>
      <c r="JWS176" s="132"/>
      <c r="JWT176" s="132"/>
      <c r="JWU176" s="132"/>
      <c r="JWV176" s="132"/>
      <c r="JWW176" s="132"/>
      <c r="JWX176" s="132"/>
      <c r="JWY176" s="132"/>
      <c r="JWZ176" s="132"/>
      <c r="JXA176" s="132"/>
      <c r="JXB176" s="132"/>
      <c r="JXC176" s="132"/>
      <c r="JXD176" s="132"/>
      <c r="JXE176" s="132"/>
      <c r="JXF176" s="132"/>
      <c r="JXG176" s="132"/>
      <c r="JXH176" s="132"/>
      <c r="JXI176" s="132"/>
      <c r="JXJ176" s="132"/>
      <c r="JXK176" s="132"/>
      <c r="JXL176" s="132"/>
      <c r="JXM176" s="132"/>
      <c r="JXN176" s="132"/>
      <c r="JXO176" s="132"/>
      <c r="JXP176" s="132"/>
      <c r="JXQ176" s="132"/>
      <c r="JXR176" s="132"/>
      <c r="JXS176" s="132"/>
      <c r="JXT176" s="132"/>
      <c r="JXU176" s="132"/>
      <c r="JXV176" s="132"/>
      <c r="JXW176" s="132"/>
      <c r="JXX176" s="132"/>
      <c r="JXY176" s="132"/>
      <c r="JXZ176" s="132"/>
      <c r="JYA176" s="132"/>
      <c r="JYB176" s="132"/>
      <c r="JYC176" s="132"/>
      <c r="JYD176" s="132"/>
      <c r="JYE176" s="132"/>
      <c r="JYF176" s="132"/>
      <c r="JYG176" s="132"/>
      <c r="JYH176" s="132"/>
      <c r="JYI176" s="132"/>
      <c r="JYJ176" s="132"/>
      <c r="JYK176" s="132"/>
      <c r="JYL176" s="132"/>
      <c r="JYM176" s="132"/>
      <c r="JYN176" s="132"/>
      <c r="JYO176" s="132"/>
      <c r="JYP176" s="132"/>
      <c r="JYQ176" s="132"/>
      <c r="JYR176" s="132"/>
      <c r="JYS176" s="132"/>
      <c r="JYT176" s="132"/>
      <c r="JYU176" s="132"/>
      <c r="JYV176" s="132"/>
      <c r="JYW176" s="132"/>
      <c r="JYX176" s="132"/>
      <c r="JYY176" s="132"/>
      <c r="JYZ176" s="132"/>
      <c r="JZA176" s="132"/>
      <c r="JZB176" s="132"/>
      <c r="JZC176" s="132"/>
      <c r="JZD176" s="132"/>
      <c r="JZE176" s="132"/>
      <c r="JZF176" s="132"/>
      <c r="JZG176" s="132"/>
      <c r="JZH176" s="132"/>
      <c r="JZI176" s="132"/>
      <c r="JZJ176" s="132"/>
      <c r="JZK176" s="132"/>
      <c r="JZL176" s="132"/>
      <c r="JZM176" s="132"/>
      <c r="JZN176" s="132"/>
      <c r="JZO176" s="132"/>
      <c r="JZP176" s="132"/>
      <c r="JZQ176" s="132"/>
      <c r="JZR176" s="132"/>
      <c r="JZS176" s="132"/>
      <c r="JZT176" s="132"/>
      <c r="JZU176" s="132"/>
      <c r="JZV176" s="132"/>
      <c r="JZW176" s="132"/>
      <c r="JZX176" s="132"/>
      <c r="JZY176" s="132"/>
      <c r="JZZ176" s="132"/>
      <c r="KAA176" s="132"/>
      <c r="KAB176" s="132"/>
      <c r="KAC176" s="132"/>
      <c r="KAD176" s="132"/>
      <c r="KAE176" s="132"/>
      <c r="KAF176" s="132"/>
      <c r="KAG176" s="132"/>
      <c r="KAH176" s="132"/>
      <c r="KAI176" s="132"/>
      <c r="KAJ176" s="132"/>
      <c r="KAK176" s="132"/>
      <c r="KAL176" s="132"/>
      <c r="KAM176" s="132"/>
      <c r="KAN176" s="132"/>
      <c r="KAO176" s="132"/>
      <c r="KAP176" s="132"/>
      <c r="KAQ176" s="132"/>
      <c r="KAR176" s="132"/>
      <c r="KAS176" s="132"/>
      <c r="KAT176" s="132"/>
      <c r="KAU176" s="132"/>
      <c r="KAV176" s="132"/>
      <c r="KAW176" s="132"/>
      <c r="KAX176" s="132"/>
      <c r="KAY176" s="132"/>
      <c r="KAZ176" s="132"/>
      <c r="KBA176" s="132"/>
      <c r="KBB176" s="132"/>
      <c r="KBC176" s="132"/>
      <c r="KBD176" s="132"/>
      <c r="KBE176" s="132"/>
      <c r="KBF176" s="132"/>
      <c r="KBG176" s="132"/>
      <c r="KBH176" s="132"/>
      <c r="KBI176" s="132"/>
      <c r="KBJ176" s="132"/>
      <c r="KBK176" s="132"/>
      <c r="KBL176" s="132"/>
      <c r="KBM176" s="132"/>
      <c r="KBN176" s="132"/>
      <c r="KBO176" s="132"/>
      <c r="KBP176" s="132"/>
      <c r="KBQ176" s="132"/>
      <c r="KBR176" s="132"/>
      <c r="KBS176" s="132"/>
      <c r="KBT176" s="132"/>
      <c r="KBU176" s="132"/>
      <c r="KBV176" s="132"/>
      <c r="KBW176" s="132"/>
      <c r="KBX176" s="132"/>
      <c r="KBY176" s="132"/>
      <c r="KBZ176" s="132"/>
      <c r="KCA176" s="132"/>
      <c r="KCB176" s="132"/>
      <c r="KCC176" s="132"/>
      <c r="KCD176" s="132"/>
      <c r="KCE176" s="132"/>
      <c r="KCF176" s="132"/>
      <c r="KCG176" s="132"/>
      <c r="KCH176" s="132"/>
      <c r="KCI176" s="132"/>
      <c r="KCJ176" s="132"/>
      <c r="KCK176" s="132"/>
      <c r="KCL176" s="132"/>
      <c r="KCM176" s="132"/>
      <c r="KCN176" s="132"/>
      <c r="KCO176" s="132"/>
      <c r="KCP176" s="132"/>
      <c r="KCQ176" s="132"/>
      <c r="KCR176" s="132"/>
      <c r="KCS176" s="132"/>
      <c r="KCT176" s="132"/>
      <c r="KCU176" s="132"/>
      <c r="KCV176" s="132"/>
      <c r="KCW176" s="132"/>
      <c r="KCX176" s="132"/>
      <c r="KCY176" s="132"/>
      <c r="KCZ176" s="132"/>
      <c r="KDA176" s="132"/>
      <c r="KDB176" s="132"/>
      <c r="KDC176" s="132"/>
      <c r="KDD176" s="132"/>
      <c r="KDE176" s="132"/>
      <c r="KDF176" s="132"/>
      <c r="KDG176" s="132"/>
      <c r="KDH176" s="132"/>
      <c r="KDI176" s="132"/>
      <c r="KDJ176" s="132"/>
      <c r="KDK176" s="132"/>
      <c r="KDL176" s="132"/>
      <c r="KDM176" s="132"/>
      <c r="KDN176" s="132"/>
      <c r="KDO176" s="132"/>
      <c r="KDP176" s="132"/>
      <c r="KDQ176" s="132"/>
      <c r="KDR176" s="132"/>
      <c r="KDS176" s="132"/>
      <c r="KDT176" s="132"/>
      <c r="KDU176" s="132"/>
      <c r="KDV176" s="132"/>
      <c r="KDW176" s="132"/>
      <c r="KDX176" s="132"/>
      <c r="KDY176" s="132"/>
      <c r="KDZ176" s="132"/>
      <c r="KEA176" s="132"/>
      <c r="KEB176" s="132"/>
      <c r="KEC176" s="132"/>
      <c r="KED176" s="132"/>
      <c r="KEE176" s="132"/>
      <c r="KEF176" s="132"/>
      <c r="KEG176" s="132"/>
      <c r="KEH176" s="132"/>
      <c r="KEI176" s="132"/>
      <c r="KEJ176" s="132"/>
      <c r="KEK176" s="132"/>
      <c r="KEL176" s="132"/>
      <c r="KEM176" s="132"/>
      <c r="KEN176" s="132"/>
      <c r="KEO176" s="132"/>
      <c r="KEP176" s="132"/>
      <c r="KEQ176" s="132"/>
      <c r="KER176" s="132"/>
      <c r="KES176" s="132"/>
      <c r="KET176" s="132"/>
      <c r="KEU176" s="132"/>
      <c r="KEV176" s="132"/>
      <c r="KEW176" s="132"/>
      <c r="KEX176" s="132"/>
      <c r="KEY176" s="132"/>
      <c r="KEZ176" s="132"/>
      <c r="KFA176" s="132"/>
      <c r="KFB176" s="132"/>
      <c r="KFC176" s="132"/>
      <c r="KFD176" s="132"/>
      <c r="KFE176" s="132"/>
      <c r="KFF176" s="132"/>
      <c r="KFG176" s="132"/>
      <c r="KFH176" s="132"/>
      <c r="KFI176" s="132"/>
      <c r="KFJ176" s="132"/>
      <c r="KFK176" s="132"/>
      <c r="KFL176" s="132"/>
      <c r="KFM176" s="132"/>
      <c r="KFN176" s="132"/>
      <c r="KFO176" s="132"/>
      <c r="KFP176" s="132"/>
      <c r="KFQ176" s="132"/>
      <c r="KFR176" s="132"/>
      <c r="KFS176" s="132"/>
      <c r="KFT176" s="132"/>
      <c r="KFU176" s="132"/>
      <c r="KFV176" s="132"/>
      <c r="KFW176" s="132"/>
      <c r="KFX176" s="132"/>
      <c r="KFY176" s="132"/>
      <c r="KFZ176" s="132"/>
      <c r="KGA176" s="132"/>
      <c r="KGB176" s="132"/>
      <c r="KGC176" s="132"/>
      <c r="KGD176" s="132"/>
      <c r="KGE176" s="132"/>
      <c r="KGF176" s="132"/>
      <c r="KGG176" s="132"/>
      <c r="KGH176" s="132"/>
      <c r="KGI176" s="132"/>
      <c r="KGJ176" s="132"/>
      <c r="KGK176" s="132"/>
      <c r="KGL176" s="132"/>
      <c r="KGM176" s="132"/>
      <c r="KGN176" s="132"/>
      <c r="KGO176" s="132"/>
      <c r="KGP176" s="132"/>
      <c r="KGQ176" s="132"/>
      <c r="KGR176" s="132"/>
      <c r="KGS176" s="132"/>
      <c r="KGT176" s="132"/>
      <c r="KGU176" s="132"/>
      <c r="KGV176" s="132"/>
      <c r="KGW176" s="132"/>
      <c r="KGX176" s="132"/>
      <c r="KGY176" s="132"/>
      <c r="KGZ176" s="132"/>
      <c r="KHA176" s="132"/>
      <c r="KHB176" s="132"/>
      <c r="KHC176" s="132"/>
      <c r="KHD176" s="132"/>
      <c r="KHE176" s="132"/>
      <c r="KHF176" s="132"/>
      <c r="KHG176" s="132"/>
      <c r="KHH176" s="132"/>
      <c r="KHI176" s="132"/>
      <c r="KHJ176" s="132"/>
      <c r="KHK176" s="132"/>
      <c r="KHL176" s="132"/>
      <c r="KHM176" s="132"/>
      <c r="KHN176" s="132"/>
      <c r="KHO176" s="132"/>
      <c r="KHP176" s="132"/>
      <c r="KHQ176" s="132"/>
      <c r="KHR176" s="132"/>
      <c r="KHS176" s="132"/>
      <c r="KHT176" s="132"/>
      <c r="KHU176" s="132"/>
      <c r="KHV176" s="132"/>
      <c r="KHW176" s="132"/>
      <c r="KHX176" s="132"/>
      <c r="KHY176" s="132"/>
      <c r="KHZ176" s="132"/>
      <c r="KIA176" s="132"/>
      <c r="KIB176" s="132"/>
      <c r="KIC176" s="132"/>
      <c r="KID176" s="132"/>
      <c r="KIE176" s="132"/>
      <c r="KIF176" s="132"/>
      <c r="KIG176" s="132"/>
      <c r="KIH176" s="132"/>
      <c r="KII176" s="132"/>
      <c r="KIJ176" s="132"/>
      <c r="KIK176" s="132"/>
      <c r="KIL176" s="132"/>
      <c r="KIM176" s="132"/>
      <c r="KIN176" s="132"/>
      <c r="KIO176" s="132"/>
      <c r="KIP176" s="132"/>
      <c r="KIQ176" s="132"/>
      <c r="KIR176" s="132"/>
      <c r="KIS176" s="132"/>
      <c r="KIT176" s="132"/>
      <c r="KIU176" s="132"/>
      <c r="KIV176" s="132"/>
      <c r="KIW176" s="132"/>
      <c r="KIX176" s="132"/>
      <c r="KIY176" s="132"/>
      <c r="KIZ176" s="132"/>
      <c r="KJA176" s="132"/>
      <c r="KJB176" s="132"/>
      <c r="KJC176" s="132"/>
      <c r="KJD176" s="132"/>
      <c r="KJE176" s="132"/>
      <c r="KJF176" s="132"/>
      <c r="KJG176" s="132"/>
      <c r="KJH176" s="132"/>
      <c r="KJI176" s="132"/>
      <c r="KJJ176" s="132"/>
      <c r="KJK176" s="132"/>
      <c r="KJL176" s="132"/>
      <c r="KJM176" s="132"/>
      <c r="KJN176" s="132"/>
      <c r="KJO176" s="132"/>
      <c r="KJP176" s="132"/>
      <c r="KJQ176" s="132"/>
      <c r="KJR176" s="132"/>
      <c r="KJS176" s="132"/>
      <c r="KJT176" s="132"/>
      <c r="KJU176" s="132"/>
      <c r="KJV176" s="132"/>
      <c r="KJW176" s="132"/>
      <c r="KJX176" s="132"/>
      <c r="KJY176" s="132"/>
      <c r="KJZ176" s="132"/>
      <c r="KKA176" s="132"/>
      <c r="KKB176" s="132"/>
      <c r="KKC176" s="132"/>
      <c r="KKD176" s="132"/>
      <c r="KKE176" s="132"/>
      <c r="KKF176" s="132"/>
      <c r="KKG176" s="132"/>
      <c r="KKH176" s="132"/>
      <c r="KKI176" s="132"/>
      <c r="KKJ176" s="132"/>
      <c r="KKK176" s="132"/>
      <c r="KKL176" s="132"/>
      <c r="KKM176" s="132"/>
      <c r="KKN176" s="132"/>
      <c r="KKO176" s="132"/>
      <c r="KKP176" s="132"/>
      <c r="KKQ176" s="132"/>
      <c r="KKR176" s="132"/>
      <c r="KKS176" s="132"/>
      <c r="KKT176" s="132"/>
      <c r="KKU176" s="132"/>
      <c r="KKV176" s="132"/>
      <c r="KKW176" s="132"/>
      <c r="KKX176" s="132"/>
      <c r="KKY176" s="132"/>
      <c r="KKZ176" s="132"/>
      <c r="KLA176" s="132"/>
      <c r="KLB176" s="132"/>
      <c r="KLC176" s="132"/>
      <c r="KLD176" s="132"/>
      <c r="KLE176" s="132"/>
      <c r="KLF176" s="132"/>
      <c r="KLG176" s="132"/>
      <c r="KLH176" s="132"/>
      <c r="KLI176" s="132"/>
      <c r="KLJ176" s="132"/>
      <c r="KLK176" s="132"/>
      <c r="KLL176" s="132"/>
      <c r="KLM176" s="132"/>
      <c r="KLN176" s="132"/>
      <c r="KLO176" s="132"/>
      <c r="KLP176" s="132"/>
      <c r="KLQ176" s="132"/>
      <c r="KLR176" s="132"/>
      <c r="KLS176" s="132"/>
      <c r="KLT176" s="132"/>
      <c r="KLU176" s="132"/>
      <c r="KLV176" s="132"/>
      <c r="KLW176" s="132"/>
      <c r="KLX176" s="132"/>
      <c r="KLY176" s="132"/>
      <c r="KLZ176" s="132"/>
      <c r="KMA176" s="132"/>
      <c r="KMB176" s="132"/>
      <c r="KMC176" s="132"/>
      <c r="KMD176" s="132"/>
      <c r="KME176" s="132"/>
      <c r="KMF176" s="132"/>
      <c r="KMG176" s="132"/>
      <c r="KMH176" s="132"/>
      <c r="KMI176" s="132"/>
      <c r="KMJ176" s="132"/>
      <c r="KMK176" s="132"/>
      <c r="KML176" s="132"/>
      <c r="KMM176" s="132"/>
      <c r="KMN176" s="132"/>
      <c r="KMO176" s="132"/>
      <c r="KMP176" s="132"/>
      <c r="KMQ176" s="132"/>
      <c r="KMR176" s="132"/>
      <c r="KMS176" s="132"/>
      <c r="KMT176" s="132"/>
      <c r="KMU176" s="132"/>
      <c r="KMV176" s="132"/>
      <c r="KMW176" s="132"/>
      <c r="KMX176" s="132"/>
      <c r="KMY176" s="132"/>
      <c r="KMZ176" s="132"/>
      <c r="KNA176" s="132"/>
      <c r="KNB176" s="132"/>
      <c r="KNC176" s="132"/>
      <c r="KND176" s="132"/>
      <c r="KNE176" s="132"/>
      <c r="KNF176" s="132"/>
      <c r="KNG176" s="132"/>
      <c r="KNH176" s="132"/>
      <c r="KNI176" s="132"/>
      <c r="KNJ176" s="132"/>
      <c r="KNK176" s="132"/>
      <c r="KNL176" s="132"/>
      <c r="KNM176" s="132"/>
      <c r="KNN176" s="132"/>
      <c r="KNO176" s="132"/>
      <c r="KNP176" s="132"/>
      <c r="KNQ176" s="132"/>
      <c r="KNR176" s="132"/>
      <c r="KNS176" s="132"/>
      <c r="KNT176" s="132"/>
      <c r="KNU176" s="132"/>
      <c r="KNV176" s="132"/>
      <c r="KNW176" s="132"/>
      <c r="KNX176" s="132"/>
      <c r="KNY176" s="132"/>
      <c r="KNZ176" s="132"/>
      <c r="KOA176" s="132"/>
      <c r="KOB176" s="132"/>
      <c r="KOC176" s="132"/>
      <c r="KOD176" s="132"/>
      <c r="KOE176" s="132"/>
      <c r="KOF176" s="132"/>
      <c r="KOG176" s="132"/>
      <c r="KOH176" s="132"/>
      <c r="KOI176" s="132"/>
      <c r="KOJ176" s="132"/>
      <c r="KOK176" s="132"/>
      <c r="KOL176" s="132"/>
      <c r="KOM176" s="132"/>
      <c r="KON176" s="132"/>
      <c r="KOO176" s="132"/>
      <c r="KOP176" s="132"/>
      <c r="KOQ176" s="132"/>
      <c r="KOR176" s="132"/>
      <c r="KOS176" s="132"/>
      <c r="KOT176" s="132"/>
      <c r="KOU176" s="132"/>
      <c r="KOV176" s="132"/>
      <c r="KOW176" s="132"/>
      <c r="KOX176" s="132"/>
      <c r="KOY176" s="132"/>
      <c r="KOZ176" s="132"/>
      <c r="KPA176" s="132"/>
      <c r="KPB176" s="132"/>
      <c r="KPC176" s="132"/>
      <c r="KPD176" s="132"/>
      <c r="KPE176" s="132"/>
      <c r="KPF176" s="132"/>
      <c r="KPG176" s="132"/>
      <c r="KPH176" s="132"/>
      <c r="KPI176" s="132"/>
      <c r="KPJ176" s="132"/>
      <c r="KPK176" s="132"/>
      <c r="KPL176" s="132"/>
      <c r="KPM176" s="132"/>
      <c r="KPN176" s="132"/>
      <c r="KPO176" s="132"/>
      <c r="KPP176" s="132"/>
      <c r="KPQ176" s="132"/>
      <c r="KPR176" s="132"/>
      <c r="KPS176" s="132"/>
      <c r="KPT176" s="132"/>
      <c r="KPU176" s="132"/>
      <c r="KPV176" s="132"/>
      <c r="KPW176" s="132"/>
      <c r="KPX176" s="132"/>
      <c r="KPY176" s="132"/>
      <c r="KPZ176" s="132"/>
      <c r="KQA176" s="132"/>
      <c r="KQB176" s="132"/>
      <c r="KQC176" s="132"/>
      <c r="KQD176" s="132"/>
      <c r="KQE176" s="132"/>
      <c r="KQF176" s="132"/>
      <c r="KQG176" s="132"/>
      <c r="KQH176" s="132"/>
      <c r="KQI176" s="132"/>
      <c r="KQJ176" s="132"/>
      <c r="KQK176" s="132"/>
      <c r="KQL176" s="132"/>
      <c r="KQM176" s="132"/>
      <c r="KQN176" s="132"/>
      <c r="KQO176" s="132"/>
      <c r="KQP176" s="132"/>
      <c r="KQQ176" s="132"/>
      <c r="KQR176" s="132"/>
      <c r="KQS176" s="132"/>
      <c r="KQT176" s="132"/>
      <c r="KQU176" s="132"/>
      <c r="KQV176" s="132"/>
      <c r="KQW176" s="132"/>
      <c r="KQX176" s="132"/>
      <c r="KQY176" s="132"/>
      <c r="KQZ176" s="132"/>
      <c r="KRA176" s="132"/>
      <c r="KRB176" s="132"/>
      <c r="KRC176" s="132"/>
      <c r="KRD176" s="132"/>
      <c r="KRE176" s="132"/>
      <c r="KRF176" s="132"/>
      <c r="KRG176" s="132"/>
      <c r="KRH176" s="132"/>
      <c r="KRI176" s="132"/>
      <c r="KRJ176" s="132"/>
      <c r="KRK176" s="132"/>
      <c r="KRL176" s="132"/>
      <c r="KRM176" s="132"/>
      <c r="KRN176" s="132"/>
      <c r="KRO176" s="132"/>
      <c r="KRP176" s="132"/>
      <c r="KRQ176" s="132"/>
      <c r="KRR176" s="132"/>
      <c r="KRS176" s="132"/>
      <c r="KRT176" s="132"/>
      <c r="KRU176" s="132"/>
      <c r="KRV176" s="132"/>
      <c r="KRW176" s="132"/>
      <c r="KRX176" s="132"/>
      <c r="KRY176" s="132"/>
      <c r="KRZ176" s="132"/>
      <c r="KSA176" s="132"/>
      <c r="KSB176" s="132"/>
      <c r="KSC176" s="132"/>
      <c r="KSD176" s="132"/>
      <c r="KSE176" s="132"/>
      <c r="KSF176" s="132"/>
      <c r="KSG176" s="132"/>
      <c r="KSH176" s="132"/>
      <c r="KSI176" s="132"/>
      <c r="KSJ176" s="132"/>
      <c r="KSK176" s="132"/>
      <c r="KSL176" s="132"/>
      <c r="KSM176" s="132"/>
      <c r="KSN176" s="132"/>
      <c r="KSO176" s="132"/>
      <c r="KSP176" s="132"/>
      <c r="KSQ176" s="132"/>
      <c r="KSR176" s="132"/>
      <c r="KSS176" s="132"/>
      <c r="KST176" s="132"/>
      <c r="KSU176" s="132"/>
      <c r="KSV176" s="132"/>
      <c r="KSW176" s="132"/>
      <c r="KSX176" s="132"/>
      <c r="KSY176" s="132"/>
      <c r="KSZ176" s="132"/>
      <c r="KTA176" s="132"/>
      <c r="KTB176" s="132"/>
      <c r="KTC176" s="132"/>
      <c r="KTD176" s="132"/>
      <c r="KTE176" s="132"/>
      <c r="KTF176" s="132"/>
      <c r="KTG176" s="132"/>
      <c r="KTH176" s="132"/>
      <c r="KTI176" s="132"/>
      <c r="KTJ176" s="132"/>
      <c r="KTK176" s="132"/>
      <c r="KTL176" s="132"/>
      <c r="KTM176" s="132"/>
      <c r="KTN176" s="132"/>
      <c r="KTO176" s="132"/>
      <c r="KTP176" s="132"/>
      <c r="KTQ176" s="132"/>
      <c r="KTR176" s="132"/>
      <c r="KTS176" s="132"/>
      <c r="KTT176" s="132"/>
      <c r="KTU176" s="132"/>
      <c r="KTV176" s="132"/>
      <c r="KTW176" s="132"/>
      <c r="KTX176" s="132"/>
      <c r="KTY176" s="132"/>
      <c r="KTZ176" s="132"/>
      <c r="KUA176" s="132"/>
      <c r="KUB176" s="132"/>
      <c r="KUC176" s="132"/>
      <c r="KUD176" s="132"/>
      <c r="KUE176" s="132"/>
      <c r="KUF176" s="132"/>
      <c r="KUG176" s="132"/>
      <c r="KUH176" s="132"/>
      <c r="KUI176" s="132"/>
      <c r="KUJ176" s="132"/>
      <c r="KUK176" s="132"/>
      <c r="KUL176" s="132"/>
      <c r="KUM176" s="132"/>
      <c r="KUN176" s="132"/>
      <c r="KUO176" s="132"/>
      <c r="KUP176" s="132"/>
      <c r="KUQ176" s="132"/>
      <c r="KUR176" s="132"/>
      <c r="KUS176" s="132"/>
      <c r="KUT176" s="132"/>
      <c r="KUU176" s="132"/>
      <c r="KUV176" s="132"/>
      <c r="KUW176" s="132"/>
      <c r="KUX176" s="132"/>
      <c r="KUY176" s="132"/>
      <c r="KUZ176" s="132"/>
      <c r="KVA176" s="132"/>
      <c r="KVB176" s="132"/>
      <c r="KVC176" s="132"/>
      <c r="KVD176" s="132"/>
      <c r="KVE176" s="132"/>
      <c r="KVF176" s="132"/>
      <c r="KVG176" s="132"/>
      <c r="KVH176" s="132"/>
      <c r="KVI176" s="132"/>
      <c r="KVJ176" s="132"/>
      <c r="KVK176" s="132"/>
      <c r="KVL176" s="132"/>
      <c r="KVM176" s="132"/>
      <c r="KVN176" s="132"/>
      <c r="KVO176" s="132"/>
      <c r="KVP176" s="132"/>
      <c r="KVQ176" s="132"/>
      <c r="KVR176" s="132"/>
      <c r="KVS176" s="132"/>
      <c r="KVT176" s="132"/>
      <c r="KVU176" s="132"/>
      <c r="KVV176" s="132"/>
      <c r="KVW176" s="132"/>
      <c r="KVX176" s="132"/>
      <c r="KVY176" s="132"/>
      <c r="KVZ176" s="132"/>
      <c r="KWA176" s="132"/>
      <c r="KWB176" s="132"/>
      <c r="KWC176" s="132"/>
      <c r="KWD176" s="132"/>
      <c r="KWE176" s="132"/>
      <c r="KWF176" s="132"/>
      <c r="KWG176" s="132"/>
      <c r="KWH176" s="132"/>
      <c r="KWI176" s="132"/>
      <c r="KWJ176" s="132"/>
      <c r="KWK176" s="132"/>
      <c r="KWL176" s="132"/>
      <c r="KWM176" s="132"/>
      <c r="KWN176" s="132"/>
      <c r="KWO176" s="132"/>
      <c r="KWP176" s="132"/>
      <c r="KWQ176" s="132"/>
      <c r="KWR176" s="132"/>
      <c r="KWS176" s="132"/>
      <c r="KWT176" s="132"/>
      <c r="KWU176" s="132"/>
      <c r="KWV176" s="132"/>
      <c r="KWW176" s="132"/>
      <c r="KWX176" s="132"/>
      <c r="KWY176" s="132"/>
      <c r="KWZ176" s="132"/>
      <c r="KXA176" s="132"/>
      <c r="KXB176" s="132"/>
      <c r="KXC176" s="132"/>
      <c r="KXD176" s="132"/>
      <c r="KXE176" s="132"/>
      <c r="KXF176" s="132"/>
      <c r="KXG176" s="132"/>
      <c r="KXH176" s="132"/>
      <c r="KXI176" s="132"/>
      <c r="KXJ176" s="132"/>
      <c r="KXK176" s="132"/>
      <c r="KXL176" s="132"/>
      <c r="KXM176" s="132"/>
      <c r="KXN176" s="132"/>
      <c r="KXO176" s="132"/>
      <c r="KXP176" s="132"/>
      <c r="KXQ176" s="132"/>
      <c r="KXR176" s="132"/>
      <c r="KXS176" s="132"/>
      <c r="KXT176" s="132"/>
      <c r="KXU176" s="132"/>
      <c r="KXV176" s="132"/>
      <c r="KXW176" s="132"/>
      <c r="KXX176" s="132"/>
      <c r="KXY176" s="132"/>
      <c r="KXZ176" s="132"/>
      <c r="KYA176" s="132"/>
      <c r="KYB176" s="132"/>
      <c r="KYC176" s="132"/>
      <c r="KYD176" s="132"/>
      <c r="KYE176" s="132"/>
      <c r="KYF176" s="132"/>
      <c r="KYG176" s="132"/>
      <c r="KYH176" s="132"/>
      <c r="KYI176" s="132"/>
      <c r="KYJ176" s="132"/>
      <c r="KYK176" s="132"/>
      <c r="KYL176" s="132"/>
      <c r="KYM176" s="132"/>
      <c r="KYN176" s="132"/>
      <c r="KYO176" s="132"/>
      <c r="KYP176" s="132"/>
      <c r="KYQ176" s="132"/>
      <c r="KYR176" s="132"/>
      <c r="KYS176" s="132"/>
      <c r="KYT176" s="132"/>
      <c r="KYU176" s="132"/>
      <c r="KYV176" s="132"/>
      <c r="KYW176" s="132"/>
      <c r="KYX176" s="132"/>
      <c r="KYY176" s="132"/>
      <c r="KYZ176" s="132"/>
      <c r="KZA176" s="132"/>
      <c r="KZB176" s="132"/>
      <c r="KZC176" s="132"/>
      <c r="KZD176" s="132"/>
      <c r="KZE176" s="132"/>
      <c r="KZF176" s="132"/>
      <c r="KZG176" s="132"/>
      <c r="KZH176" s="132"/>
      <c r="KZI176" s="132"/>
      <c r="KZJ176" s="132"/>
      <c r="KZK176" s="132"/>
      <c r="KZL176" s="132"/>
      <c r="KZM176" s="132"/>
      <c r="KZN176" s="132"/>
      <c r="KZO176" s="132"/>
      <c r="KZP176" s="132"/>
      <c r="KZQ176" s="132"/>
      <c r="KZR176" s="132"/>
      <c r="KZS176" s="132"/>
      <c r="KZT176" s="132"/>
      <c r="KZU176" s="132"/>
      <c r="KZV176" s="132"/>
      <c r="KZW176" s="132"/>
      <c r="KZX176" s="132"/>
      <c r="KZY176" s="132"/>
      <c r="KZZ176" s="132"/>
      <c r="LAA176" s="132"/>
      <c r="LAB176" s="132"/>
      <c r="LAC176" s="132"/>
      <c r="LAD176" s="132"/>
      <c r="LAE176" s="132"/>
      <c r="LAF176" s="132"/>
      <c r="LAG176" s="132"/>
      <c r="LAH176" s="132"/>
      <c r="LAI176" s="132"/>
      <c r="LAJ176" s="132"/>
      <c r="LAK176" s="132"/>
      <c r="LAL176" s="132"/>
      <c r="LAM176" s="132"/>
      <c r="LAN176" s="132"/>
      <c r="LAO176" s="132"/>
      <c r="LAP176" s="132"/>
      <c r="LAQ176" s="132"/>
      <c r="LAR176" s="132"/>
      <c r="LAS176" s="132"/>
      <c r="LAT176" s="132"/>
      <c r="LAU176" s="132"/>
      <c r="LAV176" s="132"/>
      <c r="LAW176" s="132"/>
      <c r="LAX176" s="132"/>
      <c r="LAY176" s="132"/>
      <c r="LAZ176" s="132"/>
      <c r="LBA176" s="132"/>
      <c r="LBB176" s="132"/>
      <c r="LBC176" s="132"/>
      <c r="LBD176" s="132"/>
      <c r="LBE176" s="132"/>
      <c r="LBF176" s="132"/>
      <c r="LBG176" s="132"/>
      <c r="LBH176" s="132"/>
      <c r="LBI176" s="132"/>
      <c r="LBJ176" s="132"/>
      <c r="LBK176" s="132"/>
      <c r="LBL176" s="132"/>
      <c r="LBM176" s="132"/>
      <c r="LBN176" s="132"/>
      <c r="LBO176" s="132"/>
      <c r="LBP176" s="132"/>
      <c r="LBQ176" s="132"/>
      <c r="LBR176" s="132"/>
      <c r="LBS176" s="132"/>
      <c r="LBT176" s="132"/>
      <c r="LBU176" s="132"/>
      <c r="LBV176" s="132"/>
      <c r="LBW176" s="132"/>
      <c r="LBX176" s="132"/>
      <c r="LBY176" s="132"/>
      <c r="LBZ176" s="132"/>
      <c r="LCA176" s="132"/>
      <c r="LCB176" s="132"/>
      <c r="LCC176" s="132"/>
      <c r="LCD176" s="132"/>
      <c r="LCE176" s="132"/>
      <c r="LCF176" s="132"/>
      <c r="LCG176" s="132"/>
      <c r="LCH176" s="132"/>
      <c r="LCI176" s="132"/>
      <c r="LCJ176" s="132"/>
      <c r="LCK176" s="132"/>
      <c r="LCL176" s="132"/>
      <c r="LCM176" s="132"/>
      <c r="LCN176" s="132"/>
      <c r="LCO176" s="132"/>
      <c r="LCP176" s="132"/>
      <c r="LCQ176" s="132"/>
      <c r="LCR176" s="132"/>
      <c r="LCS176" s="132"/>
      <c r="LCT176" s="132"/>
      <c r="LCU176" s="132"/>
      <c r="LCV176" s="132"/>
      <c r="LCW176" s="132"/>
      <c r="LCX176" s="132"/>
      <c r="LCY176" s="132"/>
      <c r="LCZ176" s="132"/>
      <c r="LDA176" s="132"/>
      <c r="LDB176" s="132"/>
      <c r="LDC176" s="132"/>
      <c r="LDD176" s="132"/>
      <c r="LDE176" s="132"/>
      <c r="LDF176" s="132"/>
      <c r="LDG176" s="132"/>
      <c r="LDH176" s="132"/>
      <c r="LDI176" s="132"/>
      <c r="LDJ176" s="132"/>
      <c r="LDK176" s="132"/>
      <c r="LDL176" s="132"/>
      <c r="LDM176" s="132"/>
      <c r="LDN176" s="132"/>
      <c r="LDO176" s="132"/>
      <c r="LDP176" s="132"/>
      <c r="LDQ176" s="132"/>
      <c r="LDR176" s="132"/>
      <c r="LDS176" s="132"/>
      <c r="LDT176" s="132"/>
      <c r="LDU176" s="132"/>
      <c r="LDV176" s="132"/>
      <c r="LDW176" s="132"/>
      <c r="LDX176" s="132"/>
      <c r="LDY176" s="132"/>
      <c r="LDZ176" s="132"/>
      <c r="LEA176" s="132"/>
      <c r="LEB176" s="132"/>
      <c r="LEC176" s="132"/>
      <c r="LED176" s="132"/>
      <c r="LEE176" s="132"/>
      <c r="LEF176" s="132"/>
      <c r="LEG176" s="132"/>
      <c r="LEH176" s="132"/>
      <c r="LEI176" s="132"/>
      <c r="LEJ176" s="132"/>
      <c r="LEK176" s="132"/>
      <c r="LEL176" s="132"/>
      <c r="LEM176" s="132"/>
      <c r="LEN176" s="132"/>
      <c r="LEO176" s="132"/>
      <c r="LEP176" s="132"/>
      <c r="LEQ176" s="132"/>
      <c r="LER176" s="132"/>
      <c r="LES176" s="132"/>
      <c r="LET176" s="132"/>
      <c r="LEU176" s="132"/>
      <c r="LEV176" s="132"/>
      <c r="LEW176" s="132"/>
      <c r="LEX176" s="132"/>
      <c r="LEY176" s="132"/>
      <c r="LEZ176" s="132"/>
      <c r="LFA176" s="132"/>
      <c r="LFB176" s="132"/>
      <c r="LFC176" s="132"/>
      <c r="LFD176" s="132"/>
      <c r="LFE176" s="132"/>
      <c r="LFF176" s="132"/>
      <c r="LFG176" s="132"/>
      <c r="LFH176" s="132"/>
      <c r="LFI176" s="132"/>
      <c r="LFJ176" s="132"/>
      <c r="LFK176" s="132"/>
      <c r="LFL176" s="132"/>
      <c r="LFM176" s="132"/>
      <c r="LFN176" s="132"/>
      <c r="LFO176" s="132"/>
      <c r="LFP176" s="132"/>
      <c r="LFQ176" s="132"/>
      <c r="LFR176" s="132"/>
      <c r="LFS176" s="132"/>
      <c r="LFT176" s="132"/>
      <c r="LFU176" s="132"/>
      <c r="LFV176" s="132"/>
      <c r="LFW176" s="132"/>
      <c r="LFX176" s="132"/>
      <c r="LFY176" s="132"/>
      <c r="LFZ176" s="132"/>
      <c r="LGA176" s="132"/>
      <c r="LGB176" s="132"/>
      <c r="LGC176" s="132"/>
      <c r="LGD176" s="132"/>
      <c r="LGE176" s="132"/>
      <c r="LGF176" s="132"/>
      <c r="LGG176" s="132"/>
      <c r="LGH176" s="132"/>
      <c r="LGI176" s="132"/>
      <c r="LGJ176" s="132"/>
      <c r="LGK176" s="132"/>
      <c r="LGL176" s="132"/>
      <c r="LGM176" s="132"/>
      <c r="LGN176" s="132"/>
      <c r="LGO176" s="132"/>
      <c r="LGP176" s="132"/>
      <c r="LGQ176" s="132"/>
      <c r="LGR176" s="132"/>
      <c r="LGS176" s="132"/>
      <c r="LGT176" s="132"/>
      <c r="LGU176" s="132"/>
      <c r="LGV176" s="132"/>
      <c r="LGW176" s="132"/>
      <c r="LGX176" s="132"/>
      <c r="LGY176" s="132"/>
      <c r="LGZ176" s="132"/>
      <c r="LHA176" s="132"/>
      <c r="LHB176" s="132"/>
      <c r="LHC176" s="132"/>
      <c r="LHD176" s="132"/>
      <c r="LHE176" s="132"/>
      <c r="LHF176" s="132"/>
      <c r="LHG176" s="132"/>
      <c r="LHH176" s="132"/>
      <c r="LHI176" s="132"/>
      <c r="LHJ176" s="132"/>
      <c r="LHK176" s="132"/>
      <c r="LHL176" s="132"/>
      <c r="LHM176" s="132"/>
      <c r="LHN176" s="132"/>
      <c r="LHO176" s="132"/>
      <c r="LHP176" s="132"/>
      <c r="LHQ176" s="132"/>
      <c r="LHR176" s="132"/>
      <c r="LHS176" s="132"/>
      <c r="LHT176" s="132"/>
      <c r="LHU176" s="132"/>
      <c r="LHV176" s="132"/>
      <c r="LHW176" s="132"/>
      <c r="LHX176" s="132"/>
      <c r="LHY176" s="132"/>
      <c r="LHZ176" s="132"/>
      <c r="LIA176" s="132"/>
      <c r="LIB176" s="132"/>
      <c r="LIC176" s="132"/>
      <c r="LID176" s="132"/>
      <c r="LIE176" s="132"/>
      <c r="LIF176" s="132"/>
      <c r="LIG176" s="132"/>
      <c r="LIH176" s="132"/>
      <c r="LII176" s="132"/>
      <c r="LIJ176" s="132"/>
      <c r="LIK176" s="132"/>
      <c r="LIL176" s="132"/>
      <c r="LIM176" s="132"/>
      <c r="LIN176" s="132"/>
      <c r="LIO176" s="132"/>
      <c r="LIP176" s="132"/>
      <c r="LIQ176" s="132"/>
      <c r="LIR176" s="132"/>
      <c r="LIS176" s="132"/>
      <c r="LIT176" s="132"/>
      <c r="LIU176" s="132"/>
      <c r="LIV176" s="132"/>
      <c r="LIW176" s="132"/>
      <c r="LIX176" s="132"/>
      <c r="LIY176" s="132"/>
      <c r="LIZ176" s="132"/>
      <c r="LJA176" s="132"/>
      <c r="LJB176" s="132"/>
      <c r="LJC176" s="132"/>
      <c r="LJD176" s="132"/>
      <c r="LJE176" s="132"/>
      <c r="LJF176" s="132"/>
      <c r="LJG176" s="132"/>
      <c r="LJH176" s="132"/>
      <c r="LJI176" s="132"/>
      <c r="LJJ176" s="132"/>
      <c r="LJK176" s="132"/>
      <c r="LJL176" s="132"/>
      <c r="LJM176" s="132"/>
      <c r="LJN176" s="132"/>
      <c r="LJO176" s="132"/>
      <c r="LJP176" s="132"/>
      <c r="LJQ176" s="132"/>
      <c r="LJR176" s="132"/>
      <c r="LJS176" s="132"/>
      <c r="LJT176" s="132"/>
      <c r="LJU176" s="132"/>
      <c r="LJV176" s="132"/>
      <c r="LJW176" s="132"/>
      <c r="LJX176" s="132"/>
      <c r="LJY176" s="132"/>
      <c r="LJZ176" s="132"/>
      <c r="LKA176" s="132"/>
      <c r="LKB176" s="132"/>
      <c r="LKC176" s="132"/>
      <c r="LKD176" s="132"/>
      <c r="LKE176" s="132"/>
      <c r="LKF176" s="132"/>
      <c r="LKG176" s="132"/>
      <c r="LKH176" s="132"/>
      <c r="LKI176" s="132"/>
      <c r="LKJ176" s="132"/>
      <c r="LKK176" s="132"/>
      <c r="LKL176" s="132"/>
      <c r="LKM176" s="132"/>
      <c r="LKN176" s="132"/>
      <c r="LKO176" s="132"/>
      <c r="LKP176" s="132"/>
      <c r="LKQ176" s="132"/>
      <c r="LKR176" s="132"/>
      <c r="LKS176" s="132"/>
      <c r="LKT176" s="132"/>
      <c r="LKU176" s="132"/>
      <c r="LKV176" s="132"/>
      <c r="LKW176" s="132"/>
      <c r="LKX176" s="132"/>
      <c r="LKY176" s="132"/>
      <c r="LKZ176" s="132"/>
      <c r="LLA176" s="132"/>
      <c r="LLB176" s="132"/>
      <c r="LLC176" s="132"/>
      <c r="LLD176" s="132"/>
      <c r="LLE176" s="132"/>
      <c r="LLF176" s="132"/>
      <c r="LLG176" s="132"/>
      <c r="LLH176" s="132"/>
      <c r="LLI176" s="132"/>
      <c r="LLJ176" s="132"/>
      <c r="LLK176" s="132"/>
      <c r="LLL176" s="132"/>
      <c r="LLM176" s="132"/>
      <c r="LLN176" s="132"/>
      <c r="LLO176" s="132"/>
      <c r="LLP176" s="132"/>
      <c r="LLQ176" s="132"/>
      <c r="LLR176" s="132"/>
      <c r="LLS176" s="132"/>
      <c r="LLT176" s="132"/>
      <c r="LLU176" s="132"/>
      <c r="LLV176" s="132"/>
      <c r="LLW176" s="132"/>
      <c r="LLX176" s="132"/>
      <c r="LLY176" s="132"/>
      <c r="LLZ176" s="132"/>
      <c r="LMA176" s="132"/>
      <c r="LMB176" s="132"/>
      <c r="LMC176" s="132"/>
      <c r="LMD176" s="132"/>
      <c r="LME176" s="132"/>
      <c r="LMF176" s="132"/>
      <c r="LMG176" s="132"/>
      <c r="LMH176" s="132"/>
      <c r="LMI176" s="132"/>
      <c r="LMJ176" s="132"/>
      <c r="LMK176" s="132"/>
      <c r="LML176" s="132"/>
      <c r="LMM176" s="132"/>
      <c r="LMN176" s="132"/>
      <c r="LMO176" s="132"/>
      <c r="LMP176" s="132"/>
      <c r="LMQ176" s="132"/>
      <c r="LMR176" s="132"/>
      <c r="LMS176" s="132"/>
      <c r="LMT176" s="132"/>
      <c r="LMU176" s="132"/>
      <c r="LMV176" s="132"/>
      <c r="LMW176" s="132"/>
      <c r="LMX176" s="132"/>
      <c r="LMY176" s="132"/>
      <c r="LMZ176" s="132"/>
      <c r="LNA176" s="132"/>
      <c r="LNB176" s="132"/>
      <c r="LNC176" s="132"/>
      <c r="LND176" s="132"/>
      <c r="LNE176" s="132"/>
      <c r="LNF176" s="132"/>
      <c r="LNG176" s="132"/>
      <c r="LNH176" s="132"/>
      <c r="LNI176" s="132"/>
      <c r="LNJ176" s="132"/>
      <c r="LNK176" s="132"/>
      <c r="LNL176" s="132"/>
      <c r="LNM176" s="132"/>
      <c r="LNN176" s="132"/>
      <c r="LNO176" s="132"/>
      <c r="LNP176" s="132"/>
      <c r="LNQ176" s="132"/>
      <c r="LNR176" s="132"/>
      <c r="LNS176" s="132"/>
      <c r="LNT176" s="132"/>
      <c r="LNU176" s="132"/>
      <c r="LNV176" s="132"/>
      <c r="LNW176" s="132"/>
      <c r="LNX176" s="132"/>
      <c r="LNY176" s="132"/>
      <c r="LNZ176" s="132"/>
      <c r="LOA176" s="132"/>
      <c r="LOB176" s="132"/>
      <c r="LOC176" s="132"/>
      <c r="LOD176" s="132"/>
      <c r="LOE176" s="132"/>
      <c r="LOF176" s="132"/>
      <c r="LOG176" s="132"/>
      <c r="LOH176" s="132"/>
      <c r="LOI176" s="132"/>
      <c r="LOJ176" s="132"/>
      <c r="LOK176" s="132"/>
      <c r="LOL176" s="132"/>
      <c r="LOM176" s="132"/>
      <c r="LON176" s="132"/>
      <c r="LOO176" s="132"/>
      <c r="LOP176" s="132"/>
      <c r="LOQ176" s="132"/>
      <c r="LOR176" s="132"/>
      <c r="LOS176" s="132"/>
      <c r="LOT176" s="132"/>
      <c r="LOU176" s="132"/>
      <c r="LOV176" s="132"/>
      <c r="LOW176" s="132"/>
      <c r="LOX176" s="132"/>
      <c r="LOY176" s="132"/>
      <c r="LOZ176" s="132"/>
      <c r="LPA176" s="132"/>
      <c r="LPB176" s="132"/>
      <c r="LPC176" s="132"/>
      <c r="LPD176" s="132"/>
      <c r="LPE176" s="132"/>
      <c r="LPF176" s="132"/>
      <c r="LPG176" s="132"/>
      <c r="LPH176" s="132"/>
      <c r="LPI176" s="132"/>
      <c r="LPJ176" s="132"/>
      <c r="LPK176" s="132"/>
      <c r="LPL176" s="132"/>
      <c r="LPM176" s="132"/>
      <c r="LPN176" s="132"/>
      <c r="LPO176" s="132"/>
      <c r="LPP176" s="132"/>
      <c r="LPQ176" s="132"/>
      <c r="LPR176" s="132"/>
      <c r="LPS176" s="132"/>
      <c r="LPT176" s="132"/>
      <c r="LPU176" s="132"/>
      <c r="LPV176" s="132"/>
      <c r="LPW176" s="132"/>
      <c r="LPX176" s="132"/>
      <c r="LPY176" s="132"/>
      <c r="LPZ176" s="132"/>
      <c r="LQA176" s="132"/>
      <c r="LQB176" s="132"/>
      <c r="LQC176" s="132"/>
      <c r="LQD176" s="132"/>
      <c r="LQE176" s="132"/>
      <c r="LQF176" s="132"/>
      <c r="LQG176" s="132"/>
      <c r="LQH176" s="132"/>
      <c r="LQI176" s="132"/>
      <c r="LQJ176" s="132"/>
      <c r="LQK176" s="132"/>
      <c r="LQL176" s="132"/>
      <c r="LQM176" s="132"/>
      <c r="LQN176" s="132"/>
      <c r="LQO176" s="132"/>
      <c r="LQP176" s="132"/>
      <c r="LQQ176" s="132"/>
      <c r="LQR176" s="132"/>
      <c r="LQS176" s="132"/>
      <c r="LQT176" s="132"/>
      <c r="LQU176" s="132"/>
      <c r="LQV176" s="132"/>
      <c r="LQW176" s="132"/>
      <c r="LQX176" s="132"/>
      <c r="LQY176" s="132"/>
      <c r="LQZ176" s="132"/>
      <c r="LRA176" s="132"/>
      <c r="LRB176" s="132"/>
      <c r="LRC176" s="132"/>
      <c r="LRD176" s="132"/>
      <c r="LRE176" s="132"/>
      <c r="LRF176" s="132"/>
      <c r="LRG176" s="132"/>
      <c r="LRH176" s="132"/>
      <c r="LRI176" s="132"/>
      <c r="LRJ176" s="132"/>
      <c r="LRK176" s="132"/>
      <c r="LRL176" s="132"/>
      <c r="LRM176" s="132"/>
      <c r="LRN176" s="132"/>
      <c r="LRO176" s="132"/>
      <c r="LRP176" s="132"/>
      <c r="LRQ176" s="132"/>
      <c r="LRR176" s="132"/>
      <c r="LRS176" s="132"/>
      <c r="LRT176" s="132"/>
      <c r="LRU176" s="132"/>
      <c r="LRV176" s="132"/>
      <c r="LRW176" s="132"/>
      <c r="LRX176" s="132"/>
      <c r="LRY176" s="132"/>
      <c r="LRZ176" s="132"/>
      <c r="LSA176" s="132"/>
      <c r="LSB176" s="132"/>
      <c r="LSC176" s="132"/>
      <c r="LSD176" s="132"/>
      <c r="LSE176" s="132"/>
      <c r="LSF176" s="132"/>
      <c r="LSG176" s="132"/>
      <c r="LSH176" s="132"/>
      <c r="LSI176" s="132"/>
      <c r="LSJ176" s="132"/>
      <c r="LSK176" s="132"/>
      <c r="LSL176" s="132"/>
      <c r="LSM176" s="132"/>
      <c r="LSN176" s="132"/>
      <c r="LSO176" s="132"/>
      <c r="LSP176" s="132"/>
      <c r="LSQ176" s="132"/>
      <c r="LSR176" s="132"/>
      <c r="LSS176" s="132"/>
      <c r="LST176" s="132"/>
      <c r="LSU176" s="132"/>
      <c r="LSV176" s="132"/>
      <c r="LSW176" s="132"/>
      <c r="LSX176" s="132"/>
      <c r="LSY176" s="132"/>
      <c r="LSZ176" s="132"/>
      <c r="LTA176" s="132"/>
      <c r="LTB176" s="132"/>
      <c r="LTC176" s="132"/>
      <c r="LTD176" s="132"/>
      <c r="LTE176" s="132"/>
      <c r="LTF176" s="132"/>
      <c r="LTG176" s="132"/>
      <c r="LTH176" s="132"/>
      <c r="LTI176" s="132"/>
      <c r="LTJ176" s="132"/>
      <c r="LTK176" s="132"/>
      <c r="LTL176" s="132"/>
      <c r="LTM176" s="132"/>
      <c r="LTN176" s="132"/>
      <c r="LTO176" s="132"/>
      <c r="LTP176" s="132"/>
      <c r="LTQ176" s="132"/>
      <c r="LTR176" s="132"/>
      <c r="LTS176" s="132"/>
      <c r="LTT176" s="132"/>
      <c r="LTU176" s="132"/>
      <c r="LTV176" s="132"/>
      <c r="LTW176" s="132"/>
      <c r="LTX176" s="132"/>
      <c r="LTY176" s="132"/>
      <c r="LTZ176" s="132"/>
      <c r="LUA176" s="132"/>
      <c r="LUB176" s="132"/>
      <c r="LUC176" s="132"/>
      <c r="LUD176" s="132"/>
      <c r="LUE176" s="132"/>
      <c r="LUF176" s="132"/>
      <c r="LUG176" s="132"/>
      <c r="LUH176" s="132"/>
      <c r="LUI176" s="132"/>
      <c r="LUJ176" s="132"/>
      <c r="LUK176" s="132"/>
      <c r="LUL176" s="132"/>
      <c r="LUM176" s="132"/>
      <c r="LUN176" s="132"/>
      <c r="LUO176" s="132"/>
      <c r="LUP176" s="132"/>
      <c r="LUQ176" s="132"/>
      <c r="LUR176" s="132"/>
      <c r="LUS176" s="132"/>
      <c r="LUT176" s="132"/>
      <c r="LUU176" s="132"/>
      <c r="LUV176" s="132"/>
      <c r="LUW176" s="132"/>
      <c r="LUX176" s="132"/>
      <c r="LUY176" s="132"/>
      <c r="LUZ176" s="132"/>
      <c r="LVA176" s="132"/>
      <c r="LVB176" s="132"/>
      <c r="LVC176" s="132"/>
      <c r="LVD176" s="132"/>
      <c r="LVE176" s="132"/>
      <c r="LVF176" s="132"/>
      <c r="LVG176" s="132"/>
      <c r="LVH176" s="132"/>
      <c r="LVI176" s="132"/>
      <c r="LVJ176" s="132"/>
      <c r="LVK176" s="132"/>
      <c r="LVL176" s="132"/>
      <c r="LVM176" s="132"/>
      <c r="LVN176" s="132"/>
      <c r="LVO176" s="132"/>
      <c r="LVP176" s="132"/>
      <c r="LVQ176" s="132"/>
      <c r="LVR176" s="132"/>
      <c r="LVS176" s="132"/>
      <c r="LVT176" s="132"/>
      <c r="LVU176" s="132"/>
      <c r="LVV176" s="132"/>
      <c r="LVW176" s="132"/>
      <c r="LVX176" s="132"/>
      <c r="LVY176" s="132"/>
      <c r="LVZ176" s="132"/>
      <c r="LWA176" s="132"/>
      <c r="LWB176" s="132"/>
      <c r="LWC176" s="132"/>
      <c r="LWD176" s="132"/>
      <c r="LWE176" s="132"/>
      <c r="LWF176" s="132"/>
      <c r="LWG176" s="132"/>
      <c r="LWH176" s="132"/>
      <c r="LWI176" s="132"/>
      <c r="LWJ176" s="132"/>
      <c r="LWK176" s="132"/>
      <c r="LWL176" s="132"/>
      <c r="LWM176" s="132"/>
      <c r="LWN176" s="132"/>
      <c r="LWO176" s="132"/>
      <c r="LWP176" s="132"/>
      <c r="LWQ176" s="132"/>
      <c r="LWR176" s="132"/>
      <c r="LWS176" s="132"/>
      <c r="LWT176" s="132"/>
      <c r="LWU176" s="132"/>
      <c r="LWV176" s="132"/>
      <c r="LWW176" s="132"/>
      <c r="LWX176" s="132"/>
      <c r="LWY176" s="132"/>
      <c r="LWZ176" s="132"/>
      <c r="LXA176" s="132"/>
      <c r="LXB176" s="132"/>
      <c r="LXC176" s="132"/>
      <c r="LXD176" s="132"/>
      <c r="LXE176" s="132"/>
      <c r="LXF176" s="132"/>
      <c r="LXG176" s="132"/>
      <c r="LXH176" s="132"/>
      <c r="LXI176" s="132"/>
      <c r="LXJ176" s="132"/>
      <c r="LXK176" s="132"/>
      <c r="LXL176" s="132"/>
      <c r="LXM176" s="132"/>
      <c r="LXN176" s="132"/>
      <c r="LXO176" s="132"/>
      <c r="LXP176" s="132"/>
      <c r="LXQ176" s="132"/>
      <c r="LXR176" s="132"/>
      <c r="LXS176" s="132"/>
      <c r="LXT176" s="132"/>
      <c r="LXU176" s="132"/>
      <c r="LXV176" s="132"/>
      <c r="LXW176" s="132"/>
      <c r="LXX176" s="132"/>
      <c r="LXY176" s="132"/>
      <c r="LXZ176" s="132"/>
      <c r="LYA176" s="132"/>
      <c r="LYB176" s="132"/>
      <c r="LYC176" s="132"/>
      <c r="LYD176" s="132"/>
      <c r="LYE176" s="132"/>
      <c r="LYF176" s="132"/>
      <c r="LYG176" s="132"/>
      <c r="LYH176" s="132"/>
      <c r="LYI176" s="132"/>
      <c r="LYJ176" s="132"/>
      <c r="LYK176" s="132"/>
      <c r="LYL176" s="132"/>
      <c r="LYM176" s="132"/>
      <c r="LYN176" s="132"/>
      <c r="LYO176" s="132"/>
      <c r="LYP176" s="132"/>
      <c r="LYQ176" s="132"/>
      <c r="LYR176" s="132"/>
      <c r="LYS176" s="132"/>
      <c r="LYT176" s="132"/>
      <c r="LYU176" s="132"/>
      <c r="LYV176" s="132"/>
      <c r="LYW176" s="132"/>
      <c r="LYX176" s="132"/>
      <c r="LYY176" s="132"/>
      <c r="LYZ176" s="132"/>
      <c r="LZA176" s="132"/>
      <c r="LZB176" s="132"/>
      <c r="LZC176" s="132"/>
      <c r="LZD176" s="132"/>
      <c r="LZE176" s="132"/>
      <c r="LZF176" s="132"/>
      <c r="LZG176" s="132"/>
      <c r="LZH176" s="132"/>
      <c r="LZI176" s="132"/>
      <c r="LZJ176" s="132"/>
      <c r="LZK176" s="132"/>
      <c r="LZL176" s="132"/>
      <c r="LZM176" s="132"/>
      <c r="LZN176" s="132"/>
      <c r="LZO176" s="132"/>
      <c r="LZP176" s="132"/>
      <c r="LZQ176" s="132"/>
      <c r="LZR176" s="132"/>
      <c r="LZS176" s="132"/>
      <c r="LZT176" s="132"/>
      <c r="LZU176" s="132"/>
      <c r="LZV176" s="132"/>
      <c r="LZW176" s="132"/>
      <c r="LZX176" s="132"/>
      <c r="LZY176" s="132"/>
      <c r="LZZ176" s="132"/>
      <c r="MAA176" s="132"/>
      <c r="MAB176" s="132"/>
      <c r="MAC176" s="132"/>
      <c r="MAD176" s="132"/>
      <c r="MAE176" s="132"/>
      <c r="MAF176" s="132"/>
      <c r="MAG176" s="132"/>
      <c r="MAH176" s="132"/>
      <c r="MAI176" s="132"/>
      <c r="MAJ176" s="132"/>
      <c r="MAK176" s="132"/>
      <c r="MAL176" s="132"/>
      <c r="MAM176" s="132"/>
      <c r="MAN176" s="132"/>
      <c r="MAO176" s="132"/>
      <c r="MAP176" s="132"/>
      <c r="MAQ176" s="132"/>
      <c r="MAR176" s="132"/>
      <c r="MAS176" s="132"/>
      <c r="MAT176" s="132"/>
      <c r="MAU176" s="132"/>
      <c r="MAV176" s="132"/>
      <c r="MAW176" s="132"/>
      <c r="MAX176" s="132"/>
      <c r="MAY176" s="132"/>
      <c r="MAZ176" s="132"/>
      <c r="MBA176" s="132"/>
      <c r="MBB176" s="132"/>
      <c r="MBC176" s="132"/>
      <c r="MBD176" s="132"/>
      <c r="MBE176" s="132"/>
      <c r="MBF176" s="132"/>
      <c r="MBG176" s="132"/>
      <c r="MBH176" s="132"/>
      <c r="MBI176" s="132"/>
      <c r="MBJ176" s="132"/>
      <c r="MBK176" s="132"/>
      <c r="MBL176" s="132"/>
      <c r="MBM176" s="132"/>
      <c r="MBN176" s="132"/>
      <c r="MBO176" s="132"/>
      <c r="MBP176" s="132"/>
      <c r="MBQ176" s="132"/>
      <c r="MBR176" s="132"/>
      <c r="MBS176" s="132"/>
      <c r="MBT176" s="132"/>
      <c r="MBU176" s="132"/>
      <c r="MBV176" s="132"/>
      <c r="MBW176" s="132"/>
      <c r="MBX176" s="132"/>
      <c r="MBY176" s="132"/>
      <c r="MBZ176" s="132"/>
      <c r="MCA176" s="132"/>
      <c r="MCB176" s="132"/>
      <c r="MCC176" s="132"/>
      <c r="MCD176" s="132"/>
      <c r="MCE176" s="132"/>
      <c r="MCF176" s="132"/>
      <c r="MCG176" s="132"/>
      <c r="MCH176" s="132"/>
      <c r="MCI176" s="132"/>
      <c r="MCJ176" s="132"/>
      <c r="MCK176" s="132"/>
      <c r="MCL176" s="132"/>
      <c r="MCM176" s="132"/>
      <c r="MCN176" s="132"/>
      <c r="MCO176" s="132"/>
      <c r="MCP176" s="132"/>
      <c r="MCQ176" s="132"/>
      <c r="MCR176" s="132"/>
      <c r="MCS176" s="132"/>
      <c r="MCT176" s="132"/>
      <c r="MCU176" s="132"/>
      <c r="MCV176" s="132"/>
      <c r="MCW176" s="132"/>
      <c r="MCX176" s="132"/>
      <c r="MCY176" s="132"/>
      <c r="MCZ176" s="132"/>
      <c r="MDA176" s="132"/>
      <c r="MDB176" s="132"/>
      <c r="MDC176" s="132"/>
      <c r="MDD176" s="132"/>
      <c r="MDE176" s="132"/>
      <c r="MDF176" s="132"/>
      <c r="MDG176" s="132"/>
      <c r="MDH176" s="132"/>
      <c r="MDI176" s="132"/>
      <c r="MDJ176" s="132"/>
      <c r="MDK176" s="132"/>
      <c r="MDL176" s="132"/>
      <c r="MDM176" s="132"/>
      <c r="MDN176" s="132"/>
      <c r="MDO176" s="132"/>
      <c r="MDP176" s="132"/>
      <c r="MDQ176" s="132"/>
      <c r="MDR176" s="132"/>
      <c r="MDS176" s="132"/>
      <c r="MDT176" s="132"/>
      <c r="MDU176" s="132"/>
      <c r="MDV176" s="132"/>
      <c r="MDW176" s="132"/>
      <c r="MDX176" s="132"/>
      <c r="MDY176" s="132"/>
      <c r="MDZ176" s="132"/>
      <c r="MEA176" s="132"/>
      <c r="MEB176" s="132"/>
      <c r="MEC176" s="132"/>
      <c r="MED176" s="132"/>
      <c r="MEE176" s="132"/>
      <c r="MEF176" s="132"/>
      <c r="MEG176" s="132"/>
      <c r="MEH176" s="132"/>
      <c r="MEI176" s="132"/>
      <c r="MEJ176" s="132"/>
      <c r="MEK176" s="132"/>
      <c r="MEL176" s="132"/>
      <c r="MEM176" s="132"/>
      <c r="MEN176" s="132"/>
      <c r="MEO176" s="132"/>
      <c r="MEP176" s="132"/>
      <c r="MEQ176" s="132"/>
      <c r="MER176" s="132"/>
      <c r="MES176" s="132"/>
      <c r="MET176" s="132"/>
      <c r="MEU176" s="132"/>
      <c r="MEV176" s="132"/>
      <c r="MEW176" s="132"/>
      <c r="MEX176" s="132"/>
      <c r="MEY176" s="132"/>
      <c r="MEZ176" s="132"/>
      <c r="MFA176" s="132"/>
      <c r="MFB176" s="132"/>
      <c r="MFC176" s="132"/>
      <c r="MFD176" s="132"/>
      <c r="MFE176" s="132"/>
      <c r="MFF176" s="132"/>
      <c r="MFG176" s="132"/>
      <c r="MFH176" s="132"/>
      <c r="MFI176" s="132"/>
      <c r="MFJ176" s="132"/>
      <c r="MFK176" s="132"/>
      <c r="MFL176" s="132"/>
      <c r="MFM176" s="132"/>
      <c r="MFN176" s="132"/>
      <c r="MFO176" s="132"/>
      <c r="MFP176" s="132"/>
      <c r="MFQ176" s="132"/>
      <c r="MFR176" s="132"/>
      <c r="MFS176" s="132"/>
      <c r="MFT176" s="132"/>
      <c r="MFU176" s="132"/>
      <c r="MFV176" s="132"/>
      <c r="MFW176" s="132"/>
      <c r="MFX176" s="132"/>
      <c r="MFY176" s="132"/>
      <c r="MFZ176" s="132"/>
      <c r="MGA176" s="132"/>
      <c r="MGB176" s="132"/>
      <c r="MGC176" s="132"/>
      <c r="MGD176" s="132"/>
      <c r="MGE176" s="132"/>
      <c r="MGF176" s="132"/>
      <c r="MGG176" s="132"/>
      <c r="MGH176" s="132"/>
      <c r="MGI176" s="132"/>
      <c r="MGJ176" s="132"/>
      <c r="MGK176" s="132"/>
      <c r="MGL176" s="132"/>
      <c r="MGM176" s="132"/>
      <c r="MGN176" s="132"/>
      <c r="MGO176" s="132"/>
      <c r="MGP176" s="132"/>
      <c r="MGQ176" s="132"/>
      <c r="MGR176" s="132"/>
      <c r="MGS176" s="132"/>
      <c r="MGT176" s="132"/>
      <c r="MGU176" s="132"/>
      <c r="MGV176" s="132"/>
      <c r="MGW176" s="132"/>
      <c r="MGX176" s="132"/>
      <c r="MGY176" s="132"/>
      <c r="MGZ176" s="132"/>
      <c r="MHA176" s="132"/>
      <c r="MHB176" s="132"/>
      <c r="MHC176" s="132"/>
      <c r="MHD176" s="132"/>
      <c r="MHE176" s="132"/>
      <c r="MHF176" s="132"/>
      <c r="MHG176" s="132"/>
      <c r="MHH176" s="132"/>
      <c r="MHI176" s="132"/>
      <c r="MHJ176" s="132"/>
      <c r="MHK176" s="132"/>
      <c r="MHL176" s="132"/>
      <c r="MHM176" s="132"/>
      <c r="MHN176" s="132"/>
      <c r="MHO176" s="132"/>
      <c r="MHP176" s="132"/>
      <c r="MHQ176" s="132"/>
      <c r="MHR176" s="132"/>
      <c r="MHS176" s="132"/>
      <c r="MHT176" s="132"/>
      <c r="MHU176" s="132"/>
      <c r="MHV176" s="132"/>
      <c r="MHW176" s="132"/>
      <c r="MHX176" s="132"/>
      <c r="MHY176" s="132"/>
      <c r="MHZ176" s="132"/>
      <c r="MIA176" s="132"/>
      <c r="MIB176" s="132"/>
      <c r="MIC176" s="132"/>
      <c r="MID176" s="132"/>
      <c r="MIE176" s="132"/>
      <c r="MIF176" s="132"/>
      <c r="MIG176" s="132"/>
      <c r="MIH176" s="132"/>
      <c r="MII176" s="132"/>
      <c r="MIJ176" s="132"/>
      <c r="MIK176" s="132"/>
      <c r="MIL176" s="132"/>
      <c r="MIM176" s="132"/>
      <c r="MIN176" s="132"/>
      <c r="MIO176" s="132"/>
      <c r="MIP176" s="132"/>
      <c r="MIQ176" s="132"/>
      <c r="MIR176" s="132"/>
      <c r="MIS176" s="132"/>
      <c r="MIT176" s="132"/>
      <c r="MIU176" s="132"/>
      <c r="MIV176" s="132"/>
      <c r="MIW176" s="132"/>
      <c r="MIX176" s="132"/>
      <c r="MIY176" s="132"/>
      <c r="MIZ176" s="132"/>
      <c r="MJA176" s="132"/>
      <c r="MJB176" s="132"/>
      <c r="MJC176" s="132"/>
      <c r="MJD176" s="132"/>
      <c r="MJE176" s="132"/>
      <c r="MJF176" s="132"/>
      <c r="MJG176" s="132"/>
      <c r="MJH176" s="132"/>
      <c r="MJI176" s="132"/>
      <c r="MJJ176" s="132"/>
      <c r="MJK176" s="132"/>
      <c r="MJL176" s="132"/>
      <c r="MJM176" s="132"/>
      <c r="MJN176" s="132"/>
      <c r="MJO176" s="132"/>
      <c r="MJP176" s="132"/>
      <c r="MJQ176" s="132"/>
      <c r="MJR176" s="132"/>
      <c r="MJS176" s="132"/>
      <c r="MJT176" s="132"/>
      <c r="MJU176" s="132"/>
      <c r="MJV176" s="132"/>
      <c r="MJW176" s="132"/>
      <c r="MJX176" s="132"/>
      <c r="MJY176" s="132"/>
      <c r="MJZ176" s="132"/>
      <c r="MKA176" s="132"/>
      <c r="MKB176" s="132"/>
      <c r="MKC176" s="132"/>
      <c r="MKD176" s="132"/>
      <c r="MKE176" s="132"/>
      <c r="MKF176" s="132"/>
      <c r="MKG176" s="132"/>
      <c r="MKH176" s="132"/>
      <c r="MKI176" s="132"/>
      <c r="MKJ176" s="132"/>
      <c r="MKK176" s="132"/>
      <c r="MKL176" s="132"/>
      <c r="MKM176" s="132"/>
      <c r="MKN176" s="132"/>
      <c r="MKO176" s="132"/>
      <c r="MKP176" s="132"/>
      <c r="MKQ176" s="132"/>
      <c r="MKR176" s="132"/>
      <c r="MKS176" s="132"/>
      <c r="MKT176" s="132"/>
      <c r="MKU176" s="132"/>
      <c r="MKV176" s="132"/>
      <c r="MKW176" s="132"/>
      <c r="MKX176" s="132"/>
      <c r="MKY176" s="132"/>
      <c r="MKZ176" s="132"/>
      <c r="MLA176" s="132"/>
      <c r="MLB176" s="132"/>
      <c r="MLC176" s="132"/>
      <c r="MLD176" s="132"/>
      <c r="MLE176" s="132"/>
      <c r="MLF176" s="132"/>
      <c r="MLG176" s="132"/>
      <c r="MLH176" s="132"/>
      <c r="MLI176" s="132"/>
      <c r="MLJ176" s="132"/>
      <c r="MLK176" s="132"/>
      <c r="MLL176" s="132"/>
      <c r="MLM176" s="132"/>
      <c r="MLN176" s="132"/>
      <c r="MLO176" s="132"/>
      <c r="MLP176" s="132"/>
      <c r="MLQ176" s="132"/>
      <c r="MLR176" s="132"/>
      <c r="MLS176" s="132"/>
      <c r="MLT176" s="132"/>
      <c r="MLU176" s="132"/>
      <c r="MLV176" s="132"/>
      <c r="MLW176" s="132"/>
      <c r="MLX176" s="132"/>
      <c r="MLY176" s="132"/>
      <c r="MLZ176" s="132"/>
      <c r="MMA176" s="132"/>
      <c r="MMB176" s="132"/>
      <c r="MMC176" s="132"/>
      <c r="MMD176" s="132"/>
      <c r="MME176" s="132"/>
      <c r="MMF176" s="132"/>
      <c r="MMG176" s="132"/>
      <c r="MMH176" s="132"/>
      <c r="MMI176" s="132"/>
      <c r="MMJ176" s="132"/>
      <c r="MMK176" s="132"/>
      <c r="MML176" s="132"/>
      <c r="MMM176" s="132"/>
      <c r="MMN176" s="132"/>
      <c r="MMO176" s="132"/>
      <c r="MMP176" s="132"/>
      <c r="MMQ176" s="132"/>
      <c r="MMR176" s="132"/>
      <c r="MMS176" s="132"/>
      <c r="MMT176" s="132"/>
      <c r="MMU176" s="132"/>
      <c r="MMV176" s="132"/>
      <c r="MMW176" s="132"/>
      <c r="MMX176" s="132"/>
      <c r="MMY176" s="132"/>
      <c r="MMZ176" s="132"/>
      <c r="MNA176" s="132"/>
      <c r="MNB176" s="132"/>
      <c r="MNC176" s="132"/>
      <c r="MND176" s="132"/>
      <c r="MNE176" s="132"/>
      <c r="MNF176" s="132"/>
      <c r="MNG176" s="132"/>
      <c r="MNH176" s="132"/>
      <c r="MNI176" s="132"/>
      <c r="MNJ176" s="132"/>
      <c r="MNK176" s="132"/>
      <c r="MNL176" s="132"/>
      <c r="MNM176" s="132"/>
      <c r="MNN176" s="132"/>
      <c r="MNO176" s="132"/>
      <c r="MNP176" s="132"/>
      <c r="MNQ176" s="132"/>
      <c r="MNR176" s="132"/>
      <c r="MNS176" s="132"/>
      <c r="MNT176" s="132"/>
      <c r="MNU176" s="132"/>
      <c r="MNV176" s="132"/>
      <c r="MNW176" s="132"/>
      <c r="MNX176" s="132"/>
      <c r="MNY176" s="132"/>
      <c r="MNZ176" s="132"/>
      <c r="MOA176" s="132"/>
      <c r="MOB176" s="132"/>
      <c r="MOC176" s="132"/>
      <c r="MOD176" s="132"/>
      <c r="MOE176" s="132"/>
      <c r="MOF176" s="132"/>
      <c r="MOG176" s="132"/>
      <c r="MOH176" s="132"/>
      <c r="MOI176" s="132"/>
      <c r="MOJ176" s="132"/>
      <c r="MOK176" s="132"/>
      <c r="MOL176" s="132"/>
      <c r="MOM176" s="132"/>
      <c r="MON176" s="132"/>
      <c r="MOO176" s="132"/>
      <c r="MOP176" s="132"/>
      <c r="MOQ176" s="132"/>
      <c r="MOR176" s="132"/>
      <c r="MOS176" s="132"/>
      <c r="MOT176" s="132"/>
      <c r="MOU176" s="132"/>
      <c r="MOV176" s="132"/>
      <c r="MOW176" s="132"/>
      <c r="MOX176" s="132"/>
      <c r="MOY176" s="132"/>
      <c r="MOZ176" s="132"/>
      <c r="MPA176" s="132"/>
      <c r="MPB176" s="132"/>
      <c r="MPC176" s="132"/>
      <c r="MPD176" s="132"/>
      <c r="MPE176" s="132"/>
      <c r="MPF176" s="132"/>
      <c r="MPG176" s="132"/>
      <c r="MPH176" s="132"/>
      <c r="MPI176" s="132"/>
      <c r="MPJ176" s="132"/>
      <c r="MPK176" s="132"/>
      <c r="MPL176" s="132"/>
      <c r="MPM176" s="132"/>
      <c r="MPN176" s="132"/>
      <c r="MPO176" s="132"/>
      <c r="MPP176" s="132"/>
      <c r="MPQ176" s="132"/>
      <c r="MPR176" s="132"/>
      <c r="MPS176" s="132"/>
      <c r="MPT176" s="132"/>
      <c r="MPU176" s="132"/>
      <c r="MPV176" s="132"/>
      <c r="MPW176" s="132"/>
      <c r="MPX176" s="132"/>
      <c r="MPY176" s="132"/>
      <c r="MPZ176" s="132"/>
      <c r="MQA176" s="132"/>
      <c r="MQB176" s="132"/>
      <c r="MQC176" s="132"/>
      <c r="MQD176" s="132"/>
      <c r="MQE176" s="132"/>
      <c r="MQF176" s="132"/>
      <c r="MQG176" s="132"/>
      <c r="MQH176" s="132"/>
      <c r="MQI176" s="132"/>
      <c r="MQJ176" s="132"/>
      <c r="MQK176" s="132"/>
      <c r="MQL176" s="132"/>
      <c r="MQM176" s="132"/>
      <c r="MQN176" s="132"/>
      <c r="MQO176" s="132"/>
      <c r="MQP176" s="132"/>
      <c r="MQQ176" s="132"/>
      <c r="MQR176" s="132"/>
      <c r="MQS176" s="132"/>
      <c r="MQT176" s="132"/>
      <c r="MQU176" s="132"/>
      <c r="MQV176" s="132"/>
      <c r="MQW176" s="132"/>
      <c r="MQX176" s="132"/>
      <c r="MQY176" s="132"/>
      <c r="MQZ176" s="132"/>
      <c r="MRA176" s="132"/>
      <c r="MRB176" s="132"/>
      <c r="MRC176" s="132"/>
      <c r="MRD176" s="132"/>
      <c r="MRE176" s="132"/>
      <c r="MRF176" s="132"/>
      <c r="MRG176" s="132"/>
      <c r="MRH176" s="132"/>
      <c r="MRI176" s="132"/>
      <c r="MRJ176" s="132"/>
      <c r="MRK176" s="132"/>
      <c r="MRL176" s="132"/>
      <c r="MRM176" s="132"/>
      <c r="MRN176" s="132"/>
      <c r="MRO176" s="132"/>
      <c r="MRP176" s="132"/>
      <c r="MRQ176" s="132"/>
      <c r="MRR176" s="132"/>
      <c r="MRS176" s="132"/>
      <c r="MRT176" s="132"/>
      <c r="MRU176" s="132"/>
      <c r="MRV176" s="132"/>
      <c r="MRW176" s="132"/>
      <c r="MRX176" s="132"/>
      <c r="MRY176" s="132"/>
      <c r="MRZ176" s="132"/>
      <c r="MSA176" s="132"/>
      <c r="MSB176" s="132"/>
      <c r="MSC176" s="132"/>
      <c r="MSD176" s="132"/>
      <c r="MSE176" s="132"/>
      <c r="MSF176" s="132"/>
      <c r="MSG176" s="132"/>
      <c r="MSH176" s="132"/>
      <c r="MSI176" s="132"/>
      <c r="MSJ176" s="132"/>
      <c r="MSK176" s="132"/>
      <c r="MSL176" s="132"/>
      <c r="MSM176" s="132"/>
      <c r="MSN176" s="132"/>
      <c r="MSO176" s="132"/>
      <c r="MSP176" s="132"/>
      <c r="MSQ176" s="132"/>
      <c r="MSR176" s="132"/>
      <c r="MSS176" s="132"/>
      <c r="MST176" s="132"/>
      <c r="MSU176" s="132"/>
      <c r="MSV176" s="132"/>
      <c r="MSW176" s="132"/>
      <c r="MSX176" s="132"/>
      <c r="MSY176" s="132"/>
      <c r="MSZ176" s="132"/>
      <c r="MTA176" s="132"/>
      <c r="MTB176" s="132"/>
      <c r="MTC176" s="132"/>
      <c r="MTD176" s="132"/>
      <c r="MTE176" s="132"/>
      <c r="MTF176" s="132"/>
      <c r="MTG176" s="132"/>
      <c r="MTH176" s="132"/>
      <c r="MTI176" s="132"/>
      <c r="MTJ176" s="132"/>
      <c r="MTK176" s="132"/>
      <c r="MTL176" s="132"/>
      <c r="MTM176" s="132"/>
      <c r="MTN176" s="132"/>
      <c r="MTO176" s="132"/>
      <c r="MTP176" s="132"/>
      <c r="MTQ176" s="132"/>
      <c r="MTR176" s="132"/>
      <c r="MTS176" s="132"/>
      <c r="MTT176" s="132"/>
      <c r="MTU176" s="132"/>
      <c r="MTV176" s="132"/>
      <c r="MTW176" s="132"/>
      <c r="MTX176" s="132"/>
      <c r="MTY176" s="132"/>
      <c r="MTZ176" s="132"/>
      <c r="MUA176" s="132"/>
      <c r="MUB176" s="132"/>
      <c r="MUC176" s="132"/>
      <c r="MUD176" s="132"/>
      <c r="MUE176" s="132"/>
      <c r="MUF176" s="132"/>
      <c r="MUG176" s="132"/>
      <c r="MUH176" s="132"/>
      <c r="MUI176" s="132"/>
      <c r="MUJ176" s="132"/>
      <c r="MUK176" s="132"/>
      <c r="MUL176" s="132"/>
      <c r="MUM176" s="132"/>
      <c r="MUN176" s="132"/>
      <c r="MUO176" s="132"/>
      <c r="MUP176" s="132"/>
      <c r="MUQ176" s="132"/>
      <c r="MUR176" s="132"/>
      <c r="MUS176" s="132"/>
      <c r="MUT176" s="132"/>
      <c r="MUU176" s="132"/>
      <c r="MUV176" s="132"/>
      <c r="MUW176" s="132"/>
      <c r="MUX176" s="132"/>
      <c r="MUY176" s="132"/>
      <c r="MUZ176" s="132"/>
      <c r="MVA176" s="132"/>
      <c r="MVB176" s="132"/>
      <c r="MVC176" s="132"/>
      <c r="MVD176" s="132"/>
      <c r="MVE176" s="132"/>
      <c r="MVF176" s="132"/>
      <c r="MVG176" s="132"/>
      <c r="MVH176" s="132"/>
      <c r="MVI176" s="132"/>
      <c r="MVJ176" s="132"/>
      <c r="MVK176" s="132"/>
      <c r="MVL176" s="132"/>
      <c r="MVM176" s="132"/>
      <c r="MVN176" s="132"/>
      <c r="MVO176" s="132"/>
      <c r="MVP176" s="132"/>
      <c r="MVQ176" s="132"/>
      <c r="MVR176" s="132"/>
      <c r="MVS176" s="132"/>
      <c r="MVT176" s="132"/>
      <c r="MVU176" s="132"/>
      <c r="MVV176" s="132"/>
      <c r="MVW176" s="132"/>
      <c r="MVX176" s="132"/>
      <c r="MVY176" s="132"/>
      <c r="MVZ176" s="132"/>
      <c r="MWA176" s="132"/>
      <c r="MWB176" s="132"/>
      <c r="MWC176" s="132"/>
      <c r="MWD176" s="132"/>
      <c r="MWE176" s="132"/>
      <c r="MWF176" s="132"/>
      <c r="MWG176" s="132"/>
      <c r="MWH176" s="132"/>
      <c r="MWI176" s="132"/>
      <c r="MWJ176" s="132"/>
      <c r="MWK176" s="132"/>
      <c r="MWL176" s="132"/>
      <c r="MWM176" s="132"/>
      <c r="MWN176" s="132"/>
      <c r="MWO176" s="132"/>
      <c r="MWP176" s="132"/>
      <c r="MWQ176" s="132"/>
      <c r="MWR176" s="132"/>
      <c r="MWS176" s="132"/>
      <c r="MWT176" s="132"/>
      <c r="MWU176" s="132"/>
      <c r="MWV176" s="132"/>
      <c r="MWW176" s="132"/>
      <c r="MWX176" s="132"/>
      <c r="MWY176" s="132"/>
      <c r="MWZ176" s="132"/>
      <c r="MXA176" s="132"/>
      <c r="MXB176" s="132"/>
      <c r="MXC176" s="132"/>
      <c r="MXD176" s="132"/>
      <c r="MXE176" s="132"/>
      <c r="MXF176" s="132"/>
      <c r="MXG176" s="132"/>
      <c r="MXH176" s="132"/>
      <c r="MXI176" s="132"/>
      <c r="MXJ176" s="132"/>
      <c r="MXK176" s="132"/>
      <c r="MXL176" s="132"/>
      <c r="MXM176" s="132"/>
      <c r="MXN176" s="132"/>
      <c r="MXO176" s="132"/>
      <c r="MXP176" s="132"/>
      <c r="MXQ176" s="132"/>
      <c r="MXR176" s="132"/>
      <c r="MXS176" s="132"/>
      <c r="MXT176" s="132"/>
      <c r="MXU176" s="132"/>
      <c r="MXV176" s="132"/>
      <c r="MXW176" s="132"/>
      <c r="MXX176" s="132"/>
      <c r="MXY176" s="132"/>
      <c r="MXZ176" s="132"/>
      <c r="MYA176" s="132"/>
      <c r="MYB176" s="132"/>
      <c r="MYC176" s="132"/>
      <c r="MYD176" s="132"/>
      <c r="MYE176" s="132"/>
      <c r="MYF176" s="132"/>
      <c r="MYG176" s="132"/>
      <c r="MYH176" s="132"/>
      <c r="MYI176" s="132"/>
      <c r="MYJ176" s="132"/>
      <c r="MYK176" s="132"/>
      <c r="MYL176" s="132"/>
      <c r="MYM176" s="132"/>
      <c r="MYN176" s="132"/>
      <c r="MYO176" s="132"/>
      <c r="MYP176" s="132"/>
      <c r="MYQ176" s="132"/>
      <c r="MYR176" s="132"/>
      <c r="MYS176" s="132"/>
      <c r="MYT176" s="132"/>
      <c r="MYU176" s="132"/>
      <c r="MYV176" s="132"/>
      <c r="MYW176" s="132"/>
      <c r="MYX176" s="132"/>
      <c r="MYY176" s="132"/>
      <c r="MYZ176" s="132"/>
      <c r="MZA176" s="132"/>
      <c r="MZB176" s="132"/>
      <c r="MZC176" s="132"/>
      <c r="MZD176" s="132"/>
      <c r="MZE176" s="132"/>
      <c r="MZF176" s="132"/>
      <c r="MZG176" s="132"/>
      <c r="MZH176" s="132"/>
      <c r="MZI176" s="132"/>
      <c r="MZJ176" s="132"/>
      <c r="MZK176" s="132"/>
      <c r="MZL176" s="132"/>
      <c r="MZM176" s="132"/>
      <c r="MZN176" s="132"/>
      <c r="MZO176" s="132"/>
      <c r="MZP176" s="132"/>
      <c r="MZQ176" s="132"/>
      <c r="MZR176" s="132"/>
      <c r="MZS176" s="132"/>
      <c r="MZT176" s="132"/>
      <c r="MZU176" s="132"/>
      <c r="MZV176" s="132"/>
      <c r="MZW176" s="132"/>
      <c r="MZX176" s="132"/>
      <c r="MZY176" s="132"/>
      <c r="MZZ176" s="132"/>
      <c r="NAA176" s="132"/>
      <c r="NAB176" s="132"/>
      <c r="NAC176" s="132"/>
      <c r="NAD176" s="132"/>
      <c r="NAE176" s="132"/>
      <c r="NAF176" s="132"/>
      <c r="NAG176" s="132"/>
      <c r="NAH176" s="132"/>
      <c r="NAI176" s="132"/>
      <c r="NAJ176" s="132"/>
      <c r="NAK176" s="132"/>
      <c r="NAL176" s="132"/>
      <c r="NAM176" s="132"/>
      <c r="NAN176" s="132"/>
      <c r="NAO176" s="132"/>
      <c r="NAP176" s="132"/>
      <c r="NAQ176" s="132"/>
      <c r="NAR176" s="132"/>
      <c r="NAS176" s="132"/>
      <c r="NAT176" s="132"/>
      <c r="NAU176" s="132"/>
      <c r="NAV176" s="132"/>
      <c r="NAW176" s="132"/>
      <c r="NAX176" s="132"/>
      <c r="NAY176" s="132"/>
      <c r="NAZ176" s="132"/>
      <c r="NBA176" s="132"/>
      <c r="NBB176" s="132"/>
      <c r="NBC176" s="132"/>
      <c r="NBD176" s="132"/>
      <c r="NBE176" s="132"/>
      <c r="NBF176" s="132"/>
      <c r="NBG176" s="132"/>
      <c r="NBH176" s="132"/>
      <c r="NBI176" s="132"/>
      <c r="NBJ176" s="132"/>
      <c r="NBK176" s="132"/>
      <c r="NBL176" s="132"/>
      <c r="NBM176" s="132"/>
      <c r="NBN176" s="132"/>
      <c r="NBO176" s="132"/>
      <c r="NBP176" s="132"/>
      <c r="NBQ176" s="132"/>
      <c r="NBR176" s="132"/>
      <c r="NBS176" s="132"/>
      <c r="NBT176" s="132"/>
      <c r="NBU176" s="132"/>
      <c r="NBV176" s="132"/>
      <c r="NBW176" s="132"/>
      <c r="NBX176" s="132"/>
      <c r="NBY176" s="132"/>
      <c r="NBZ176" s="132"/>
      <c r="NCA176" s="132"/>
      <c r="NCB176" s="132"/>
      <c r="NCC176" s="132"/>
      <c r="NCD176" s="132"/>
      <c r="NCE176" s="132"/>
      <c r="NCF176" s="132"/>
      <c r="NCG176" s="132"/>
      <c r="NCH176" s="132"/>
      <c r="NCI176" s="132"/>
      <c r="NCJ176" s="132"/>
      <c r="NCK176" s="132"/>
      <c r="NCL176" s="132"/>
      <c r="NCM176" s="132"/>
      <c r="NCN176" s="132"/>
      <c r="NCO176" s="132"/>
      <c r="NCP176" s="132"/>
      <c r="NCQ176" s="132"/>
      <c r="NCR176" s="132"/>
      <c r="NCS176" s="132"/>
      <c r="NCT176" s="132"/>
      <c r="NCU176" s="132"/>
      <c r="NCV176" s="132"/>
      <c r="NCW176" s="132"/>
      <c r="NCX176" s="132"/>
      <c r="NCY176" s="132"/>
      <c r="NCZ176" s="132"/>
      <c r="NDA176" s="132"/>
      <c r="NDB176" s="132"/>
      <c r="NDC176" s="132"/>
      <c r="NDD176" s="132"/>
      <c r="NDE176" s="132"/>
      <c r="NDF176" s="132"/>
      <c r="NDG176" s="132"/>
      <c r="NDH176" s="132"/>
      <c r="NDI176" s="132"/>
      <c r="NDJ176" s="132"/>
      <c r="NDK176" s="132"/>
      <c r="NDL176" s="132"/>
      <c r="NDM176" s="132"/>
      <c r="NDN176" s="132"/>
      <c r="NDO176" s="132"/>
      <c r="NDP176" s="132"/>
      <c r="NDQ176" s="132"/>
      <c r="NDR176" s="132"/>
      <c r="NDS176" s="132"/>
      <c r="NDT176" s="132"/>
      <c r="NDU176" s="132"/>
      <c r="NDV176" s="132"/>
      <c r="NDW176" s="132"/>
      <c r="NDX176" s="132"/>
      <c r="NDY176" s="132"/>
      <c r="NDZ176" s="132"/>
      <c r="NEA176" s="132"/>
      <c r="NEB176" s="132"/>
      <c r="NEC176" s="132"/>
      <c r="NED176" s="132"/>
      <c r="NEE176" s="132"/>
      <c r="NEF176" s="132"/>
      <c r="NEG176" s="132"/>
      <c r="NEH176" s="132"/>
      <c r="NEI176" s="132"/>
      <c r="NEJ176" s="132"/>
      <c r="NEK176" s="132"/>
      <c r="NEL176" s="132"/>
      <c r="NEM176" s="132"/>
      <c r="NEN176" s="132"/>
      <c r="NEO176" s="132"/>
      <c r="NEP176" s="132"/>
      <c r="NEQ176" s="132"/>
      <c r="NER176" s="132"/>
      <c r="NES176" s="132"/>
      <c r="NET176" s="132"/>
      <c r="NEU176" s="132"/>
      <c r="NEV176" s="132"/>
      <c r="NEW176" s="132"/>
      <c r="NEX176" s="132"/>
      <c r="NEY176" s="132"/>
      <c r="NEZ176" s="132"/>
      <c r="NFA176" s="132"/>
      <c r="NFB176" s="132"/>
      <c r="NFC176" s="132"/>
      <c r="NFD176" s="132"/>
      <c r="NFE176" s="132"/>
      <c r="NFF176" s="132"/>
      <c r="NFG176" s="132"/>
      <c r="NFH176" s="132"/>
      <c r="NFI176" s="132"/>
      <c r="NFJ176" s="132"/>
      <c r="NFK176" s="132"/>
      <c r="NFL176" s="132"/>
      <c r="NFM176" s="132"/>
      <c r="NFN176" s="132"/>
      <c r="NFO176" s="132"/>
      <c r="NFP176" s="132"/>
      <c r="NFQ176" s="132"/>
      <c r="NFR176" s="132"/>
      <c r="NFS176" s="132"/>
      <c r="NFT176" s="132"/>
      <c r="NFU176" s="132"/>
      <c r="NFV176" s="132"/>
      <c r="NFW176" s="132"/>
      <c r="NFX176" s="132"/>
      <c r="NFY176" s="132"/>
      <c r="NFZ176" s="132"/>
      <c r="NGA176" s="132"/>
      <c r="NGB176" s="132"/>
      <c r="NGC176" s="132"/>
      <c r="NGD176" s="132"/>
      <c r="NGE176" s="132"/>
      <c r="NGF176" s="132"/>
      <c r="NGG176" s="132"/>
      <c r="NGH176" s="132"/>
      <c r="NGI176" s="132"/>
      <c r="NGJ176" s="132"/>
      <c r="NGK176" s="132"/>
      <c r="NGL176" s="132"/>
      <c r="NGM176" s="132"/>
      <c r="NGN176" s="132"/>
      <c r="NGO176" s="132"/>
      <c r="NGP176" s="132"/>
      <c r="NGQ176" s="132"/>
      <c r="NGR176" s="132"/>
      <c r="NGS176" s="132"/>
      <c r="NGT176" s="132"/>
      <c r="NGU176" s="132"/>
      <c r="NGV176" s="132"/>
      <c r="NGW176" s="132"/>
      <c r="NGX176" s="132"/>
      <c r="NGY176" s="132"/>
      <c r="NGZ176" s="132"/>
      <c r="NHA176" s="132"/>
      <c r="NHB176" s="132"/>
      <c r="NHC176" s="132"/>
      <c r="NHD176" s="132"/>
      <c r="NHE176" s="132"/>
      <c r="NHF176" s="132"/>
      <c r="NHG176" s="132"/>
      <c r="NHH176" s="132"/>
      <c r="NHI176" s="132"/>
      <c r="NHJ176" s="132"/>
      <c r="NHK176" s="132"/>
      <c r="NHL176" s="132"/>
      <c r="NHM176" s="132"/>
      <c r="NHN176" s="132"/>
      <c r="NHO176" s="132"/>
      <c r="NHP176" s="132"/>
      <c r="NHQ176" s="132"/>
      <c r="NHR176" s="132"/>
      <c r="NHS176" s="132"/>
      <c r="NHT176" s="132"/>
      <c r="NHU176" s="132"/>
      <c r="NHV176" s="132"/>
      <c r="NHW176" s="132"/>
      <c r="NHX176" s="132"/>
      <c r="NHY176" s="132"/>
      <c r="NHZ176" s="132"/>
      <c r="NIA176" s="132"/>
      <c r="NIB176" s="132"/>
      <c r="NIC176" s="132"/>
      <c r="NID176" s="132"/>
      <c r="NIE176" s="132"/>
      <c r="NIF176" s="132"/>
      <c r="NIG176" s="132"/>
      <c r="NIH176" s="132"/>
      <c r="NII176" s="132"/>
      <c r="NIJ176" s="132"/>
      <c r="NIK176" s="132"/>
      <c r="NIL176" s="132"/>
      <c r="NIM176" s="132"/>
      <c r="NIN176" s="132"/>
      <c r="NIO176" s="132"/>
      <c r="NIP176" s="132"/>
      <c r="NIQ176" s="132"/>
      <c r="NIR176" s="132"/>
      <c r="NIS176" s="132"/>
      <c r="NIT176" s="132"/>
      <c r="NIU176" s="132"/>
      <c r="NIV176" s="132"/>
      <c r="NIW176" s="132"/>
      <c r="NIX176" s="132"/>
      <c r="NIY176" s="132"/>
      <c r="NIZ176" s="132"/>
      <c r="NJA176" s="132"/>
      <c r="NJB176" s="132"/>
      <c r="NJC176" s="132"/>
      <c r="NJD176" s="132"/>
      <c r="NJE176" s="132"/>
      <c r="NJF176" s="132"/>
      <c r="NJG176" s="132"/>
      <c r="NJH176" s="132"/>
      <c r="NJI176" s="132"/>
      <c r="NJJ176" s="132"/>
      <c r="NJK176" s="132"/>
      <c r="NJL176" s="132"/>
      <c r="NJM176" s="132"/>
      <c r="NJN176" s="132"/>
      <c r="NJO176" s="132"/>
      <c r="NJP176" s="132"/>
      <c r="NJQ176" s="132"/>
      <c r="NJR176" s="132"/>
      <c r="NJS176" s="132"/>
      <c r="NJT176" s="132"/>
      <c r="NJU176" s="132"/>
      <c r="NJV176" s="132"/>
      <c r="NJW176" s="132"/>
      <c r="NJX176" s="132"/>
      <c r="NJY176" s="132"/>
      <c r="NJZ176" s="132"/>
      <c r="NKA176" s="132"/>
      <c r="NKB176" s="132"/>
      <c r="NKC176" s="132"/>
      <c r="NKD176" s="132"/>
      <c r="NKE176" s="132"/>
      <c r="NKF176" s="132"/>
      <c r="NKG176" s="132"/>
      <c r="NKH176" s="132"/>
      <c r="NKI176" s="132"/>
      <c r="NKJ176" s="132"/>
      <c r="NKK176" s="132"/>
      <c r="NKL176" s="132"/>
      <c r="NKM176" s="132"/>
      <c r="NKN176" s="132"/>
      <c r="NKO176" s="132"/>
      <c r="NKP176" s="132"/>
      <c r="NKQ176" s="132"/>
      <c r="NKR176" s="132"/>
      <c r="NKS176" s="132"/>
      <c r="NKT176" s="132"/>
      <c r="NKU176" s="132"/>
      <c r="NKV176" s="132"/>
      <c r="NKW176" s="132"/>
      <c r="NKX176" s="132"/>
      <c r="NKY176" s="132"/>
      <c r="NKZ176" s="132"/>
      <c r="NLA176" s="132"/>
      <c r="NLB176" s="132"/>
      <c r="NLC176" s="132"/>
      <c r="NLD176" s="132"/>
      <c r="NLE176" s="132"/>
      <c r="NLF176" s="132"/>
      <c r="NLG176" s="132"/>
      <c r="NLH176" s="132"/>
      <c r="NLI176" s="132"/>
      <c r="NLJ176" s="132"/>
      <c r="NLK176" s="132"/>
      <c r="NLL176" s="132"/>
      <c r="NLM176" s="132"/>
      <c r="NLN176" s="132"/>
      <c r="NLO176" s="132"/>
      <c r="NLP176" s="132"/>
      <c r="NLQ176" s="132"/>
      <c r="NLR176" s="132"/>
      <c r="NLS176" s="132"/>
      <c r="NLT176" s="132"/>
      <c r="NLU176" s="132"/>
      <c r="NLV176" s="132"/>
      <c r="NLW176" s="132"/>
      <c r="NLX176" s="132"/>
      <c r="NLY176" s="132"/>
      <c r="NLZ176" s="132"/>
      <c r="NMA176" s="132"/>
      <c r="NMB176" s="132"/>
      <c r="NMC176" s="132"/>
      <c r="NMD176" s="132"/>
      <c r="NME176" s="132"/>
      <c r="NMF176" s="132"/>
      <c r="NMG176" s="132"/>
      <c r="NMH176" s="132"/>
      <c r="NMI176" s="132"/>
      <c r="NMJ176" s="132"/>
      <c r="NMK176" s="132"/>
      <c r="NML176" s="132"/>
      <c r="NMM176" s="132"/>
      <c r="NMN176" s="132"/>
      <c r="NMO176" s="132"/>
      <c r="NMP176" s="132"/>
      <c r="NMQ176" s="132"/>
      <c r="NMR176" s="132"/>
      <c r="NMS176" s="132"/>
      <c r="NMT176" s="132"/>
      <c r="NMU176" s="132"/>
      <c r="NMV176" s="132"/>
      <c r="NMW176" s="132"/>
      <c r="NMX176" s="132"/>
      <c r="NMY176" s="132"/>
      <c r="NMZ176" s="132"/>
      <c r="NNA176" s="132"/>
      <c r="NNB176" s="132"/>
      <c r="NNC176" s="132"/>
      <c r="NND176" s="132"/>
      <c r="NNE176" s="132"/>
      <c r="NNF176" s="132"/>
      <c r="NNG176" s="132"/>
      <c r="NNH176" s="132"/>
      <c r="NNI176" s="132"/>
      <c r="NNJ176" s="132"/>
      <c r="NNK176" s="132"/>
      <c r="NNL176" s="132"/>
      <c r="NNM176" s="132"/>
      <c r="NNN176" s="132"/>
      <c r="NNO176" s="132"/>
      <c r="NNP176" s="132"/>
      <c r="NNQ176" s="132"/>
      <c r="NNR176" s="132"/>
      <c r="NNS176" s="132"/>
      <c r="NNT176" s="132"/>
      <c r="NNU176" s="132"/>
      <c r="NNV176" s="132"/>
      <c r="NNW176" s="132"/>
      <c r="NNX176" s="132"/>
      <c r="NNY176" s="132"/>
      <c r="NNZ176" s="132"/>
      <c r="NOA176" s="132"/>
      <c r="NOB176" s="132"/>
      <c r="NOC176" s="132"/>
      <c r="NOD176" s="132"/>
      <c r="NOE176" s="132"/>
      <c r="NOF176" s="132"/>
      <c r="NOG176" s="132"/>
      <c r="NOH176" s="132"/>
      <c r="NOI176" s="132"/>
      <c r="NOJ176" s="132"/>
      <c r="NOK176" s="132"/>
      <c r="NOL176" s="132"/>
      <c r="NOM176" s="132"/>
      <c r="NON176" s="132"/>
      <c r="NOO176" s="132"/>
      <c r="NOP176" s="132"/>
      <c r="NOQ176" s="132"/>
      <c r="NOR176" s="132"/>
      <c r="NOS176" s="132"/>
      <c r="NOT176" s="132"/>
      <c r="NOU176" s="132"/>
      <c r="NOV176" s="132"/>
      <c r="NOW176" s="132"/>
      <c r="NOX176" s="132"/>
      <c r="NOY176" s="132"/>
      <c r="NOZ176" s="132"/>
      <c r="NPA176" s="132"/>
      <c r="NPB176" s="132"/>
      <c r="NPC176" s="132"/>
      <c r="NPD176" s="132"/>
      <c r="NPE176" s="132"/>
      <c r="NPF176" s="132"/>
      <c r="NPG176" s="132"/>
      <c r="NPH176" s="132"/>
      <c r="NPI176" s="132"/>
      <c r="NPJ176" s="132"/>
      <c r="NPK176" s="132"/>
      <c r="NPL176" s="132"/>
      <c r="NPM176" s="132"/>
      <c r="NPN176" s="132"/>
      <c r="NPO176" s="132"/>
      <c r="NPP176" s="132"/>
      <c r="NPQ176" s="132"/>
      <c r="NPR176" s="132"/>
      <c r="NPS176" s="132"/>
      <c r="NPT176" s="132"/>
      <c r="NPU176" s="132"/>
      <c r="NPV176" s="132"/>
      <c r="NPW176" s="132"/>
      <c r="NPX176" s="132"/>
      <c r="NPY176" s="132"/>
      <c r="NPZ176" s="132"/>
      <c r="NQA176" s="132"/>
      <c r="NQB176" s="132"/>
      <c r="NQC176" s="132"/>
      <c r="NQD176" s="132"/>
      <c r="NQE176" s="132"/>
      <c r="NQF176" s="132"/>
      <c r="NQG176" s="132"/>
      <c r="NQH176" s="132"/>
      <c r="NQI176" s="132"/>
      <c r="NQJ176" s="132"/>
      <c r="NQK176" s="132"/>
      <c r="NQL176" s="132"/>
      <c r="NQM176" s="132"/>
      <c r="NQN176" s="132"/>
      <c r="NQO176" s="132"/>
      <c r="NQP176" s="132"/>
      <c r="NQQ176" s="132"/>
      <c r="NQR176" s="132"/>
      <c r="NQS176" s="132"/>
      <c r="NQT176" s="132"/>
      <c r="NQU176" s="132"/>
      <c r="NQV176" s="132"/>
      <c r="NQW176" s="132"/>
      <c r="NQX176" s="132"/>
      <c r="NQY176" s="132"/>
      <c r="NQZ176" s="132"/>
      <c r="NRA176" s="132"/>
      <c r="NRB176" s="132"/>
      <c r="NRC176" s="132"/>
      <c r="NRD176" s="132"/>
      <c r="NRE176" s="132"/>
      <c r="NRF176" s="132"/>
      <c r="NRG176" s="132"/>
      <c r="NRH176" s="132"/>
      <c r="NRI176" s="132"/>
      <c r="NRJ176" s="132"/>
      <c r="NRK176" s="132"/>
      <c r="NRL176" s="132"/>
      <c r="NRM176" s="132"/>
      <c r="NRN176" s="132"/>
      <c r="NRO176" s="132"/>
      <c r="NRP176" s="132"/>
      <c r="NRQ176" s="132"/>
      <c r="NRR176" s="132"/>
      <c r="NRS176" s="132"/>
      <c r="NRT176" s="132"/>
      <c r="NRU176" s="132"/>
      <c r="NRV176" s="132"/>
      <c r="NRW176" s="132"/>
      <c r="NRX176" s="132"/>
      <c r="NRY176" s="132"/>
      <c r="NRZ176" s="132"/>
      <c r="NSA176" s="132"/>
      <c r="NSB176" s="132"/>
      <c r="NSC176" s="132"/>
      <c r="NSD176" s="132"/>
      <c r="NSE176" s="132"/>
      <c r="NSF176" s="132"/>
      <c r="NSG176" s="132"/>
      <c r="NSH176" s="132"/>
      <c r="NSI176" s="132"/>
      <c r="NSJ176" s="132"/>
      <c r="NSK176" s="132"/>
      <c r="NSL176" s="132"/>
      <c r="NSM176" s="132"/>
      <c r="NSN176" s="132"/>
      <c r="NSO176" s="132"/>
      <c r="NSP176" s="132"/>
      <c r="NSQ176" s="132"/>
      <c r="NSR176" s="132"/>
      <c r="NSS176" s="132"/>
      <c r="NST176" s="132"/>
      <c r="NSU176" s="132"/>
      <c r="NSV176" s="132"/>
      <c r="NSW176" s="132"/>
      <c r="NSX176" s="132"/>
      <c r="NSY176" s="132"/>
      <c r="NSZ176" s="132"/>
      <c r="NTA176" s="132"/>
      <c r="NTB176" s="132"/>
      <c r="NTC176" s="132"/>
      <c r="NTD176" s="132"/>
      <c r="NTE176" s="132"/>
      <c r="NTF176" s="132"/>
      <c r="NTG176" s="132"/>
      <c r="NTH176" s="132"/>
      <c r="NTI176" s="132"/>
      <c r="NTJ176" s="132"/>
      <c r="NTK176" s="132"/>
      <c r="NTL176" s="132"/>
      <c r="NTM176" s="132"/>
      <c r="NTN176" s="132"/>
      <c r="NTO176" s="132"/>
      <c r="NTP176" s="132"/>
      <c r="NTQ176" s="132"/>
      <c r="NTR176" s="132"/>
      <c r="NTS176" s="132"/>
      <c r="NTT176" s="132"/>
      <c r="NTU176" s="132"/>
      <c r="NTV176" s="132"/>
      <c r="NTW176" s="132"/>
      <c r="NTX176" s="132"/>
      <c r="NTY176" s="132"/>
      <c r="NTZ176" s="132"/>
      <c r="NUA176" s="132"/>
      <c r="NUB176" s="132"/>
      <c r="NUC176" s="132"/>
      <c r="NUD176" s="132"/>
      <c r="NUE176" s="132"/>
      <c r="NUF176" s="132"/>
      <c r="NUG176" s="132"/>
      <c r="NUH176" s="132"/>
      <c r="NUI176" s="132"/>
      <c r="NUJ176" s="132"/>
      <c r="NUK176" s="132"/>
      <c r="NUL176" s="132"/>
      <c r="NUM176" s="132"/>
      <c r="NUN176" s="132"/>
      <c r="NUO176" s="132"/>
      <c r="NUP176" s="132"/>
      <c r="NUQ176" s="132"/>
      <c r="NUR176" s="132"/>
      <c r="NUS176" s="132"/>
      <c r="NUT176" s="132"/>
      <c r="NUU176" s="132"/>
      <c r="NUV176" s="132"/>
      <c r="NUW176" s="132"/>
      <c r="NUX176" s="132"/>
      <c r="NUY176" s="132"/>
      <c r="NUZ176" s="132"/>
      <c r="NVA176" s="132"/>
      <c r="NVB176" s="132"/>
      <c r="NVC176" s="132"/>
      <c r="NVD176" s="132"/>
      <c r="NVE176" s="132"/>
      <c r="NVF176" s="132"/>
      <c r="NVG176" s="132"/>
      <c r="NVH176" s="132"/>
      <c r="NVI176" s="132"/>
      <c r="NVJ176" s="132"/>
      <c r="NVK176" s="132"/>
      <c r="NVL176" s="132"/>
      <c r="NVM176" s="132"/>
      <c r="NVN176" s="132"/>
      <c r="NVO176" s="132"/>
      <c r="NVP176" s="132"/>
      <c r="NVQ176" s="132"/>
      <c r="NVR176" s="132"/>
      <c r="NVS176" s="132"/>
      <c r="NVT176" s="132"/>
      <c r="NVU176" s="132"/>
      <c r="NVV176" s="132"/>
      <c r="NVW176" s="132"/>
      <c r="NVX176" s="132"/>
      <c r="NVY176" s="132"/>
      <c r="NVZ176" s="132"/>
      <c r="NWA176" s="132"/>
      <c r="NWB176" s="132"/>
      <c r="NWC176" s="132"/>
      <c r="NWD176" s="132"/>
      <c r="NWE176" s="132"/>
      <c r="NWF176" s="132"/>
      <c r="NWG176" s="132"/>
      <c r="NWH176" s="132"/>
      <c r="NWI176" s="132"/>
      <c r="NWJ176" s="132"/>
      <c r="NWK176" s="132"/>
      <c r="NWL176" s="132"/>
      <c r="NWM176" s="132"/>
      <c r="NWN176" s="132"/>
      <c r="NWO176" s="132"/>
      <c r="NWP176" s="132"/>
      <c r="NWQ176" s="132"/>
      <c r="NWR176" s="132"/>
      <c r="NWS176" s="132"/>
      <c r="NWT176" s="132"/>
      <c r="NWU176" s="132"/>
      <c r="NWV176" s="132"/>
      <c r="NWW176" s="132"/>
      <c r="NWX176" s="132"/>
      <c r="NWY176" s="132"/>
      <c r="NWZ176" s="132"/>
      <c r="NXA176" s="132"/>
      <c r="NXB176" s="132"/>
      <c r="NXC176" s="132"/>
      <c r="NXD176" s="132"/>
      <c r="NXE176" s="132"/>
      <c r="NXF176" s="132"/>
      <c r="NXG176" s="132"/>
      <c r="NXH176" s="132"/>
      <c r="NXI176" s="132"/>
      <c r="NXJ176" s="132"/>
      <c r="NXK176" s="132"/>
      <c r="NXL176" s="132"/>
      <c r="NXM176" s="132"/>
      <c r="NXN176" s="132"/>
      <c r="NXO176" s="132"/>
      <c r="NXP176" s="132"/>
      <c r="NXQ176" s="132"/>
      <c r="NXR176" s="132"/>
      <c r="NXS176" s="132"/>
      <c r="NXT176" s="132"/>
      <c r="NXU176" s="132"/>
      <c r="NXV176" s="132"/>
      <c r="NXW176" s="132"/>
      <c r="NXX176" s="132"/>
      <c r="NXY176" s="132"/>
      <c r="NXZ176" s="132"/>
      <c r="NYA176" s="132"/>
      <c r="NYB176" s="132"/>
      <c r="NYC176" s="132"/>
      <c r="NYD176" s="132"/>
      <c r="NYE176" s="132"/>
      <c r="NYF176" s="132"/>
      <c r="NYG176" s="132"/>
      <c r="NYH176" s="132"/>
      <c r="NYI176" s="132"/>
      <c r="NYJ176" s="132"/>
      <c r="NYK176" s="132"/>
      <c r="NYL176" s="132"/>
      <c r="NYM176" s="132"/>
      <c r="NYN176" s="132"/>
      <c r="NYO176" s="132"/>
      <c r="NYP176" s="132"/>
      <c r="NYQ176" s="132"/>
      <c r="NYR176" s="132"/>
      <c r="NYS176" s="132"/>
      <c r="NYT176" s="132"/>
      <c r="NYU176" s="132"/>
      <c r="NYV176" s="132"/>
      <c r="NYW176" s="132"/>
      <c r="NYX176" s="132"/>
      <c r="NYY176" s="132"/>
      <c r="NYZ176" s="132"/>
      <c r="NZA176" s="132"/>
      <c r="NZB176" s="132"/>
      <c r="NZC176" s="132"/>
      <c r="NZD176" s="132"/>
      <c r="NZE176" s="132"/>
      <c r="NZF176" s="132"/>
      <c r="NZG176" s="132"/>
      <c r="NZH176" s="132"/>
      <c r="NZI176" s="132"/>
      <c r="NZJ176" s="132"/>
      <c r="NZK176" s="132"/>
      <c r="NZL176" s="132"/>
      <c r="NZM176" s="132"/>
      <c r="NZN176" s="132"/>
      <c r="NZO176" s="132"/>
      <c r="NZP176" s="132"/>
      <c r="NZQ176" s="132"/>
      <c r="NZR176" s="132"/>
      <c r="NZS176" s="132"/>
      <c r="NZT176" s="132"/>
      <c r="NZU176" s="132"/>
      <c r="NZV176" s="132"/>
      <c r="NZW176" s="132"/>
      <c r="NZX176" s="132"/>
      <c r="NZY176" s="132"/>
      <c r="NZZ176" s="132"/>
      <c r="OAA176" s="132"/>
      <c r="OAB176" s="132"/>
      <c r="OAC176" s="132"/>
      <c r="OAD176" s="132"/>
      <c r="OAE176" s="132"/>
      <c r="OAF176" s="132"/>
      <c r="OAG176" s="132"/>
      <c r="OAH176" s="132"/>
      <c r="OAI176" s="132"/>
      <c r="OAJ176" s="132"/>
      <c r="OAK176" s="132"/>
      <c r="OAL176" s="132"/>
      <c r="OAM176" s="132"/>
      <c r="OAN176" s="132"/>
      <c r="OAO176" s="132"/>
      <c r="OAP176" s="132"/>
      <c r="OAQ176" s="132"/>
      <c r="OAR176" s="132"/>
      <c r="OAS176" s="132"/>
      <c r="OAT176" s="132"/>
      <c r="OAU176" s="132"/>
      <c r="OAV176" s="132"/>
      <c r="OAW176" s="132"/>
      <c r="OAX176" s="132"/>
      <c r="OAY176" s="132"/>
      <c r="OAZ176" s="132"/>
      <c r="OBA176" s="132"/>
      <c r="OBB176" s="132"/>
      <c r="OBC176" s="132"/>
      <c r="OBD176" s="132"/>
      <c r="OBE176" s="132"/>
      <c r="OBF176" s="132"/>
      <c r="OBG176" s="132"/>
      <c r="OBH176" s="132"/>
      <c r="OBI176" s="132"/>
      <c r="OBJ176" s="132"/>
      <c r="OBK176" s="132"/>
      <c r="OBL176" s="132"/>
      <c r="OBM176" s="132"/>
      <c r="OBN176" s="132"/>
      <c r="OBO176" s="132"/>
      <c r="OBP176" s="132"/>
      <c r="OBQ176" s="132"/>
      <c r="OBR176" s="132"/>
      <c r="OBS176" s="132"/>
      <c r="OBT176" s="132"/>
      <c r="OBU176" s="132"/>
      <c r="OBV176" s="132"/>
      <c r="OBW176" s="132"/>
      <c r="OBX176" s="132"/>
      <c r="OBY176" s="132"/>
      <c r="OBZ176" s="132"/>
      <c r="OCA176" s="132"/>
      <c r="OCB176" s="132"/>
      <c r="OCC176" s="132"/>
      <c r="OCD176" s="132"/>
      <c r="OCE176" s="132"/>
      <c r="OCF176" s="132"/>
      <c r="OCG176" s="132"/>
      <c r="OCH176" s="132"/>
      <c r="OCI176" s="132"/>
      <c r="OCJ176" s="132"/>
      <c r="OCK176" s="132"/>
      <c r="OCL176" s="132"/>
      <c r="OCM176" s="132"/>
      <c r="OCN176" s="132"/>
      <c r="OCO176" s="132"/>
      <c r="OCP176" s="132"/>
      <c r="OCQ176" s="132"/>
      <c r="OCR176" s="132"/>
      <c r="OCS176" s="132"/>
      <c r="OCT176" s="132"/>
      <c r="OCU176" s="132"/>
      <c r="OCV176" s="132"/>
      <c r="OCW176" s="132"/>
      <c r="OCX176" s="132"/>
      <c r="OCY176" s="132"/>
      <c r="OCZ176" s="132"/>
      <c r="ODA176" s="132"/>
      <c r="ODB176" s="132"/>
      <c r="ODC176" s="132"/>
      <c r="ODD176" s="132"/>
      <c r="ODE176" s="132"/>
      <c r="ODF176" s="132"/>
      <c r="ODG176" s="132"/>
      <c r="ODH176" s="132"/>
      <c r="ODI176" s="132"/>
      <c r="ODJ176" s="132"/>
      <c r="ODK176" s="132"/>
      <c r="ODL176" s="132"/>
      <c r="ODM176" s="132"/>
      <c r="ODN176" s="132"/>
      <c r="ODO176" s="132"/>
      <c r="ODP176" s="132"/>
      <c r="ODQ176" s="132"/>
      <c r="ODR176" s="132"/>
      <c r="ODS176" s="132"/>
      <c r="ODT176" s="132"/>
      <c r="ODU176" s="132"/>
      <c r="ODV176" s="132"/>
      <c r="ODW176" s="132"/>
      <c r="ODX176" s="132"/>
      <c r="ODY176" s="132"/>
      <c r="ODZ176" s="132"/>
      <c r="OEA176" s="132"/>
      <c r="OEB176" s="132"/>
      <c r="OEC176" s="132"/>
      <c r="OED176" s="132"/>
      <c r="OEE176" s="132"/>
      <c r="OEF176" s="132"/>
      <c r="OEG176" s="132"/>
      <c r="OEH176" s="132"/>
      <c r="OEI176" s="132"/>
      <c r="OEJ176" s="132"/>
      <c r="OEK176" s="132"/>
      <c r="OEL176" s="132"/>
      <c r="OEM176" s="132"/>
      <c r="OEN176" s="132"/>
      <c r="OEO176" s="132"/>
      <c r="OEP176" s="132"/>
      <c r="OEQ176" s="132"/>
      <c r="OER176" s="132"/>
      <c r="OES176" s="132"/>
      <c r="OET176" s="132"/>
      <c r="OEU176" s="132"/>
      <c r="OEV176" s="132"/>
      <c r="OEW176" s="132"/>
      <c r="OEX176" s="132"/>
      <c r="OEY176" s="132"/>
      <c r="OEZ176" s="132"/>
      <c r="OFA176" s="132"/>
      <c r="OFB176" s="132"/>
      <c r="OFC176" s="132"/>
      <c r="OFD176" s="132"/>
      <c r="OFE176" s="132"/>
      <c r="OFF176" s="132"/>
      <c r="OFG176" s="132"/>
      <c r="OFH176" s="132"/>
      <c r="OFI176" s="132"/>
      <c r="OFJ176" s="132"/>
      <c r="OFK176" s="132"/>
      <c r="OFL176" s="132"/>
      <c r="OFM176" s="132"/>
      <c r="OFN176" s="132"/>
      <c r="OFO176" s="132"/>
      <c r="OFP176" s="132"/>
      <c r="OFQ176" s="132"/>
      <c r="OFR176" s="132"/>
      <c r="OFS176" s="132"/>
      <c r="OFT176" s="132"/>
      <c r="OFU176" s="132"/>
      <c r="OFV176" s="132"/>
      <c r="OFW176" s="132"/>
      <c r="OFX176" s="132"/>
      <c r="OFY176" s="132"/>
      <c r="OFZ176" s="132"/>
      <c r="OGA176" s="132"/>
      <c r="OGB176" s="132"/>
      <c r="OGC176" s="132"/>
      <c r="OGD176" s="132"/>
      <c r="OGE176" s="132"/>
      <c r="OGF176" s="132"/>
      <c r="OGG176" s="132"/>
      <c r="OGH176" s="132"/>
      <c r="OGI176" s="132"/>
      <c r="OGJ176" s="132"/>
      <c r="OGK176" s="132"/>
      <c r="OGL176" s="132"/>
      <c r="OGM176" s="132"/>
      <c r="OGN176" s="132"/>
      <c r="OGO176" s="132"/>
      <c r="OGP176" s="132"/>
      <c r="OGQ176" s="132"/>
      <c r="OGR176" s="132"/>
      <c r="OGS176" s="132"/>
      <c r="OGT176" s="132"/>
      <c r="OGU176" s="132"/>
      <c r="OGV176" s="132"/>
      <c r="OGW176" s="132"/>
      <c r="OGX176" s="132"/>
      <c r="OGY176" s="132"/>
      <c r="OGZ176" s="132"/>
      <c r="OHA176" s="132"/>
      <c r="OHB176" s="132"/>
      <c r="OHC176" s="132"/>
      <c r="OHD176" s="132"/>
      <c r="OHE176" s="132"/>
      <c r="OHF176" s="132"/>
      <c r="OHG176" s="132"/>
      <c r="OHH176" s="132"/>
      <c r="OHI176" s="132"/>
      <c r="OHJ176" s="132"/>
      <c r="OHK176" s="132"/>
      <c r="OHL176" s="132"/>
      <c r="OHM176" s="132"/>
      <c r="OHN176" s="132"/>
      <c r="OHO176" s="132"/>
      <c r="OHP176" s="132"/>
      <c r="OHQ176" s="132"/>
      <c r="OHR176" s="132"/>
      <c r="OHS176" s="132"/>
      <c r="OHT176" s="132"/>
      <c r="OHU176" s="132"/>
      <c r="OHV176" s="132"/>
      <c r="OHW176" s="132"/>
      <c r="OHX176" s="132"/>
      <c r="OHY176" s="132"/>
      <c r="OHZ176" s="132"/>
      <c r="OIA176" s="132"/>
      <c r="OIB176" s="132"/>
      <c r="OIC176" s="132"/>
      <c r="OID176" s="132"/>
      <c r="OIE176" s="132"/>
      <c r="OIF176" s="132"/>
      <c r="OIG176" s="132"/>
      <c r="OIH176" s="132"/>
      <c r="OII176" s="132"/>
      <c r="OIJ176" s="132"/>
      <c r="OIK176" s="132"/>
      <c r="OIL176" s="132"/>
      <c r="OIM176" s="132"/>
      <c r="OIN176" s="132"/>
      <c r="OIO176" s="132"/>
      <c r="OIP176" s="132"/>
      <c r="OIQ176" s="132"/>
      <c r="OIR176" s="132"/>
      <c r="OIS176" s="132"/>
      <c r="OIT176" s="132"/>
      <c r="OIU176" s="132"/>
      <c r="OIV176" s="132"/>
      <c r="OIW176" s="132"/>
      <c r="OIX176" s="132"/>
      <c r="OIY176" s="132"/>
      <c r="OIZ176" s="132"/>
      <c r="OJA176" s="132"/>
      <c r="OJB176" s="132"/>
      <c r="OJC176" s="132"/>
      <c r="OJD176" s="132"/>
      <c r="OJE176" s="132"/>
      <c r="OJF176" s="132"/>
      <c r="OJG176" s="132"/>
      <c r="OJH176" s="132"/>
      <c r="OJI176" s="132"/>
      <c r="OJJ176" s="132"/>
      <c r="OJK176" s="132"/>
      <c r="OJL176" s="132"/>
      <c r="OJM176" s="132"/>
      <c r="OJN176" s="132"/>
      <c r="OJO176" s="132"/>
      <c r="OJP176" s="132"/>
      <c r="OJQ176" s="132"/>
      <c r="OJR176" s="132"/>
      <c r="OJS176" s="132"/>
      <c r="OJT176" s="132"/>
      <c r="OJU176" s="132"/>
      <c r="OJV176" s="132"/>
      <c r="OJW176" s="132"/>
      <c r="OJX176" s="132"/>
      <c r="OJY176" s="132"/>
      <c r="OJZ176" s="132"/>
      <c r="OKA176" s="132"/>
      <c r="OKB176" s="132"/>
      <c r="OKC176" s="132"/>
      <c r="OKD176" s="132"/>
      <c r="OKE176" s="132"/>
      <c r="OKF176" s="132"/>
      <c r="OKG176" s="132"/>
      <c r="OKH176" s="132"/>
      <c r="OKI176" s="132"/>
      <c r="OKJ176" s="132"/>
      <c r="OKK176" s="132"/>
      <c r="OKL176" s="132"/>
      <c r="OKM176" s="132"/>
      <c r="OKN176" s="132"/>
      <c r="OKO176" s="132"/>
      <c r="OKP176" s="132"/>
      <c r="OKQ176" s="132"/>
      <c r="OKR176" s="132"/>
      <c r="OKS176" s="132"/>
      <c r="OKT176" s="132"/>
      <c r="OKU176" s="132"/>
      <c r="OKV176" s="132"/>
      <c r="OKW176" s="132"/>
      <c r="OKX176" s="132"/>
      <c r="OKY176" s="132"/>
      <c r="OKZ176" s="132"/>
      <c r="OLA176" s="132"/>
      <c r="OLB176" s="132"/>
      <c r="OLC176" s="132"/>
      <c r="OLD176" s="132"/>
      <c r="OLE176" s="132"/>
      <c r="OLF176" s="132"/>
      <c r="OLG176" s="132"/>
      <c r="OLH176" s="132"/>
      <c r="OLI176" s="132"/>
      <c r="OLJ176" s="132"/>
      <c r="OLK176" s="132"/>
      <c r="OLL176" s="132"/>
      <c r="OLM176" s="132"/>
      <c r="OLN176" s="132"/>
      <c r="OLO176" s="132"/>
      <c r="OLP176" s="132"/>
      <c r="OLQ176" s="132"/>
      <c r="OLR176" s="132"/>
      <c r="OLS176" s="132"/>
      <c r="OLT176" s="132"/>
      <c r="OLU176" s="132"/>
      <c r="OLV176" s="132"/>
      <c r="OLW176" s="132"/>
      <c r="OLX176" s="132"/>
      <c r="OLY176" s="132"/>
      <c r="OLZ176" s="132"/>
      <c r="OMA176" s="132"/>
      <c r="OMB176" s="132"/>
      <c r="OMC176" s="132"/>
      <c r="OMD176" s="132"/>
      <c r="OME176" s="132"/>
      <c r="OMF176" s="132"/>
      <c r="OMG176" s="132"/>
      <c r="OMH176" s="132"/>
      <c r="OMI176" s="132"/>
      <c r="OMJ176" s="132"/>
      <c r="OMK176" s="132"/>
      <c r="OML176" s="132"/>
      <c r="OMM176" s="132"/>
      <c r="OMN176" s="132"/>
      <c r="OMO176" s="132"/>
      <c r="OMP176" s="132"/>
      <c r="OMQ176" s="132"/>
      <c r="OMR176" s="132"/>
      <c r="OMS176" s="132"/>
      <c r="OMT176" s="132"/>
      <c r="OMU176" s="132"/>
      <c r="OMV176" s="132"/>
      <c r="OMW176" s="132"/>
      <c r="OMX176" s="132"/>
      <c r="OMY176" s="132"/>
      <c r="OMZ176" s="132"/>
      <c r="ONA176" s="132"/>
      <c r="ONB176" s="132"/>
      <c r="ONC176" s="132"/>
      <c r="OND176" s="132"/>
      <c r="ONE176" s="132"/>
      <c r="ONF176" s="132"/>
      <c r="ONG176" s="132"/>
      <c r="ONH176" s="132"/>
      <c r="ONI176" s="132"/>
      <c r="ONJ176" s="132"/>
      <c r="ONK176" s="132"/>
      <c r="ONL176" s="132"/>
      <c r="ONM176" s="132"/>
      <c r="ONN176" s="132"/>
      <c r="ONO176" s="132"/>
      <c r="ONP176" s="132"/>
      <c r="ONQ176" s="132"/>
      <c r="ONR176" s="132"/>
      <c r="ONS176" s="132"/>
      <c r="ONT176" s="132"/>
      <c r="ONU176" s="132"/>
      <c r="ONV176" s="132"/>
      <c r="ONW176" s="132"/>
      <c r="ONX176" s="132"/>
      <c r="ONY176" s="132"/>
      <c r="ONZ176" s="132"/>
      <c r="OOA176" s="132"/>
      <c r="OOB176" s="132"/>
      <c r="OOC176" s="132"/>
      <c r="OOD176" s="132"/>
      <c r="OOE176" s="132"/>
      <c r="OOF176" s="132"/>
      <c r="OOG176" s="132"/>
      <c r="OOH176" s="132"/>
      <c r="OOI176" s="132"/>
      <c r="OOJ176" s="132"/>
      <c r="OOK176" s="132"/>
      <c r="OOL176" s="132"/>
      <c r="OOM176" s="132"/>
      <c r="OON176" s="132"/>
      <c r="OOO176" s="132"/>
      <c r="OOP176" s="132"/>
      <c r="OOQ176" s="132"/>
      <c r="OOR176" s="132"/>
      <c r="OOS176" s="132"/>
      <c r="OOT176" s="132"/>
      <c r="OOU176" s="132"/>
      <c r="OOV176" s="132"/>
      <c r="OOW176" s="132"/>
      <c r="OOX176" s="132"/>
      <c r="OOY176" s="132"/>
      <c r="OOZ176" s="132"/>
      <c r="OPA176" s="132"/>
      <c r="OPB176" s="132"/>
      <c r="OPC176" s="132"/>
      <c r="OPD176" s="132"/>
      <c r="OPE176" s="132"/>
      <c r="OPF176" s="132"/>
      <c r="OPG176" s="132"/>
      <c r="OPH176" s="132"/>
      <c r="OPI176" s="132"/>
      <c r="OPJ176" s="132"/>
      <c r="OPK176" s="132"/>
      <c r="OPL176" s="132"/>
      <c r="OPM176" s="132"/>
      <c r="OPN176" s="132"/>
      <c r="OPO176" s="132"/>
      <c r="OPP176" s="132"/>
      <c r="OPQ176" s="132"/>
      <c r="OPR176" s="132"/>
      <c r="OPS176" s="132"/>
      <c r="OPT176" s="132"/>
      <c r="OPU176" s="132"/>
      <c r="OPV176" s="132"/>
      <c r="OPW176" s="132"/>
      <c r="OPX176" s="132"/>
      <c r="OPY176" s="132"/>
      <c r="OPZ176" s="132"/>
      <c r="OQA176" s="132"/>
      <c r="OQB176" s="132"/>
      <c r="OQC176" s="132"/>
      <c r="OQD176" s="132"/>
      <c r="OQE176" s="132"/>
      <c r="OQF176" s="132"/>
      <c r="OQG176" s="132"/>
      <c r="OQH176" s="132"/>
      <c r="OQI176" s="132"/>
      <c r="OQJ176" s="132"/>
      <c r="OQK176" s="132"/>
      <c r="OQL176" s="132"/>
      <c r="OQM176" s="132"/>
      <c r="OQN176" s="132"/>
      <c r="OQO176" s="132"/>
      <c r="OQP176" s="132"/>
      <c r="OQQ176" s="132"/>
      <c r="OQR176" s="132"/>
      <c r="OQS176" s="132"/>
      <c r="OQT176" s="132"/>
      <c r="OQU176" s="132"/>
      <c r="OQV176" s="132"/>
      <c r="OQW176" s="132"/>
      <c r="OQX176" s="132"/>
      <c r="OQY176" s="132"/>
      <c r="OQZ176" s="132"/>
      <c r="ORA176" s="132"/>
      <c r="ORB176" s="132"/>
      <c r="ORC176" s="132"/>
      <c r="ORD176" s="132"/>
      <c r="ORE176" s="132"/>
      <c r="ORF176" s="132"/>
      <c r="ORG176" s="132"/>
      <c r="ORH176" s="132"/>
      <c r="ORI176" s="132"/>
      <c r="ORJ176" s="132"/>
      <c r="ORK176" s="132"/>
      <c r="ORL176" s="132"/>
      <c r="ORM176" s="132"/>
      <c r="ORN176" s="132"/>
      <c r="ORO176" s="132"/>
      <c r="ORP176" s="132"/>
      <c r="ORQ176" s="132"/>
      <c r="ORR176" s="132"/>
      <c r="ORS176" s="132"/>
      <c r="ORT176" s="132"/>
      <c r="ORU176" s="132"/>
      <c r="ORV176" s="132"/>
      <c r="ORW176" s="132"/>
      <c r="ORX176" s="132"/>
      <c r="ORY176" s="132"/>
      <c r="ORZ176" s="132"/>
      <c r="OSA176" s="132"/>
      <c r="OSB176" s="132"/>
      <c r="OSC176" s="132"/>
      <c r="OSD176" s="132"/>
      <c r="OSE176" s="132"/>
      <c r="OSF176" s="132"/>
      <c r="OSG176" s="132"/>
      <c r="OSH176" s="132"/>
      <c r="OSI176" s="132"/>
      <c r="OSJ176" s="132"/>
      <c r="OSK176" s="132"/>
      <c r="OSL176" s="132"/>
      <c r="OSM176" s="132"/>
      <c r="OSN176" s="132"/>
      <c r="OSO176" s="132"/>
      <c r="OSP176" s="132"/>
      <c r="OSQ176" s="132"/>
      <c r="OSR176" s="132"/>
      <c r="OSS176" s="132"/>
      <c r="OST176" s="132"/>
      <c r="OSU176" s="132"/>
      <c r="OSV176" s="132"/>
      <c r="OSW176" s="132"/>
      <c r="OSX176" s="132"/>
      <c r="OSY176" s="132"/>
      <c r="OSZ176" s="132"/>
      <c r="OTA176" s="132"/>
      <c r="OTB176" s="132"/>
      <c r="OTC176" s="132"/>
      <c r="OTD176" s="132"/>
      <c r="OTE176" s="132"/>
      <c r="OTF176" s="132"/>
      <c r="OTG176" s="132"/>
      <c r="OTH176" s="132"/>
      <c r="OTI176" s="132"/>
      <c r="OTJ176" s="132"/>
      <c r="OTK176" s="132"/>
      <c r="OTL176" s="132"/>
      <c r="OTM176" s="132"/>
      <c r="OTN176" s="132"/>
      <c r="OTO176" s="132"/>
      <c r="OTP176" s="132"/>
      <c r="OTQ176" s="132"/>
      <c r="OTR176" s="132"/>
      <c r="OTS176" s="132"/>
      <c r="OTT176" s="132"/>
      <c r="OTU176" s="132"/>
      <c r="OTV176" s="132"/>
      <c r="OTW176" s="132"/>
      <c r="OTX176" s="132"/>
      <c r="OTY176" s="132"/>
      <c r="OTZ176" s="132"/>
      <c r="OUA176" s="132"/>
      <c r="OUB176" s="132"/>
      <c r="OUC176" s="132"/>
      <c r="OUD176" s="132"/>
      <c r="OUE176" s="132"/>
      <c r="OUF176" s="132"/>
      <c r="OUG176" s="132"/>
      <c r="OUH176" s="132"/>
      <c r="OUI176" s="132"/>
      <c r="OUJ176" s="132"/>
      <c r="OUK176" s="132"/>
      <c r="OUL176" s="132"/>
      <c r="OUM176" s="132"/>
      <c r="OUN176" s="132"/>
      <c r="OUO176" s="132"/>
      <c r="OUP176" s="132"/>
      <c r="OUQ176" s="132"/>
      <c r="OUR176" s="132"/>
      <c r="OUS176" s="132"/>
      <c r="OUT176" s="132"/>
      <c r="OUU176" s="132"/>
      <c r="OUV176" s="132"/>
      <c r="OUW176" s="132"/>
      <c r="OUX176" s="132"/>
      <c r="OUY176" s="132"/>
      <c r="OUZ176" s="132"/>
      <c r="OVA176" s="132"/>
      <c r="OVB176" s="132"/>
      <c r="OVC176" s="132"/>
      <c r="OVD176" s="132"/>
      <c r="OVE176" s="132"/>
      <c r="OVF176" s="132"/>
      <c r="OVG176" s="132"/>
      <c r="OVH176" s="132"/>
      <c r="OVI176" s="132"/>
      <c r="OVJ176" s="132"/>
      <c r="OVK176" s="132"/>
      <c r="OVL176" s="132"/>
      <c r="OVM176" s="132"/>
      <c r="OVN176" s="132"/>
      <c r="OVO176" s="132"/>
      <c r="OVP176" s="132"/>
      <c r="OVQ176" s="132"/>
      <c r="OVR176" s="132"/>
      <c r="OVS176" s="132"/>
      <c r="OVT176" s="132"/>
      <c r="OVU176" s="132"/>
      <c r="OVV176" s="132"/>
      <c r="OVW176" s="132"/>
      <c r="OVX176" s="132"/>
      <c r="OVY176" s="132"/>
      <c r="OVZ176" s="132"/>
      <c r="OWA176" s="132"/>
      <c r="OWB176" s="132"/>
      <c r="OWC176" s="132"/>
      <c r="OWD176" s="132"/>
      <c r="OWE176" s="132"/>
      <c r="OWF176" s="132"/>
      <c r="OWG176" s="132"/>
      <c r="OWH176" s="132"/>
      <c r="OWI176" s="132"/>
      <c r="OWJ176" s="132"/>
      <c r="OWK176" s="132"/>
      <c r="OWL176" s="132"/>
      <c r="OWM176" s="132"/>
      <c r="OWN176" s="132"/>
      <c r="OWO176" s="132"/>
      <c r="OWP176" s="132"/>
      <c r="OWQ176" s="132"/>
      <c r="OWR176" s="132"/>
      <c r="OWS176" s="132"/>
      <c r="OWT176" s="132"/>
      <c r="OWU176" s="132"/>
      <c r="OWV176" s="132"/>
      <c r="OWW176" s="132"/>
      <c r="OWX176" s="132"/>
      <c r="OWY176" s="132"/>
      <c r="OWZ176" s="132"/>
      <c r="OXA176" s="132"/>
      <c r="OXB176" s="132"/>
      <c r="OXC176" s="132"/>
      <c r="OXD176" s="132"/>
      <c r="OXE176" s="132"/>
      <c r="OXF176" s="132"/>
      <c r="OXG176" s="132"/>
      <c r="OXH176" s="132"/>
      <c r="OXI176" s="132"/>
      <c r="OXJ176" s="132"/>
      <c r="OXK176" s="132"/>
      <c r="OXL176" s="132"/>
      <c r="OXM176" s="132"/>
      <c r="OXN176" s="132"/>
      <c r="OXO176" s="132"/>
      <c r="OXP176" s="132"/>
      <c r="OXQ176" s="132"/>
      <c r="OXR176" s="132"/>
      <c r="OXS176" s="132"/>
      <c r="OXT176" s="132"/>
      <c r="OXU176" s="132"/>
      <c r="OXV176" s="132"/>
      <c r="OXW176" s="132"/>
      <c r="OXX176" s="132"/>
      <c r="OXY176" s="132"/>
      <c r="OXZ176" s="132"/>
      <c r="OYA176" s="132"/>
      <c r="OYB176" s="132"/>
      <c r="OYC176" s="132"/>
      <c r="OYD176" s="132"/>
      <c r="OYE176" s="132"/>
      <c r="OYF176" s="132"/>
      <c r="OYG176" s="132"/>
      <c r="OYH176" s="132"/>
      <c r="OYI176" s="132"/>
      <c r="OYJ176" s="132"/>
      <c r="OYK176" s="132"/>
      <c r="OYL176" s="132"/>
      <c r="OYM176" s="132"/>
      <c r="OYN176" s="132"/>
      <c r="OYO176" s="132"/>
      <c r="OYP176" s="132"/>
      <c r="OYQ176" s="132"/>
      <c r="OYR176" s="132"/>
      <c r="OYS176" s="132"/>
      <c r="OYT176" s="132"/>
      <c r="OYU176" s="132"/>
      <c r="OYV176" s="132"/>
      <c r="OYW176" s="132"/>
      <c r="OYX176" s="132"/>
      <c r="OYY176" s="132"/>
      <c r="OYZ176" s="132"/>
      <c r="OZA176" s="132"/>
      <c r="OZB176" s="132"/>
      <c r="OZC176" s="132"/>
      <c r="OZD176" s="132"/>
      <c r="OZE176" s="132"/>
      <c r="OZF176" s="132"/>
      <c r="OZG176" s="132"/>
      <c r="OZH176" s="132"/>
      <c r="OZI176" s="132"/>
      <c r="OZJ176" s="132"/>
      <c r="OZK176" s="132"/>
      <c r="OZL176" s="132"/>
      <c r="OZM176" s="132"/>
      <c r="OZN176" s="132"/>
      <c r="OZO176" s="132"/>
      <c r="OZP176" s="132"/>
      <c r="OZQ176" s="132"/>
      <c r="OZR176" s="132"/>
      <c r="OZS176" s="132"/>
      <c r="OZT176" s="132"/>
      <c r="OZU176" s="132"/>
      <c r="OZV176" s="132"/>
      <c r="OZW176" s="132"/>
      <c r="OZX176" s="132"/>
      <c r="OZY176" s="132"/>
      <c r="OZZ176" s="132"/>
      <c r="PAA176" s="132"/>
      <c r="PAB176" s="132"/>
      <c r="PAC176" s="132"/>
      <c r="PAD176" s="132"/>
      <c r="PAE176" s="132"/>
      <c r="PAF176" s="132"/>
      <c r="PAG176" s="132"/>
      <c r="PAH176" s="132"/>
      <c r="PAI176" s="132"/>
      <c r="PAJ176" s="132"/>
      <c r="PAK176" s="132"/>
      <c r="PAL176" s="132"/>
      <c r="PAM176" s="132"/>
      <c r="PAN176" s="132"/>
      <c r="PAO176" s="132"/>
      <c r="PAP176" s="132"/>
      <c r="PAQ176" s="132"/>
      <c r="PAR176" s="132"/>
      <c r="PAS176" s="132"/>
      <c r="PAT176" s="132"/>
      <c r="PAU176" s="132"/>
      <c r="PAV176" s="132"/>
      <c r="PAW176" s="132"/>
      <c r="PAX176" s="132"/>
      <c r="PAY176" s="132"/>
      <c r="PAZ176" s="132"/>
      <c r="PBA176" s="132"/>
      <c r="PBB176" s="132"/>
      <c r="PBC176" s="132"/>
      <c r="PBD176" s="132"/>
      <c r="PBE176" s="132"/>
      <c r="PBF176" s="132"/>
      <c r="PBG176" s="132"/>
      <c r="PBH176" s="132"/>
      <c r="PBI176" s="132"/>
      <c r="PBJ176" s="132"/>
      <c r="PBK176" s="132"/>
      <c r="PBL176" s="132"/>
      <c r="PBM176" s="132"/>
      <c r="PBN176" s="132"/>
      <c r="PBO176" s="132"/>
      <c r="PBP176" s="132"/>
      <c r="PBQ176" s="132"/>
      <c r="PBR176" s="132"/>
      <c r="PBS176" s="132"/>
      <c r="PBT176" s="132"/>
      <c r="PBU176" s="132"/>
      <c r="PBV176" s="132"/>
      <c r="PBW176" s="132"/>
      <c r="PBX176" s="132"/>
      <c r="PBY176" s="132"/>
      <c r="PBZ176" s="132"/>
      <c r="PCA176" s="132"/>
      <c r="PCB176" s="132"/>
      <c r="PCC176" s="132"/>
      <c r="PCD176" s="132"/>
      <c r="PCE176" s="132"/>
      <c r="PCF176" s="132"/>
      <c r="PCG176" s="132"/>
      <c r="PCH176" s="132"/>
      <c r="PCI176" s="132"/>
      <c r="PCJ176" s="132"/>
      <c r="PCK176" s="132"/>
      <c r="PCL176" s="132"/>
      <c r="PCM176" s="132"/>
      <c r="PCN176" s="132"/>
      <c r="PCO176" s="132"/>
      <c r="PCP176" s="132"/>
      <c r="PCQ176" s="132"/>
      <c r="PCR176" s="132"/>
      <c r="PCS176" s="132"/>
      <c r="PCT176" s="132"/>
      <c r="PCU176" s="132"/>
      <c r="PCV176" s="132"/>
      <c r="PCW176" s="132"/>
      <c r="PCX176" s="132"/>
      <c r="PCY176" s="132"/>
      <c r="PCZ176" s="132"/>
      <c r="PDA176" s="132"/>
      <c r="PDB176" s="132"/>
      <c r="PDC176" s="132"/>
      <c r="PDD176" s="132"/>
      <c r="PDE176" s="132"/>
      <c r="PDF176" s="132"/>
      <c r="PDG176" s="132"/>
      <c r="PDH176" s="132"/>
      <c r="PDI176" s="132"/>
      <c r="PDJ176" s="132"/>
      <c r="PDK176" s="132"/>
      <c r="PDL176" s="132"/>
      <c r="PDM176" s="132"/>
      <c r="PDN176" s="132"/>
      <c r="PDO176" s="132"/>
      <c r="PDP176" s="132"/>
      <c r="PDQ176" s="132"/>
      <c r="PDR176" s="132"/>
      <c r="PDS176" s="132"/>
      <c r="PDT176" s="132"/>
      <c r="PDU176" s="132"/>
      <c r="PDV176" s="132"/>
      <c r="PDW176" s="132"/>
      <c r="PDX176" s="132"/>
      <c r="PDY176" s="132"/>
      <c r="PDZ176" s="132"/>
      <c r="PEA176" s="132"/>
      <c r="PEB176" s="132"/>
      <c r="PEC176" s="132"/>
      <c r="PED176" s="132"/>
      <c r="PEE176" s="132"/>
      <c r="PEF176" s="132"/>
      <c r="PEG176" s="132"/>
      <c r="PEH176" s="132"/>
      <c r="PEI176" s="132"/>
      <c r="PEJ176" s="132"/>
      <c r="PEK176" s="132"/>
      <c r="PEL176" s="132"/>
      <c r="PEM176" s="132"/>
      <c r="PEN176" s="132"/>
      <c r="PEO176" s="132"/>
      <c r="PEP176" s="132"/>
      <c r="PEQ176" s="132"/>
      <c r="PER176" s="132"/>
      <c r="PES176" s="132"/>
      <c r="PET176" s="132"/>
      <c r="PEU176" s="132"/>
      <c r="PEV176" s="132"/>
      <c r="PEW176" s="132"/>
      <c r="PEX176" s="132"/>
      <c r="PEY176" s="132"/>
      <c r="PEZ176" s="132"/>
      <c r="PFA176" s="132"/>
      <c r="PFB176" s="132"/>
      <c r="PFC176" s="132"/>
      <c r="PFD176" s="132"/>
      <c r="PFE176" s="132"/>
      <c r="PFF176" s="132"/>
      <c r="PFG176" s="132"/>
      <c r="PFH176" s="132"/>
      <c r="PFI176" s="132"/>
      <c r="PFJ176" s="132"/>
      <c r="PFK176" s="132"/>
      <c r="PFL176" s="132"/>
      <c r="PFM176" s="132"/>
      <c r="PFN176" s="132"/>
      <c r="PFO176" s="132"/>
      <c r="PFP176" s="132"/>
      <c r="PFQ176" s="132"/>
      <c r="PFR176" s="132"/>
      <c r="PFS176" s="132"/>
      <c r="PFT176" s="132"/>
      <c r="PFU176" s="132"/>
      <c r="PFV176" s="132"/>
      <c r="PFW176" s="132"/>
      <c r="PFX176" s="132"/>
      <c r="PFY176" s="132"/>
      <c r="PFZ176" s="132"/>
      <c r="PGA176" s="132"/>
      <c r="PGB176" s="132"/>
      <c r="PGC176" s="132"/>
      <c r="PGD176" s="132"/>
      <c r="PGE176" s="132"/>
      <c r="PGF176" s="132"/>
      <c r="PGG176" s="132"/>
      <c r="PGH176" s="132"/>
      <c r="PGI176" s="132"/>
      <c r="PGJ176" s="132"/>
      <c r="PGK176" s="132"/>
      <c r="PGL176" s="132"/>
      <c r="PGM176" s="132"/>
      <c r="PGN176" s="132"/>
      <c r="PGO176" s="132"/>
      <c r="PGP176" s="132"/>
      <c r="PGQ176" s="132"/>
      <c r="PGR176" s="132"/>
      <c r="PGS176" s="132"/>
      <c r="PGT176" s="132"/>
      <c r="PGU176" s="132"/>
      <c r="PGV176" s="132"/>
      <c r="PGW176" s="132"/>
      <c r="PGX176" s="132"/>
      <c r="PGY176" s="132"/>
      <c r="PGZ176" s="132"/>
      <c r="PHA176" s="132"/>
      <c r="PHB176" s="132"/>
      <c r="PHC176" s="132"/>
      <c r="PHD176" s="132"/>
      <c r="PHE176" s="132"/>
      <c r="PHF176" s="132"/>
      <c r="PHG176" s="132"/>
      <c r="PHH176" s="132"/>
      <c r="PHI176" s="132"/>
      <c r="PHJ176" s="132"/>
      <c r="PHK176" s="132"/>
      <c r="PHL176" s="132"/>
      <c r="PHM176" s="132"/>
      <c r="PHN176" s="132"/>
      <c r="PHO176" s="132"/>
      <c r="PHP176" s="132"/>
      <c r="PHQ176" s="132"/>
      <c r="PHR176" s="132"/>
      <c r="PHS176" s="132"/>
      <c r="PHT176" s="132"/>
      <c r="PHU176" s="132"/>
      <c r="PHV176" s="132"/>
      <c r="PHW176" s="132"/>
      <c r="PHX176" s="132"/>
      <c r="PHY176" s="132"/>
      <c r="PHZ176" s="132"/>
      <c r="PIA176" s="132"/>
      <c r="PIB176" s="132"/>
      <c r="PIC176" s="132"/>
      <c r="PID176" s="132"/>
      <c r="PIE176" s="132"/>
      <c r="PIF176" s="132"/>
      <c r="PIG176" s="132"/>
      <c r="PIH176" s="132"/>
      <c r="PII176" s="132"/>
      <c r="PIJ176" s="132"/>
      <c r="PIK176" s="132"/>
      <c r="PIL176" s="132"/>
      <c r="PIM176" s="132"/>
      <c r="PIN176" s="132"/>
      <c r="PIO176" s="132"/>
      <c r="PIP176" s="132"/>
      <c r="PIQ176" s="132"/>
      <c r="PIR176" s="132"/>
      <c r="PIS176" s="132"/>
      <c r="PIT176" s="132"/>
      <c r="PIU176" s="132"/>
      <c r="PIV176" s="132"/>
      <c r="PIW176" s="132"/>
      <c r="PIX176" s="132"/>
      <c r="PIY176" s="132"/>
      <c r="PIZ176" s="132"/>
      <c r="PJA176" s="132"/>
      <c r="PJB176" s="132"/>
      <c r="PJC176" s="132"/>
      <c r="PJD176" s="132"/>
      <c r="PJE176" s="132"/>
      <c r="PJF176" s="132"/>
      <c r="PJG176" s="132"/>
      <c r="PJH176" s="132"/>
      <c r="PJI176" s="132"/>
      <c r="PJJ176" s="132"/>
      <c r="PJK176" s="132"/>
      <c r="PJL176" s="132"/>
      <c r="PJM176" s="132"/>
      <c r="PJN176" s="132"/>
      <c r="PJO176" s="132"/>
      <c r="PJP176" s="132"/>
      <c r="PJQ176" s="132"/>
      <c r="PJR176" s="132"/>
      <c r="PJS176" s="132"/>
      <c r="PJT176" s="132"/>
      <c r="PJU176" s="132"/>
      <c r="PJV176" s="132"/>
      <c r="PJW176" s="132"/>
      <c r="PJX176" s="132"/>
      <c r="PJY176" s="132"/>
      <c r="PJZ176" s="132"/>
      <c r="PKA176" s="132"/>
      <c r="PKB176" s="132"/>
      <c r="PKC176" s="132"/>
      <c r="PKD176" s="132"/>
      <c r="PKE176" s="132"/>
      <c r="PKF176" s="132"/>
      <c r="PKG176" s="132"/>
      <c r="PKH176" s="132"/>
      <c r="PKI176" s="132"/>
      <c r="PKJ176" s="132"/>
      <c r="PKK176" s="132"/>
      <c r="PKL176" s="132"/>
      <c r="PKM176" s="132"/>
      <c r="PKN176" s="132"/>
      <c r="PKO176" s="132"/>
      <c r="PKP176" s="132"/>
      <c r="PKQ176" s="132"/>
      <c r="PKR176" s="132"/>
      <c r="PKS176" s="132"/>
      <c r="PKT176" s="132"/>
      <c r="PKU176" s="132"/>
      <c r="PKV176" s="132"/>
      <c r="PKW176" s="132"/>
      <c r="PKX176" s="132"/>
      <c r="PKY176" s="132"/>
      <c r="PKZ176" s="132"/>
      <c r="PLA176" s="132"/>
      <c r="PLB176" s="132"/>
      <c r="PLC176" s="132"/>
      <c r="PLD176" s="132"/>
      <c r="PLE176" s="132"/>
      <c r="PLF176" s="132"/>
      <c r="PLG176" s="132"/>
      <c r="PLH176" s="132"/>
      <c r="PLI176" s="132"/>
      <c r="PLJ176" s="132"/>
      <c r="PLK176" s="132"/>
      <c r="PLL176" s="132"/>
      <c r="PLM176" s="132"/>
      <c r="PLN176" s="132"/>
      <c r="PLO176" s="132"/>
      <c r="PLP176" s="132"/>
      <c r="PLQ176" s="132"/>
      <c r="PLR176" s="132"/>
      <c r="PLS176" s="132"/>
      <c r="PLT176" s="132"/>
      <c r="PLU176" s="132"/>
      <c r="PLV176" s="132"/>
      <c r="PLW176" s="132"/>
      <c r="PLX176" s="132"/>
      <c r="PLY176" s="132"/>
      <c r="PLZ176" s="132"/>
      <c r="PMA176" s="132"/>
      <c r="PMB176" s="132"/>
      <c r="PMC176" s="132"/>
      <c r="PMD176" s="132"/>
      <c r="PME176" s="132"/>
      <c r="PMF176" s="132"/>
      <c r="PMG176" s="132"/>
      <c r="PMH176" s="132"/>
      <c r="PMI176" s="132"/>
      <c r="PMJ176" s="132"/>
      <c r="PMK176" s="132"/>
      <c r="PML176" s="132"/>
      <c r="PMM176" s="132"/>
      <c r="PMN176" s="132"/>
      <c r="PMO176" s="132"/>
      <c r="PMP176" s="132"/>
      <c r="PMQ176" s="132"/>
      <c r="PMR176" s="132"/>
      <c r="PMS176" s="132"/>
      <c r="PMT176" s="132"/>
      <c r="PMU176" s="132"/>
      <c r="PMV176" s="132"/>
      <c r="PMW176" s="132"/>
      <c r="PMX176" s="132"/>
      <c r="PMY176" s="132"/>
      <c r="PMZ176" s="132"/>
      <c r="PNA176" s="132"/>
      <c r="PNB176" s="132"/>
      <c r="PNC176" s="132"/>
      <c r="PND176" s="132"/>
      <c r="PNE176" s="132"/>
      <c r="PNF176" s="132"/>
      <c r="PNG176" s="132"/>
      <c r="PNH176" s="132"/>
      <c r="PNI176" s="132"/>
      <c r="PNJ176" s="132"/>
      <c r="PNK176" s="132"/>
      <c r="PNL176" s="132"/>
      <c r="PNM176" s="132"/>
      <c r="PNN176" s="132"/>
      <c r="PNO176" s="132"/>
      <c r="PNP176" s="132"/>
      <c r="PNQ176" s="132"/>
      <c r="PNR176" s="132"/>
      <c r="PNS176" s="132"/>
      <c r="PNT176" s="132"/>
      <c r="PNU176" s="132"/>
      <c r="PNV176" s="132"/>
      <c r="PNW176" s="132"/>
      <c r="PNX176" s="132"/>
      <c r="PNY176" s="132"/>
      <c r="PNZ176" s="132"/>
      <c r="POA176" s="132"/>
      <c r="POB176" s="132"/>
      <c r="POC176" s="132"/>
      <c r="POD176" s="132"/>
      <c r="POE176" s="132"/>
      <c r="POF176" s="132"/>
      <c r="POG176" s="132"/>
      <c r="POH176" s="132"/>
      <c r="POI176" s="132"/>
      <c r="POJ176" s="132"/>
      <c r="POK176" s="132"/>
      <c r="POL176" s="132"/>
      <c r="POM176" s="132"/>
      <c r="PON176" s="132"/>
      <c r="POO176" s="132"/>
      <c r="POP176" s="132"/>
      <c r="POQ176" s="132"/>
      <c r="POR176" s="132"/>
      <c r="POS176" s="132"/>
      <c r="POT176" s="132"/>
      <c r="POU176" s="132"/>
      <c r="POV176" s="132"/>
      <c r="POW176" s="132"/>
      <c r="POX176" s="132"/>
      <c r="POY176" s="132"/>
      <c r="POZ176" s="132"/>
      <c r="PPA176" s="132"/>
      <c r="PPB176" s="132"/>
      <c r="PPC176" s="132"/>
      <c r="PPD176" s="132"/>
      <c r="PPE176" s="132"/>
      <c r="PPF176" s="132"/>
      <c r="PPG176" s="132"/>
      <c r="PPH176" s="132"/>
      <c r="PPI176" s="132"/>
      <c r="PPJ176" s="132"/>
      <c r="PPK176" s="132"/>
      <c r="PPL176" s="132"/>
      <c r="PPM176" s="132"/>
      <c r="PPN176" s="132"/>
      <c r="PPO176" s="132"/>
      <c r="PPP176" s="132"/>
      <c r="PPQ176" s="132"/>
      <c r="PPR176" s="132"/>
      <c r="PPS176" s="132"/>
      <c r="PPT176" s="132"/>
      <c r="PPU176" s="132"/>
      <c r="PPV176" s="132"/>
      <c r="PPW176" s="132"/>
      <c r="PPX176" s="132"/>
      <c r="PPY176" s="132"/>
      <c r="PPZ176" s="132"/>
      <c r="PQA176" s="132"/>
      <c r="PQB176" s="132"/>
      <c r="PQC176" s="132"/>
      <c r="PQD176" s="132"/>
      <c r="PQE176" s="132"/>
      <c r="PQF176" s="132"/>
      <c r="PQG176" s="132"/>
      <c r="PQH176" s="132"/>
      <c r="PQI176" s="132"/>
      <c r="PQJ176" s="132"/>
      <c r="PQK176" s="132"/>
      <c r="PQL176" s="132"/>
      <c r="PQM176" s="132"/>
      <c r="PQN176" s="132"/>
      <c r="PQO176" s="132"/>
      <c r="PQP176" s="132"/>
      <c r="PQQ176" s="132"/>
      <c r="PQR176" s="132"/>
      <c r="PQS176" s="132"/>
      <c r="PQT176" s="132"/>
      <c r="PQU176" s="132"/>
      <c r="PQV176" s="132"/>
      <c r="PQW176" s="132"/>
      <c r="PQX176" s="132"/>
      <c r="PQY176" s="132"/>
      <c r="PQZ176" s="132"/>
      <c r="PRA176" s="132"/>
      <c r="PRB176" s="132"/>
      <c r="PRC176" s="132"/>
      <c r="PRD176" s="132"/>
      <c r="PRE176" s="132"/>
      <c r="PRF176" s="132"/>
      <c r="PRG176" s="132"/>
      <c r="PRH176" s="132"/>
      <c r="PRI176" s="132"/>
      <c r="PRJ176" s="132"/>
      <c r="PRK176" s="132"/>
      <c r="PRL176" s="132"/>
      <c r="PRM176" s="132"/>
      <c r="PRN176" s="132"/>
      <c r="PRO176" s="132"/>
      <c r="PRP176" s="132"/>
      <c r="PRQ176" s="132"/>
      <c r="PRR176" s="132"/>
      <c r="PRS176" s="132"/>
      <c r="PRT176" s="132"/>
      <c r="PRU176" s="132"/>
      <c r="PRV176" s="132"/>
      <c r="PRW176" s="132"/>
      <c r="PRX176" s="132"/>
      <c r="PRY176" s="132"/>
      <c r="PRZ176" s="132"/>
      <c r="PSA176" s="132"/>
      <c r="PSB176" s="132"/>
      <c r="PSC176" s="132"/>
      <c r="PSD176" s="132"/>
      <c r="PSE176" s="132"/>
      <c r="PSF176" s="132"/>
      <c r="PSG176" s="132"/>
      <c r="PSH176" s="132"/>
      <c r="PSI176" s="132"/>
      <c r="PSJ176" s="132"/>
      <c r="PSK176" s="132"/>
      <c r="PSL176" s="132"/>
      <c r="PSM176" s="132"/>
      <c r="PSN176" s="132"/>
      <c r="PSO176" s="132"/>
      <c r="PSP176" s="132"/>
      <c r="PSQ176" s="132"/>
      <c r="PSR176" s="132"/>
      <c r="PSS176" s="132"/>
      <c r="PST176" s="132"/>
      <c r="PSU176" s="132"/>
      <c r="PSV176" s="132"/>
      <c r="PSW176" s="132"/>
      <c r="PSX176" s="132"/>
      <c r="PSY176" s="132"/>
      <c r="PSZ176" s="132"/>
      <c r="PTA176" s="132"/>
      <c r="PTB176" s="132"/>
      <c r="PTC176" s="132"/>
      <c r="PTD176" s="132"/>
      <c r="PTE176" s="132"/>
      <c r="PTF176" s="132"/>
      <c r="PTG176" s="132"/>
      <c r="PTH176" s="132"/>
      <c r="PTI176" s="132"/>
      <c r="PTJ176" s="132"/>
      <c r="PTK176" s="132"/>
      <c r="PTL176" s="132"/>
      <c r="PTM176" s="132"/>
      <c r="PTN176" s="132"/>
      <c r="PTO176" s="132"/>
      <c r="PTP176" s="132"/>
      <c r="PTQ176" s="132"/>
      <c r="PTR176" s="132"/>
      <c r="PTS176" s="132"/>
      <c r="PTT176" s="132"/>
      <c r="PTU176" s="132"/>
      <c r="PTV176" s="132"/>
      <c r="PTW176" s="132"/>
      <c r="PTX176" s="132"/>
      <c r="PTY176" s="132"/>
      <c r="PTZ176" s="132"/>
      <c r="PUA176" s="132"/>
      <c r="PUB176" s="132"/>
      <c r="PUC176" s="132"/>
      <c r="PUD176" s="132"/>
      <c r="PUE176" s="132"/>
      <c r="PUF176" s="132"/>
      <c r="PUG176" s="132"/>
      <c r="PUH176" s="132"/>
      <c r="PUI176" s="132"/>
      <c r="PUJ176" s="132"/>
      <c r="PUK176" s="132"/>
      <c r="PUL176" s="132"/>
      <c r="PUM176" s="132"/>
      <c r="PUN176" s="132"/>
      <c r="PUO176" s="132"/>
      <c r="PUP176" s="132"/>
      <c r="PUQ176" s="132"/>
      <c r="PUR176" s="132"/>
      <c r="PUS176" s="132"/>
      <c r="PUT176" s="132"/>
      <c r="PUU176" s="132"/>
      <c r="PUV176" s="132"/>
      <c r="PUW176" s="132"/>
      <c r="PUX176" s="132"/>
      <c r="PUY176" s="132"/>
      <c r="PUZ176" s="132"/>
      <c r="PVA176" s="132"/>
      <c r="PVB176" s="132"/>
      <c r="PVC176" s="132"/>
      <c r="PVD176" s="132"/>
      <c r="PVE176" s="132"/>
      <c r="PVF176" s="132"/>
      <c r="PVG176" s="132"/>
      <c r="PVH176" s="132"/>
      <c r="PVI176" s="132"/>
      <c r="PVJ176" s="132"/>
      <c r="PVK176" s="132"/>
      <c r="PVL176" s="132"/>
      <c r="PVM176" s="132"/>
      <c r="PVN176" s="132"/>
      <c r="PVO176" s="132"/>
      <c r="PVP176" s="132"/>
      <c r="PVQ176" s="132"/>
      <c r="PVR176" s="132"/>
      <c r="PVS176" s="132"/>
      <c r="PVT176" s="132"/>
      <c r="PVU176" s="132"/>
      <c r="PVV176" s="132"/>
      <c r="PVW176" s="132"/>
      <c r="PVX176" s="132"/>
      <c r="PVY176" s="132"/>
      <c r="PVZ176" s="132"/>
      <c r="PWA176" s="132"/>
      <c r="PWB176" s="132"/>
      <c r="PWC176" s="132"/>
      <c r="PWD176" s="132"/>
      <c r="PWE176" s="132"/>
      <c r="PWF176" s="132"/>
      <c r="PWG176" s="132"/>
      <c r="PWH176" s="132"/>
      <c r="PWI176" s="132"/>
      <c r="PWJ176" s="132"/>
      <c r="PWK176" s="132"/>
      <c r="PWL176" s="132"/>
      <c r="PWM176" s="132"/>
      <c r="PWN176" s="132"/>
      <c r="PWO176" s="132"/>
      <c r="PWP176" s="132"/>
      <c r="PWQ176" s="132"/>
      <c r="PWR176" s="132"/>
      <c r="PWS176" s="132"/>
      <c r="PWT176" s="132"/>
      <c r="PWU176" s="132"/>
      <c r="PWV176" s="132"/>
      <c r="PWW176" s="132"/>
      <c r="PWX176" s="132"/>
      <c r="PWY176" s="132"/>
      <c r="PWZ176" s="132"/>
      <c r="PXA176" s="132"/>
      <c r="PXB176" s="132"/>
      <c r="PXC176" s="132"/>
      <c r="PXD176" s="132"/>
      <c r="PXE176" s="132"/>
      <c r="PXF176" s="132"/>
      <c r="PXG176" s="132"/>
      <c r="PXH176" s="132"/>
      <c r="PXI176" s="132"/>
      <c r="PXJ176" s="132"/>
      <c r="PXK176" s="132"/>
      <c r="PXL176" s="132"/>
      <c r="PXM176" s="132"/>
      <c r="PXN176" s="132"/>
      <c r="PXO176" s="132"/>
      <c r="PXP176" s="132"/>
      <c r="PXQ176" s="132"/>
      <c r="PXR176" s="132"/>
      <c r="PXS176" s="132"/>
      <c r="PXT176" s="132"/>
      <c r="PXU176" s="132"/>
      <c r="PXV176" s="132"/>
      <c r="PXW176" s="132"/>
      <c r="PXX176" s="132"/>
      <c r="PXY176" s="132"/>
      <c r="PXZ176" s="132"/>
      <c r="PYA176" s="132"/>
      <c r="PYB176" s="132"/>
      <c r="PYC176" s="132"/>
      <c r="PYD176" s="132"/>
      <c r="PYE176" s="132"/>
      <c r="PYF176" s="132"/>
      <c r="PYG176" s="132"/>
      <c r="PYH176" s="132"/>
      <c r="PYI176" s="132"/>
      <c r="PYJ176" s="132"/>
      <c r="PYK176" s="132"/>
      <c r="PYL176" s="132"/>
      <c r="PYM176" s="132"/>
      <c r="PYN176" s="132"/>
      <c r="PYO176" s="132"/>
      <c r="PYP176" s="132"/>
      <c r="PYQ176" s="132"/>
      <c r="PYR176" s="132"/>
      <c r="PYS176" s="132"/>
      <c r="PYT176" s="132"/>
      <c r="PYU176" s="132"/>
      <c r="PYV176" s="132"/>
      <c r="PYW176" s="132"/>
      <c r="PYX176" s="132"/>
      <c r="PYY176" s="132"/>
      <c r="PYZ176" s="132"/>
      <c r="PZA176" s="132"/>
      <c r="PZB176" s="132"/>
      <c r="PZC176" s="132"/>
      <c r="PZD176" s="132"/>
      <c r="PZE176" s="132"/>
      <c r="PZF176" s="132"/>
      <c r="PZG176" s="132"/>
      <c r="PZH176" s="132"/>
      <c r="PZI176" s="132"/>
      <c r="PZJ176" s="132"/>
      <c r="PZK176" s="132"/>
      <c r="PZL176" s="132"/>
      <c r="PZM176" s="132"/>
      <c r="PZN176" s="132"/>
      <c r="PZO176" s="132"/>
      <c r="PZP176" s="132"/>
      <c r="PZQ176" s="132"/>
      <c r="PZR176" s="132"/>
      <c r="PZS176" s="132"/>
      <c r="PZT176" s="132"/>
      <c r="PZU176" s="132"/>
      <c r="PZV176" s="132"/>
      <c r="PZW176" s="132"/>
      <c r="PZX176" s="132"/>
      <c r="PZY176" s="132"/>
      <c r="PZZ176" s="132"/>
      <c r="QAA176" s="132"/>
      <c r="QAB176" s="132"/>
      <c r="QAC176" s="132"/>
      <c r="QAD176" s="132"/>
      <c r="QAE176" s="132"/>
      <c r="QAF176" s="132"/>
      <c r="QAG176" s="132"/>
      <c r="QAH176" s="132"/>
      <c r="QAI176" s="132"/>
      <c r="QAJ176" s="132"/>
      <c r="QAK176" s="132"/>
      <c r="QAL176" s="132"/>
      <c r="QAM176" s="132"/>
      <c r="QAN176" s="132"/>
      <c r="QAO176" s="132"/>
      <c r="QAP176" s="132"/>
      <c r="QAQ176" s="132"/>
      <c r="QAR176" s="132"/>
      <c r="QAS176" s="132"/>
      <c r="QAT176" s="132"/>
      <c r="QAU176" s="132"/>
      <c r="QAV176" s="132"/>
      <c r="QAW176" s="132"/>
      <c r="QAX176" s="132"/>
      <c r="QAY176" s="132"/>
      <c r="QAZ176" s="132"/>
      <c r="QBA176" s="132"/>
      <c r="QBB176" s="132"/>
      <c r="QBC176" s="132"/>
      <c r="QBD176" s="132"/>
      <c r="QBE176" s="132"/>
      <c r="QBF176" s="132"/>
      <c r="QBG176" s="132"/>
      <c r="QBH176" s="132"/>
      <c r="QBI176" s="132"/>
      <c r="QBJ176" s="132"/>
      <c r="QBK176" s="132"/>
      <c r="QBL176" s="132"/>
      <c r="QBM176" s="132"/>
      <c r="QBN176" s="132"/>
      <c r="QBO176" s="132"/>
      <c r="QBP176" s="132"/>
      <c r="QBQ176" s="132"/>
      <c r="QBR176" s="132"/>
      <c r="QBS176" s="132"/>
      <c r="QBT176" s="132"/>
      <c r="QBU176" s="132"/>
      <c r="QBV176" s="132"/>
      <c r="QBW176" s="132"/>
      <c r="QBX176" s="132"/>
      <c r="QBY176" s="132"/>
      <c r="QBZ176" s="132"/>
      <c r="QCA176" s="132"/>
      <c r="QCB176" s="132"/>
      <c r="QCC176" s="132"/>
      <c r="QCD176" s="132"/>
      <c r="QCE176" s="132"/>
      <c r="QCF176" s="132"/>
      <c r="QCG176" s="132"/>
      <c r="QCH176" s="132"/>
      <c r="QCI176" s="132"/>
      <c r="QCJ176" s="132"/>
      <c r="QCK176" s="132"/>
      <c r="QCL176" s="132"/>
      <c r="QCM176" s="132"/>
      <c r="QCN176" s="132"/>
      <c r="QCO176" s="132"/>
      <c r="QCP176" s="132"/>
      <c r="QCQ176" s="132"/>
      <c r="QCR176" s="132"/>
      <c r="QCS176" s="132"/>
      <c r="QCT176" s="132"/>
      <c r="QCU176" s="132"/>
      <c r="QCV176" s="132"/>
      <c r="QCW176" s="132"/>
      <c r="QCX176" s="132"/>
      <c r="QCY176" s="132"/>
      <c r="QCZ176" s="132"/>
      <c r="QDA176" s="132"/>
      <c r="QDB176" s="132"/>
      <c r="QDC176" s="132"/>
      <c r="QDD176" s="132"/>
      <c r="QDE176" s="132"/>
      <c r="QDF176" s="132"/>
      <c r="QDG176" s="132"/>
      <c r="QDH176" s="132"/>
      <c r="QDI176" s="132"/>
      <c r="QDJ176" s="132"/>
      <c r="QDK176" s="132"/>
      <c r="QDL176" s="132"/>
      <c r="QDM176" s="132"/>
      <c r="QDN176" s="132"/>
      <c r="QDO176" s="132"/>
      <c r="QDP176" s="132"/>
      <c r="QDQ176" s="132"/>
      <c r="QDR176" s="132"/>
      <c r="QDS176" s="132"/>
      <c r="QDT176" s="132"/>
      <c r="QDU176" s="132"/>
      <c r="QDV176" s="132"/>
      <c r="QDW176" s="132"/>
      <c r="QDX176" s="132"/>
      <c r="QDY176" s="132"/>
      <c r="QDZ176" s="132"/>
      <c r="QEA176" s="132"/>
      <c r="QEB176" s="132"/>
      <c r="QEC176" s="132"/>
      <c r="QED176" s="132"/>
      <c r="QEE176" s="132"/>
      <c r="QEF176" s="132"/>
      <c r="QEG176" s="132"/>
      <c r="QEH176" s="132"/>
      <c r="QEI176" s="132"/>
      <c r="QEJ176" s="132"/>
      <c r="QEK176" s="132"/>
      <c r="QEL176" s="132"/>
      <c r="QEM176" s="132"/>
      <c r="QEN176" s="132"/>
      <c r="QEO176" s="132"/>
      <c r="QEP176" s="132"/>
      <c r="QEQ176" s="132"/>
      <c r="QER176" s="132"/>
      <c r="QES176" s="132"/>
      <c r="QET176" s="132"/>
      <c r="QEU176" s="132"/>
      <c r="QEV176" s="132"/>
      <c r="QEW176" s="132"/>
      <c r="QEX176" s="132"/>
      <c r="QEY176" s="132"/>
      <c r="QEZ176" s="132"/>
      <c r="QFA176" s="132"/>
      <c r="QFB176" s="132"/>
      <c r="QFC176" s="132"/>
      <c r="QFD176" s="132"/>
      <c r="QFE176" s="132"/>
      <c r="QFF176" s="132"/>
      <c r="QFG176" s="132"/>
      <c r="QFH176" s="132"/>
      <c r="QFI176" s="132"/>
      <c r="QFJ176" s="132"/>
      <c r="QFK176" s="132"/>
      <c r="QFL176" s="132"/>
      <c r="QFM176" s="132"/>
      <c r="QFN176" s="132"/>
      <c r="QFO176" s="132"/>
      <c r="QFP176" s="132"/>
      <c r="QFQ176" s="132"/>
      <c r="QFR176" s="132"/>
      <c r="QFS176" s="132"/>
      <c r="QFT176" s="132"/>
      <c r="QFU176" s="132"/>
      <c r="QFV176" s="132"/>
      <c r="QFW176" s="132"/>
      <c r="QFX176" s="132"/>
      <c r="QFY176" s="132"/>
      <c r="QFZ176" s="132"/>
      <c r="QGA176" s="132"/>
      <c r="QGB176" s="132"/>
      <c r="QGC176" s="132"/>
      <c r="QGD176" s="132"/>
      <c r="QGE176" s="132"/>
      <c r="QGF176" s="132"/>
      <c r="QGG176" s="132"/>
      <c r="QGH176" s="132"/>
      <c r="QGI176" s="132"/>
      <c r="QGJ176" s="132"/>
      <c r="QGK176" s="132"/>
      <c r="QGL176" s="132"/>
      <c r="QGM176" s="132"/>
      <c r="QGN176" s="132"/>
      <c r="QGO176" s="132"/>
      <c r="QGP176" s="132"/>
      <c r="QGQ176" s="132"/>
      <c r="QGR176" s="132"/>
      <c r="QGS176" s="132"/>
      <c r="QGT176" s="132"/>
      <c r="QGU176" s="132"/>
      <c r="QGV176" s="132"/>
      <c r="QGW176" s="132"/>
      <c r="QGX176" s="132"/>
      <c r="QGY176" s="132"/>
      <c r="QGZ176" s="132"/>
      <c r="QHA176" s="132"/>
      <c r="QHB176" s="132"/>
      <c r="QHC176" s="132"/>
      <c r="QHD176" s="132"/>
      <c r="QHE176" s="132"/>
      <c r="QHF176" s="132"/>
      <c r="QHG176" s="132"/>
      <c r="QHH176" s="132"/>
      <c r="QHI176" s="132"/>
      <c r="QHJ176" s="132"/>
      <c r="QHK176" s="132"/>
      <c r="QHL176" s="132"/>
      <c r="QHM176" s="132"/>
      <c r="QHN176" s="132"/>
      <c r="QHO176" s="132"/>
      <c r="QHP176" s="132"/>
      <c r="QHQ176" s="132"/>
      <c r="QHR176" s="132"/>
      <c r="QHS176" s="132"/>
      <c r="QHT176" s="132"/>
      <c r="QHU176" s="132"/>
      <c r="QHV176" s="132"/>
      <c r="QHW176" s="132"/>
      <c r="QHX176" s="132"/>
      <c r="QHY176" s="132"/>
      <c r="QHZ176" s="132"/>
      <c r="QIA176" s="132"/>
      <c r="QIB176" s="132"/>
      <c r="QIC176" s="132"/>
      <c r="QID176" s="132"/>
      <c r="QIE176" s="132"/>
      <c r="QIF176" s="132"/>
      <c r="QIG176" s="132"/>
      <c r="QIH176" s="132"/>
      <c r="QII176" s="132"/>
      <c r="QIJ176" s="132"/>
      <c r="QIK176" s="132"/>
      <c r="QIL176" s="132"/>
      <c r="QIM176" s="132"/>
      <c r="QIN176" s="132"/>
      <c r="QIO176" s="132"/>
      <c r="QIP176" s="132"/>
      <c r="QIQ176" s="132"/>
      <c r="QIR176" s="132"/>
      <c r="QIS176" s="132"/>
      <c r="QIT176" s="132"/>
      <c r="QIU176" s="132"/>
      <c r="QIV176" s="132"/>
      <c r="QIW176" s="132"/>
      <c r="QIX176" s="132"/>
      <c r="QIY176" s="132"/>
      <c r="QIZ176" s="132"/>
      <c r="QJA176" s="132"/>
      <c r="QJB176" s="132"/>
      <c r="QJC176" s="132"/>
      <c r="QJD176" s="132"/>
      <c r="QJE176" s="132"/>
      <c r="QJF176" s="132"/>
      <c r="QJG176" s="132"/>
      <c r="QJH176" s="132"/>
      <c r="QJI176" s="132"/>
      <c r="QJJ176" s="132"/>
      <c r="QJK176" s="132"/>
      <c r="QJL176" s="132"/>
      <c r="QJM176" s="132"/>
      <c r="QJN176" s="132"/>
      <c r="QJO176" s="132"/>
      <c r="QJP176" s="132"/>
      <c r="QJQ176" s="132"/>
      <c r="QJR176" s="132"/>
      <c r="QJS176" s="132"/>
      <c r="QJT176" s="132"/>
      <c r="QJU176" s="132"/>
      <c r="QJV176" s="132"/>
      <c r="QJW176" s="132"/>
      <c r="QJX176" s="132"/>
      <c r="QJY176" s="132"/>
      <c r="QJZ176" s="132"/>
      <c r="QKA176" s="132"/>
      <c r="QKB176" s="132"/>
      <c r="QKC176" s="132"/>
      <c r="QKD176" s="132"/>
      <c r="QKE176" s="132"/>
      <c r="QKF176" s="132"/>
      <c r="QKG176" s="132"/>
      <c r="QKH176" s="132"/>
      <c r="QKI176" s="132"/>
      <c r="QKJ176" s="132"/>
      <c r="QKK176" s="132"/>
      <c r="QKL176" s="132"/>
      <c r="QKM176" s="132"/>
      <c r="QKN176" s="132"/>
      <c r="QKO176" s="132"/>
      <c r="QKP176" s="132"/>
      <c r="QKQ176" s="132"/>
      <c r="QKR176" s="132"/>
      <c r="QKS176" s="132"/>
      <c r="QKT176" s="132"/>
      <c r="QKU176" s="132"/>
      <c r="QKV176" s="132"/>
      <c r="QKW176" s="132"/>
      <c r="QKX176" s="132"/>
      <c r="QKY176" s="132"/>
      <c r="QKZ176" s="132"/>
      <c r="QLA176" s="132"/>
      <c r="QLB176" s="132"/>
      <c r="QLC176" s="132"/>
      <c r="QLD176" s="132"/>
      <c r="QLE176" s="132"/>
      <c r="QLF176" s="132"/>
      <c r="QLG176" s="132"/>
      <c r="QLH176" s="132"/>
      <c r="QLI176" s="132"/>
      <c r="QLJ176" s="132"/>
      <c r="QLK176" s="132"/>
      <c r="QLL176" s="132"/>
      <c r="QLM176" s="132"/>
      <c r="QLN176" s="132"/>
      <c r="QLO176" s="132"/>
      <c r="QLP176" s="132"/>
      <c r="QLQ176" s="132"/>
      <c r="QLR176" s="132"/>
      <c r="QLS176" s="132"/>
      <c r="QLT176" s="132"/>
      <c r="QLU176" s="132"/>
      <c r="QLV176" s="132"/>
      <c r="QLW176" s="132"/>
      <c r="QLX176" s="132"/>
      <c r="QLY176" s="132"/>
      <c r="QLZ176" s="132"/>
      <c r="QMA176" s="132"/>
      <c r="QMB176" s="132"/>
      <c r="QMC176" s="132"/>
      <c r="QMD176" s="132"/>
      <c r="QME176" s="132"/>
      <c r="QMF176" s="132"/>
      <c r="QMG176" s="132"/>
      <c r="QMH176" s="132"/>
      <c r="QMI176" s="132"/>
      <c r="QMJ176" s="132"/>
      <c r="QMK176" s="132"/>
      <c r="QML176" s="132"/>
      <c r="QMM176" s="132"/>
      <c r="QMN176" s="132"/>
      <c r="QMO176" s="132"/>
      <c r="QMP176" s="132"/>
      <c r="QMQ176" s="132"/>
      <c r="QMR176" s="132"/>
      <c r="QMS176" s="132"/>
      <c r="QMT176" s="132"/>
      <c r="QMU176" s="132"/>
      <c r="QMV176" s="132"/>
      <c r="QMW176" s="132"/>
      <c r="QMX176" s="132"/>
      <c r="QMY176" s="132"/>
      <c r="QMZ176" s="132"/>
      <c r="QNA176" s="132"/>
      <c r="QNB176" s="132"/>
      <c r="QNC176" s="132"/>
      <c r="QND176" s="132"/>
      <c r="QNE176" s="132"/>
      <c r="QNF176" s="132"/>
      <c r="QNG176" s="132"/>
      <c r="QNH176" s="132"/>
      <c r="QNI176" s="132"/>
      <c r="QNJ176" s="132"/>
      <c r="QNK176" s="132"/>
      <c r="QNL176" s="132"/>
      <c r="QNM176" s="132"/>
      <c r="QNN176" s="132"/>
      <c r="QNO176" s="132"/>
      <c r="QNP176" s="132"/>
      <c r="QNQ176" s="132"/>
      <c r="QNR176" s="132"/>
      <c r="QNS176" s="132"/>
      <c r="QNT176" s="132"/>
      <c r="QNU176" s="132"/>
      <c r="QNV176" s="132"/>
      <c r="QNW176" s="132"/>
      <c r="QNX176" s="132"/>
      <c r="QNY176" s="132"/>
      <c r="QNZ176" s="132"/>
      <c r="QOA176" s="132"/>
      <c r="QOB176" s="132"/>
      <c r="QOC176" s="132"/>
      <c r="QOD176" s="132"/>
      <c r="QOE176" s="132"/>
      <c r="QOF176" s="132"/>
      <c r="QOG176" s="132"/>
      <c r="QOH176" s="132"/>
      <c r="QOI176" s="132"/>
      <c r="QOJ176" s="132"/>
      <c r="QOK176" s="132"/>
      <c r="QOL176" s="132"/>
      <c r="QOM176" s="132"/>
      <c r="QON176" s="132"/>
      <c r="QOO176" s="132"/>
      <c r="QOP176" s="132"/>
      <c r="QOQ176" s="132"/>
      <c r="QOR176" s="132"/>
      <c r="QOS176" s="132"/>
      <c r="QOT176" s="132"/>
      <c r="QOU176" s="132"/>
      <c r="QOV176" s="132"/>
      <c r="QOW176" s="132"/>
      <c r="QOX176" s="132"/>
      <c r="QOY176" s="132"/>
      <c r="QOZ176" s="132"/>
      <c r="QPA176" s="132"/>
      <c r="QPB176" s="132"/>
      <c r="QPC176" s="132"/>
      <c r="QPD176" s="132"/>
      <c r="QPE176" s="132"/>
      <c r="QPF176" s="132"/>
      <c r="QPG176" s="132"/>
      <c r="QPH176" s="132"/>
      <c r="QPI176" s="132"/>
      <c r="QPJ176" s="132"/>
      <c r="QPK176" s="132"/>
      <c r="QPL176" s="132"/>
      <c r="QPM176" s="132"/>
      <c r="QPN176" s="132"/>
      <c r="QPO176" s="132"/>
      <c r="QPP176" s="132"/>
      <c r="QPQ176" s="132"/>
      <c r="QPR176" s="132"/>
      <c r="QPS176" s="132"/>
      <c r="QPT176" s="132"/>
      <c r="QPU176" s="132"/>
      <c r="QPV176" s="132"/>
      <c r="QPW176" s="132"/>
      <c r="QPX176" s="132"/>
      <c r="QPY176" s="132"/>
      <c r="QPZ176" s="132"/>
      <c r="QQA176" s="132"/>
      <c r="QQB176" s="132"/>
      <c r="QQC176" s="132"/>
      <c r="QQD176" s="132"/>
      <c r="QQE176" s="132"/>
      <c r="QQF176" s="132"/>
      <c r="QQG176" s="132"/>
      <c r="QQH176" s="132"/>
      <c r="QQI176" s="132"/>
      <c r="QQJ176" s="132"/>
      <c r="QQK176" s="132"/>
      <c r="QQL176" s="132"/>
      <c r="QQM176" s="132"/>
      <c r="QQN176" s="132"/>
      <c r="QQO176" s="132"/>
      <c r="QQP176" s="132"/>
      <c r="QQQ176" s="132"/>
      <c r="QQR176" s="132"/>
      <c r="QQS176" s="132"/>
      <c r="QQT176" s="132"/>
      <c r="QQU176" s="132"/>
      <c r="QQV176" s="132"/>
      <c r="QQW176" s="132"/>
      <c r="QQX176" s="132"/>
      <c r="QQY176" s="132"/>
      <c r="QQZ176" s="132"/>
      <c r="QRA176" s="132"/>
      <c r="QRB176" s="132"/>
      <c r="QRC176" s="132"/>
      <c r="QRD176" s="132"/>
      <c r="QRE176" s="132"/>
      <c r="QRF176" s="132"/>
      <c r="QRG176" s="132"/>
      <c r="QRH176" s="132"/>
      <c r="QRI176" s="132"/>
      <c r="QRJ176" s="132"/>
      <c r="QRK176" s="132"/>
      <c r="QRL176" s="132"/>
      <c r="QRM176" s="132"/>
      <c r="QRN176" s="132"/>
      <c r="QRO176" s="132"/>
      <c r="QRP176" s="132"/>
      <c r="QRQ176" s="132"/>
      <c r="QRR176" s="132"/>
      <c r="QRS176" s="132"/>
      <c r="QRT176" s="132"/>
      <c r="QRU176" s="132"/>
      <c r="QRV176" s="132"/>
      <c r="QRW176" s="132"/>
      <c r="QRX176" s="132"/>
      <c r="QRY176" s="132"/>
      <c r="QRZ176" s="132"/>
      <c r="QSA176" s="132"/>
      <c r="QSB176" s="132"/>
      <c r="QSC176" s="132"/>
      <c r="QSD176" s="132"/>
      <c r="QSE176" s="132"/>
      <c r="QSF176" s="132"/>
      <c r="QSG176" s="132"/>
      <c r="QSH176" s="132"/>
      <c r="QSI176" s="132"/>
      <c r="QSJ176" s="132"/>
      <c r="QSK176" s="132"/>
      <c r="QSL176" s="132"/>
      <c r="QSM176" s="132"/>
      <c r="QSN176" s="132"/>
      <c r="QSO176" s="132"/>
      <c r="QSP176" s="132"/>
      <c r="QSQ176" s="132"/>
      <c r="QSR176" s="132"/>
      <c r="QSS176" s="132"/>
      <c r="QST176" s="132"/>
      <c r="QSU176" s="132"/>
      <c r="QSV176" s="132"/>
      <c r="QSW176" s="132"/>
      <c r="QSX176" s="132"/>
      <c r="QSY176" s="132"/>
      <c r="QSZ176" s="132"/>
      <c r="QTA176" s="132"/>
      <c r="QTB176" s="132"/>
      <c r="QTC176" s="132"/>
      <c r="QTD176" s="132"/>
      <c r="QTE176" s="132"/>
      <c r="QTF176" s="132"/>
      <c r="QTG176" s="132"/>
      <c r="QTH176" s="132"/>
      <c r="QTI176" s="132"/>
      <c r="QTJ176" s="132"/>
      <c r="QTK176" s="132"/>
      <c r="QTL176" s="132"/>
      <c r="QTM176" s="132"/>
      <c r="QTN176" s="132"/>
      <c r="QTO176" s="132"/>
      <c r="QTP176" s="132"/>
      <c r="QTQ176" s="132"/>
      <c r="QTR176" s="132"/>
      <c r="QTS176" s="132"/>
      <c r="QTT176" s="132"/>
      <c r="QTU176" s="132"/>
      <c r="QTV176" s="132"/>
      <c r="QTW176" s="132"/>
      <c r="QTX176" s="132"/>
      <c r="QTY176" s="132"/>
      <c r="QTZ176" s="132"/>
      <c r="QUA176" s="132"/>
      <c r="QUB176" s="132"/>
      <c r="QUC176" s="132"/>
      <c r="QUD176" s="132"/>
      <c r="QUE176" s="132"/>
      <c r="QUF176" s="132"/>
      <c r="QUG176" s="132"/>
      <c r="QUH176" s="132"/>
      <c r="QUI176" s="132"/>
      <c r="QUJ176" s="132"/>
      <c r="QUK176" s="132"/>
      <c r="QUL176" s="132"/>
      <c r="QUM176" s="132"/>
      <c r="QUN176" s="132"/>
      <c r="QUO176" s="132"/>
      <c r="QUP176" s="132"/>
      <c r="QUQ176" s="132"/>
      <c r="QUR176" s="132"/>
      <c r="QUS176" s="132"/>
      <c r="QUT176" s="132"/>
      <c r="QUU176" s="132"/>
      <c r="QUV176" s="132"/>
      <c r="QUW176" s="132"/>
      <c r="QUX176" s="132"/>
      <c r="QUY176" s="132"/>
      <c r="QUZ176" s="132"/>
      <c r="QVA176" s="132"/>
      <c r="QVB176" s="132"/>
      <c r="QVC176" s="132"/>
      <c r="QVD176" s="132"/>
      <c r="QVE176" s="132"/>
      <c r="QVF176" s="132"/>
      <c r="QVG176" s="132"/>
      <c r="QVH176" s="132"/>
      <c r="QVI176" s="132"/>
      <c r="QVJ176" s="132"/>
      <c r="QVK176" s="132"/>
      <c r="QVL176" s="132"/>
      <c r="QVM176" s="132"/>
      <c r="QVN176" s="132"/>
      <c r="QVO176" s="132"/>
      <c r="QVP176" s="132"/>
      <c r="QVQ176" s="132"/>
      <c r="QVR176" s="132"/>
      <c r="QVS176" s="132"/>
      <c r="QVT176" s="132"/>
      <c r="QVU176" s="132"/>
      <c r="QVV176" s="132"/>
      <c r="QVW176" s="132"/>
      <c r="QVX176" s="132"/>
      <c r="QVY176" s="132"/>
      <c r="QVZ176" s="132"/>
      <c r="QWA176" s="132"/>
      <c r="QWB176" s="132"/>
      <c r="QWC176" s="132"/>
      <c r="QWD176" s="132"/>
      <c r="QWE176" s="132"/>
      <c r="QWF176" s="132"/>
      <c r="QWG176" s="132"/>
      <c r="QWH176" s="132"/>
      <c r="QWI176" s="132"/>
      <c r="QWJ176" s="132"/>
      <c r="QWK176" s="132"/>
      <c r="QWL176" s="132"/>
      <c r="QWM176" s="132"/>
      <c r="QWN176" s="132"/>
      <c r="QWO176" s="132"/>
      <c r="QWP176" s="132"/>
      <c r="QWQ176" s="132"/>
      <c r="QWR176" s="132"/>
      <c r="QWS176" s="132"/>
      <c r="QWT176" s="132"/>
      <c r="QWU176" s="132"/>
      <c r="QWV176" s="132"/>
      <c r="QWW176" s="132"/>
      <c r="QWX176" s="132"/>
      <c r="QWY176" s="132"/>
      <c r="QWZ176" s="132"/>
      <c r="QXA176" s="132"/>
      <c r="QXB176" s="132"/>
      <c r="QXC176" s="132"/>
      <c r="QXD176" s="132"/>
      <c r="QXE176" s="132"/>
      <c r="QXF176" s="132"/>
      <c r="QXG176" s="132"/>
      <c r="QXH176" s="132"/>
      <c r="QXI176" s="132"/>
      <c r="QXJ176" s="132"/>
      <c r="QXK176" s="132"/>
      <c r="QXL176" s="132"/>
      <c r="QXM176" s="132"/>
      <c r="QXN176" s="132"/>
      <c r="QXO176" s="132"/>
      <c r="QXP176" s="132"/>
      <c r="QXQ176" s="132"/>
      <c r="QXR176" s="132"/>
      <c r="QXS176" s="132"/>
      <c r="QXT176" s="132"/>
      <c r="QXU176" s="132"/>
      <c r="QXV176" s="132"/>
      <c r="QXW176" s="132"/>
      <c r="QXX176" s="132"/>
      <c r="QXY176" s="132"/>
      <c r="QXZ176" s="132"/>
      <c r="QYA176" s="132"/>
      <c r="QYB176" s="132"/>
      <c r="QYC176" s="132"/>
      <c r="QYD176" s="132"/>
      <c r="QYE176" s="132"/>
      <c r="QYF176" s="132"/>
      <c r="QYG176" s="132"/>
      <c r="QYH176" s="132"/>
      <c r="QYI176" s="132"/>
      <c r="QYJ176" s="132"/>
      <c r="QYK176" s="132"/>
      <c r="QYL176" s="132"/>
      <c r="QYM176" s="132"/>
      <c r="QYN176" s="132"/>
      <c r="QYO176" s="132"/>
      <c r="QYP176" s="132"/>
      <c r="QYQ176" s="132"/>
      <c r="QYR176" s="132"/>
      <c r="QYS176" s="132"/>
      <c r="QYT176" s="132"/>
      <c r="QYU176" s="132"/>
      <c r="QYV176" s="132"/>
      <c r="QYW176" s="132"/>
      <c r="QYX176" s="132"/>
      <c r="QYY176" s="132"/>
      <c r="QYZ176" s="132"/>
      <c r="QZA176" s="132"/>
      <c r="QZB176" s="132"/>
      <c r="QZC176" s="132"/>
      <c r="QZD176" s="132"/>
      <c r="QZE176" s="132"/>
      <c r="QZF176" s="132"/>
      <c r="QZG176" s="132"/>
      <c r="QZH176" s="132"/>
      <c r="QZI176" s="132"/>
      <c r="QZJ176" s="132"/>
      <c r="QZK176" s="132"/>
      <c r="QZL176" s="132"/>
      <c r="QZM176" s="132"/>
      <c r="QZN176" s="132"/>
      <c r="QZO176" s="132"/>
      <c r="QZP176" s="132"/>
      <c r="QZQ176" s="132"/>
      <c r="QZR176" s="132"/>
      <c r="QZS176" s="132"/>
      <c r="QZT176" s="132"/>
      <c r="QZU176" s="132"/>
      <c r="QZV176" s="132"/>
      <c r="QZW176" s="132"/>
      <c r="QZX176" s="132"/>
      <c r="QZY176" s="132"/>
      <c r="QZZ176" s="132"/>
      <c r="RAA176" s="132"/>
      <c r="RAB176" s="132"/>
      <c r="RAC176" s="132"/>
      <c r="RAD176" s="132"/>
      <c r="RAE176" s="132"/>
      <c r="RAF176" s="132"/>
      <c r="RAG176" s="132"/>
      <c r="RAH176" s="132"/>
      <c r="RAI176" s="132"/>
      <c r="RAJ176" s="132"/>
      <c r="RAK176" s="132"/>
      <c r="RAL176" s="132"/>
      <c r="RAM176" s="132"/>
      <c r="RAN176" s="132"/>
      <c r="RAO176" s="132"/>
      <c r="RAP176" s="132"/>
      <c r="RAQ176" s="132"/>
      <c r="RAR176" s="132"/>
      <c r="RAS176" s="132"/>
      <c r="RAT176" s="132"/>
      <c r="RAU176" s="132"/>
      <c r="RAV176" s="132"/>
      <c r="RAW176" s="132"/>
      <c r="RAX176" s="132"/>
      <c r="RAY176" s="132"/>
      <c r="RAZ176" s="132"/>
      <c r="RBA176" s="132"/>
      <c r="RBB176" s="132"/>
      <c r="RBC176" s="132"/>
      <c r="RBD176" s="132"/>
      <c r="RBE176" s="132"/>
      <c r="RBF176" s="132"/>
      <c r="RBG176" s="132"/>
      <c r="RBH176" s="132"/>
      <c r="RBI176" s="132"/>
      <c r="RBJ176" s="132"/>
      <c r="RBK176" s="132"/>
      <c r="RBL176" s="132"/>
      <c r="RBM176" s="132"/>
      <c r="RBN176" s="132"/>
      <c r="RBO176" s="132"/>
      <c r="RBP176" s="132"/>
      <c r="RBQ176" s="132"/>
      <c r="RBR176" s="132"/>
      <c r="RBS176" s="132"/>
      <c r="RBT176" s="132"/>
      <c r="RBU176" s="132"/>
      <c r="RBV176" s="132"/>
      <c r="RBW176" s="132"/>
      <c r="RBX176" s="132"/>
      <c r="RBY176" s="132"/>
      <c r="RBZ176" s="132"/>
      <c r="RCA176" s="132"/>
      <c r="RCB176" s="132"/>
      <c r="RCC176" s="132"/>
      <c r="RCD176" s="132"/>
      <c r="RCE176" s="132"/>
      <c r="RCF176" s="132"/>
      <c r="RCG176" s="132"/>
      <c r="RCH176" s="132"/>
      <c r="RCI176" s="132"/>
      <c r="RCJ176" s="132"/>
      <c r="RCK176" s="132"/>
      <c r="RCL176" s="132"/>
      <c r="RCM176" s="132"/>
      <c r="RCN176" s="132"/>
      <c r="RCO176" s="132"/>
      <c r="RCP176" s="132"/>
      <c r="RCQ176" s="132"/>
      <c r="RCR176" s="132"/>
      <c r="RCS176" s="132"/>
      <c r="RCT176" s="132"/>
      <c r="RCU176" s="132"/>
      <c r="RCV176" s="132"/>
      <c r="RCW176" s="132"/>
      <c r="RCX176" s="132"/>
      <c r="RCY176" s="132"/>
      <c r="RCZ176" s="132"/>
      <c r="RDA176" s="132"/>
      <c r="RDB176" s="132"/>
      <c r="RDC176" s="132"/>
      <c r="RDD176" s="132"/>
      <c r="RDE176" s="132"/>
      <c r="RDF176" s="132"/>
      <c r="RDG176" s="132"/>
      <c r="RDH176" s="132"/>
      <c r="RDI176" s="132"/>
      <c r="RDJ176" s="132"/>
      <c r="RDK176" s="132"/>
      <c r="RDL176" s="132"/>
      <c r="RDM176" s="132"/>
      <c r="RDN176" s="132"/>
      <c r="RDO176" s="132"/>
      <c r="RDP176" s="132"/>
      <c r="RDQ176" s="132"/>
      <c r="RDR176" s="132"/>
      <c r="RDS176" s="132"/>
      <c r="RDT176" s="132"/>
      <c r="RDU176" s="132"/>
      <c r="RDV176" s="132"/>
      <c r="RDW176" s="132"/>
      <c r="RDX176" s="132"/>
      <c r="RDY176" s="132"/>
      <c r="RDZ176" s="132"/>
      <c r="REA176" s="132"/>
      <c r="REB176" s="132"/>
      <c r="REC176" s="132"/>
      <c r="RED176" s="132"/>
      <c r="REE176" s="132"/>
      <c r="REF176" s="132"/>
      <c r="REG176" s="132"/>
      <c r="REH176" s="132"/>
      <c r="REI176" s="132"/>
      <c r="REJ176" s="132"/>
      <c r="REK176" s="132"/>
      <c r="REL176" s="132"/>
      <c r="REM176" s="132"/>
      <c r="REN176" s="132"/>
      <c r="REO176" s="132"/>
      <c r="REP176" s="132"/>
      <c r="REQ176" s="132"/>
      <c r="RER176" s="132"/>
      <c r="RES176" s="132"/>
      <c r="RET176" s="132"/>
      <c r="REU176" s="132"/>
      <c r="REV176" s="132"/>
      <c r="REW176" s="132"/>
      <c r="REX176" s="132"/>
      <c r="REY176" s="132"/>
      <c r="REZ176" s="132"/>
      <c r="RFA176" s="132"/>
      <c r="RFB176" s="132"/>
      <c r="RFC176" s="132"/>
      <c r="RFD176" s="132"/>
      <c r="RFE176" s="132"/>
      <c r="RFF176" s="132"/>
      <c r="RFG176" s="132"/>
      <c r="RFH176" s="132"/>
      <c r="RFI176" s="132"/>
      <c r="RFJ176" s="132"/>
      <c r="RFK176" s="132"/>
      <c r="RFL176" s="132"/>
      <c r="RFM176" s="132"/>
      <c r="RFN176" s="132"/>
      <c r="RFO176" s="132"/>
      <c r="RFP176" s="132"/>
      <c r="RFQ176" s="132"/>
      <c r="RFR176" s="132"/>
      <c r="RFS176" s="132"/>
      <c r="RFT176" s="132"/>
      <c r="RFU176" s="132"/>
      <c r="RFV176" s="132"/>
      <c r="RFW176" s="132"/>
      <c r="RFX176" s="132"/>
      <c r="RFY176" s="132"/>
      <c r="RFZ176" s="132"/>
      <c r="RGA176" s="132"/>
      <c r="RGB176" s="132"/>
      <c r="RGC176" s="132"/>
      <c r="RGD176" s="132"/>
      <c r="RGE176" s="132"/>
      <c r="RGF176" s="132"/>
      <c r="RGG176" s="132"/>
      <c r="RGH176" s="132"/>
      <c r="RGI176" s="132"/>
      <c r="RGJ176" s="132"/>
      <c r="RGK176" s="132"/>
      <c r="RGL176" s="132"/>
      <c r="RGM176" s="132"/>
      <c r="RGN176" s="132"/>
      <c r="RGO176" s="132"/>
      <c r="RGP176" s="132"/>
      <c r="RGQ176" s="132"/>
      <c r="RGR176" s="132"/>
      <c r="RGS176" s="132"/>
      <c r="RGT176" s="132"/>
      <c r="RGU176" s="132"/>
      <c r="RGV176" s="132"/>
      <c r="RGW176" s="132"/>
      <c r="RGX176" s="132"/>
      <c r="RGY176" s="132"/>
      <c r="RGZ176" s="132"/>
      <c r="RHA176" s="132"/>
      <c r="RHB176" s="132"/>
      <c r="RHC176" s="132"/>
      <c r="RHD176" s="132"/>
      <c r="RHE176" s="132"/>
      <c r="RHF176" s="132"/>
      <c r="RHG176" s="132"/>
      <c r="RHH176" s="132"/>
      <c r="RHI176" s="132"/>
      <c r="RHJ176" s="132"/>
      <c r="RHK176" s="132"/>
      <c r="RHL176" s="132"/>
      <c r="RHM176" s="132"/>
      <c r="RHN176" s="132"/>
      <c r="RHO176" s="132"/>
      <c r="RHP176" s="132"/>
      <c r="RHQ176" s="132"/>
      <c r="RHR176" s="132"/>
      <c r="RHS176" s="132"/>
      <c r="RHT176" s="132"/>
      <c r="RHU176" s="132"/>
      <c r="RHV176" s="132"/>
      <c r="RHW176" s="132"/>
      <c r="RHX176" s="132"/>
      <c r="RHY176" s="132"/>
      <c r="RHZ176" s="132"/>
      <c r="RIA176" s="132"/>
      <c r="RIB176" s="132"/>
      <c r="RIC176" s="132"/>
      <c r="RID176" s="132"/>
      <c r="RIE176" s="132"/>
      <c r="RIF176" s="132"/>
      <c r="RIG176" s="132"/>
      <c r="RIH176" s="132"/>
      <c r="RII176" s="132"/>
      <c r="RIJ176" s="132"/>
      <c r="RIK176" s="132"/>
      <c r="RIL176" s="132"/>
      <c r="RIM176" s="132"/>
      <c r="RIN176" s="132"/>
      <c r="RIO176" s="132"/>
      <c r="RIP176" s="132"/>
      <c r="RIQ176" s="132"/>
      <c r="RIR176" s="132"/>
      <c r="RIS176" s="132"/>
      <c r="RIT176" s="132"/>
      <c r="RIU176" s="132"/>
      <c r="RIV176" s="132"/>
      <c r="RIW176" s="132"/>
      <c r="RIX176" s="132"/>
      <c r="RIY176" s="132"/>
      <c r="RIZ176" s="132"/>
      <c r="RJA176" s="132"/>
      <c r="RJB176" s="132"/>
      <c r="RJC176" s="132"/>
      <c r="RJD176" s="132"/>
      <c r="RJE176" s="132"/>
      <c r="RJF176" s="132"/>
      <c r="RJG176" s="132"/>
      <c r="RJH176" s="132"/>
      <c r="RJI176" s="132"/>
      <c r="RJJ176" s="132"/>
      <c r="RJK176" s="132"/>
      <c r="RJL176" s="132"/>
      <c r="RJM176" s="132"/>
      <c r="RJN176" s="132"/>
      <c r="RJO176" s="132"/>
      <c r="RJP176" s="132"/>
      <c r="RJQ176" s="132"/>
      <c r="RJR176" s="132"/>
      <c r="RJS176" s="132"/>
      <c r="RJT176" s="132"/>
      <c r="RJU176" s="132"/>
      <c r="RJV176" s="132"/>
      <c r="RJW176" s="132"/>
      <c r="RJX176" s="132"/>
      <c r="RJY176" s="132"/>
      <c r="RJZ176" s="132"/>
      <c r="RKA176" s="132"/>
      <c r="RKB176" s="132"/>
      <c r="RKC176" s="132"/>
      <c r="RKD176" s="132"/>
      <c r="RKE176" s="132"/>
      <c r="RKF176" s="132"/>
      <c r="RKG176" s="132"/>
      <c r="RKH176" s="132"/>
      <c r="RKI176" s="132"/>
      <c r="RKJ176" s="132"/>
      <c r="RKK176" s="132"/>
      <c r="RKL176" s="132"/>
      <c r="RKM176" s="132"/>
      <c r="RKN176" s="132"/>
      <c r="RKO176" s="132"/>
      <c r="RKP176" s="132"/>
      <c r="RKQ176" s="132"/>
      <c r="RKR176" s="132"/>
      <c r="RKS176" s="132"/>
      <c r="RKT176" s="132"/>
      <c r="RKU176" s="132"/>
      <c r="RKV176" s="132"/>
      <c r="RKW176" s="132"/>
      <c r="RKX176" s="132"/>
      <c r="RKY176" s="132"/>
      <c r="RKZ176" s="132"/>
      <c r="RLA176" s="132"/>
      <c r="RLB176" s="132"/>
      <c r="RLC176" s="132"/>
      <c r="RLD176" s="132"/>
      <c r="RLE176" s="132"/>
      <c r="RLF176" s="132"/>
      <c r="RLG176" s="132"/>
      <c r="RLH176" s="132"/>
      <c r="RLI176" s="132"/>
      <c r="RLJ176" s="132"/>
      <c r="RLK176" s="132"/>
      <c r="RLL176" s="132"/>
      <c r="RLM176" s="132"/>
      <c r="RLN176" s="132"/>
      <c r="RLO176" s="132"/>
      <c r="RLP176" s="132"/>
      <c r="RLQ176" s="132"/>
      <c r="RLR176" s="132"/>
      <c r="RLS176" s="132"/>
      <c r="RLT176" s="132"/>
      <c r="RLU176" s="132"/>
      <c r="RLV176" s="132"/>
      <c r="RLW176" s="132"/>
      <c r="RLX176" s="132"/>
      <c r="RLY176" s="132"/>
      <c r="RLZ176" s="132"/>
      <c r="RMA176" s="132"/>
      <c r="RMB176" s="132"/>
      <c r="RMC176" s="132"/>
      <c r="RMD176" s="132"/>
      <c r="RME176" s="132"/>
      <c r="RMF176" s="132"/>
      <c r="RMG176" s="132"/>
      <c r="RMH176" s="132"/>
      <c r="RMI176" s="132"/>
      <c r="RMJ176" s="132"/>
      <c r="RMK176" s="132"/>
      <c r="RML176" s="132"/>
      <c r="RMM176" s="132"/>
      <c r="RMN176" s="132"/>
      <c r="RMO176" s="132"/>
      <c r="RMP176" s="132"/>
      <c r="RMQ176" s="132"/>
      <c r="RMR176" s="132"/>
      <c r="RMS176" s="132"/>
      <c r="RMT176" s="132"/>
      <c r="RMU176" s="132"/>
      <c r="RMV176" s="132"/>
      <c r="RMW176" s="132"/>
      <c r="RMX176" s="132"/>
      <c r="RMY176" s="132"/>
      <c r="RMZ176" s="132"/>
      <c r="RNA176" s="132"/>
      <c r="RNB176" s="132"/>
      <c r="RNC176" s="132"/>
      <c r="RND176" s="132"/>
      <c r="RNE176" s="132"/>
      <c r="RNF176" s="132"/>
      <c r="RNG176" s="132"/>
      <c r="RNH176" s="132"/>
      <c r="RNI176" s="132"/>
      <c r="RNJ176" s="132"/>
      <c r="RNK176" s="132"/>
      <c r="RNL176" s="132"/>
      <c r="RNM176" s="132"/>
      <c r="RNN176" s="132"/>
      <c r="RNO176" s="132"/>
      <c r="RNP176" s="132"/>
      <c r="RNQ176" s="132"/>
      <c r="RNR176" s="132"/>
      <c r="RNS176" s="132"/>
      <c r="RNT176" s="132"/>
      <c r="RNU176" s="132"/>
      <c r="RNV176" s="132"/>
      <c r="RNW176" s="132"/>
      <c r="RNX176" s="132"/>
      <c r="RNY176" s="132"/>
      <c r="RNZ176" s="132"/>
      <c r="ROA176" s="132"/>
      <c r="ROB176" s="132"/>
      <c r="ROC176" s="132"/>
      <c r="ROD176" s="132"/>
      <c r="ROE176" s="132"/>
      <c r="ROF176" s="132"/>
      <c r="ROG176" s="132"/>
      <c r="ROH176" s="132"/>
      <c r="ROI176" s="132"/>
      <c r="ROJ176" s="132"/>
      <c r="ROK176" s="132"/>
      <c r="ROL176" s="132"/>
      <c r="ROM176" s="132"/>
      <c r="RON176" s="132"/>
      <c r="ROO176" s="132"/>
      <c r="ROP176" s="132"/>
      <c r="ROQ176" s="132"/>
      <c r="ROR176" s="132"/>
      <c r="ROS176" s="132"/>
      <c r="ROT176" s="132"/>
      <c r="ROU176" s="132"/>
      <c r="ROV176" s="132"/>
      <c r="ROW176" s="132"/>
      <c r="ROX176" s="132"/>
      <c r="ROY176" s="132"/>
      <c r="ROZ176" s="132"/>
      <c r="RPA176" s="132"/>
      <c r="RPB176" s="132"/>
      <c r="RPC176" s="132"/>
      <c r="RPD176" s="132"/>
      <c r="RPE176" s="132"/>
      <c r="RPF176" s="132"/>
      <c r="RPG176" s="132"/>
      <c r="RPH176" s="132"/>
      <c r="RPI176" s="132"/>
      <c r="RPJ176" s="132"/>
      <c r="RPK176" s="132"/>
      <c r="RPL176" s="132"/>
      <c r="RPM176" s="132"/>
      <c r="RPN176" s="132"/>
      <c r="RPO176" s="132"/>
      <c r="RPP176" s="132"/>
      <c r="RPQ176" s="132"/>
      <c r="RPR176" s="132"/>
      <c r="RPS176" s="132"/>
      <c r="RPT176" s="132"/>
      <c r="RPU176" s="132"/>
      <c r="RPV176" s="132"/>
      <c r="RPW176" s="132"/>
      <c r="RPX176" s="132"/>
      <c r="RPY176" s="132"/>
      <c r="RPZ176" s="132"/>
      <c r="RQA176" s="132"/>
      <c r="RQB176" s="132"/>
      <c r="RQC176" s="132"/>
      <c r="RQD176" s="132"/>
      <c r="RQE176" s="132"/>
      <c r="RQF176" s="132"/>
      <c r="RQG176" s="132"/>
      <c r="RQH176" s="132"/>
      <c r="RQI176" s="132"/>
      <c r="RQJ176" s="132"/>
      <c r="RQK176" s="132"/>
      <c r="RQL176" s="132"/>
      <c r="RQM176" s="132"/>
      <c r="RQN176" s="132"/>
      <c r="RQO176" s="132"/>
      <c r="RQP176" s="132"/>
      <c r="RQQ176" s="132"/>
      <c r="RQR176" s="132"/>
      <c r="RQS176" s="132"/>
      <c r="RQT176" s="132"/>
      <c r="RQU176" s="132"/>
      <c r="RQV176" s="132"/>
      <c r="RQW176" s="132"/>
      <c r="RQX176" s="132"/>
      <c r="RQY176" s="132"/>
      <c r="RQZ176" s="132"/>
      <c r="RRA176" s="132"/>
      <c r="RRB176" s="132"/>
      <c r="RRC176" s="132"/>
      <c r="RRD176" s="132"/>
      <c r="RRE176" s="132"/>
      <c r="RRF176" s="132"/>
      <c r="RRG176" s="132"/>
      <c r="RRH176" s="132"/>
      <c r="RRI176" s="132"/>
      <c r="RRJ176" s="132"/>
      <c r="RRK176" s="132"/>
      <c r="RRL176" s="132"/>
      <c r="RRM176" s="132"/>
      <c r="RRN176" s="132"/>
      <c r="RRO176" s="132"/>
      <c r="RRP176" s="132"/>
      <c r="RRQ176" s="132"/>
      <c r="RRR176" s="132"/>
      <c r="RRS176" s="132"/>
      <c r="RRT176" s="132"/>
      <c r="RRU176" s="132"/>
      <c r="RRV176" s="132"/>
      <c r="RRW176" s="132"/>
      <c r="RRX176" s="132"/>
      <c r="RRY176" s="132"/>
      <c r="RRZ176" s="132"/>
      <c r="RSA176" s="132"/>
      <c r="RSB176" s="132"/>
      <c r="RSC176" s="132"/>
      <c r="RSD176" s="132"/>
      <c r="RSE176" s="132"/>
      <c r="RSF176" s="132"/>
      <c r="RSG176" s="132"/>
      <c r="RSH176" s="132"/>
      <c r="RSI176" s="132"/>
      <c r="RSJ176" s="132"/>
      <c r="RSK176" s="132"/>
      <c r="RSL176" s="132"/>
      <c r="RSM176" s="132"/>
      <c r="RSN176" s="132"/>
      <c r="RSO176" s="132"/>
      <c r="RSP176" s="132"/>
      <c r="RSQ176" s="132"/>
      <c r="RSR176" s="132"/>
      <c r="RSS176" s="132"/>
      <c r="RST176" s="132"/>
      <c r="RSU176" s="132"/>
      <c r="RSV176" s="132"/>
      <c r="RSW176" s="132"/>
      <c r="RSX176" s="132"/>
      <c r="RSY176" s="132"/>
      <c r="RSZ176" s="132"/>
      <c r="RTA176" s="132"/>
      <c r="RTB176" s="132"/>
      <c r="RTC176" s="132"/>
      <c r="RTD176" s="132"/>
      <c r="RTE176" s="132"/>
      <c r="RTF176" s="132"/>
      <c r="RTG176" s="132"/>
      <c r="RTH176" s="132"/>
      <c r="RTI176" s="132"/>
      <c r="RTJ176" s="132"/>
      <c r="RTK176" s="132"/>
      <c r="RTL176" s="132"/>
      <c r="RTM176" s="132"/>
      <c r="RTN176" s="132"/>
      <c r="RTO176" s="132"/>
      <c r="RTP176" s="132"/>
      <c r="RTQ176" s="132"/>
      <c r="RTR176" s="132"/>
      <c r="RTS176" s="132"/>
      <c r="RTT176" s="132"/>
      <c r="RTU176" s="132"/>
      <c r="RTV176" s="132"/>
      <c r="RTW176" s="132"/>
      <c r="RTX176" s="132"/>
      <c r="RTY176" s="132"/>
      <c r="RTZ176" s="132"/>
      <c r="RUA176" s="132"/>
      <c r="RUB176" s="132"/>
      <c r="RUC176" s="132"/>
      <c r="RUD176" s="132"/>
      <c r="RUE176" s="132"/>
      <c r="RUF176" s="132"/>
      <c r="RUG176" s="132"/>
      <c r="RUH176" s="132"/>
      <c r="RUI176" s="132"/>
      <c r="RUJ176" s="132"/>
      <c r="RUK176" s="132"/>
      <c r="RUL176" s="132"/>
      <c r="RUM176" s="132"/>
      <c r="RUN176" s="132"/>
      <c r="RUO176" s="132"/>
      <c r="RUP176" s="132"/>
      <c r="RUQ176" s="132"/>
      <c r="RUR176" s="132"/>
      <c r="RUS176" s="132"/>
      <c r="RUT176" s="132"/>
      <c r="RUU176" s="132"/>
      <c r="RUV176" s="132"/>
      <c r="RUW176" s="132"/>
      <c r="RUX176" s="132"/>
      <c r="RUY176" s="132"/>
      <c r="RUZ176" s="132"/>
      <c r="RVA176" s="132"/>
      <c r="RVB176" s="132"/>
      <c r="RVC176" s="132"/>
      <c r="RVD176" s="132"/>
      <c r="RVE176" s="132"/>
      <c r="RVF176" s="132"/>
      <c r="RVG176" s="132"/>
      <c r="RVH176" s="132"/>
      <c r="RVI176" s="132"/>
      <c r="RVJ176" s="132"/>
      <c r="RVK176" s="132"/>
      <c r="RVL176" s="132"/>
      <c r="RVM176" s="132"/>
      <c r="RVN176" s="132"/>
      <c r="RVO176" s="132"/>
      <c r="RVP176" s="132"/>
      <c r="RVQ176" s="132"/>
      <c r="RVR176" s="132"/>
      <c r="RVS176" s="132"/>
      <c r="RVT176" s="132"/>
      <c r="RVU176" s="132"/>
      <c r="RVV176" s="132"/>
      <c r="RVW176" s="132"/>
      <c r="RVX176" s="132"/>
      <c r="RVY176" s="132"/>
      <c r="RVZ176" s="132"/>
      <c r="RWA176" s="132"/>
      <c r="RWB176" s="132"/>
      <c r="RWC176" s="132"/>
      <c r="RWD176" s="132"/>
      <c r="RWE176" s="132"/>
      <c r="RWF176" s="132"/>
      <c r="RWG176" s="132"/>
      <c r="RWH176" s="132"/>
      <c r="RWI176" s="132"/>
      <c r="RWJ176" s="132"/>
      <c r="RWK176" s="132"/>
      <c r="RWL176" s="132"/>
      <c r="RWM176" s="132"/>
      <c r="RWN176" s="132"/>
      <c r="RWO176" s="132"/>
      <c r="RWP176" s="132"/>
      <c r="RWQ176" s="132"/>
      <c r="RWR176" s="132"/>
      <c r="RWS176" s="132"/>
      <c r="RWT176" s="132"/>
      <c r="RWU176" s="132"/>
      <c r="RWV176" s="132"/>
      <c r="RWW176" s="132"/>
      <c r="RWX176" s="132"/>
      <c r="RWY176" s="132"/>
      <c r="RWZ176" s="132"/>
      <c r="RXA176" s="132"/>
      <c r="RXB176" s="132"/>
      <c r="RXC176" s="132"/>
      <c r="RXD176" s="132"/>
      <c r="RXE176" s="132"/>
      <c r="RXF176" s="132"/>
      <c r="RXG176" s="132"/>
      <c r="RXH176" s="132"/>
      <c r="RXI176" s="132"/>
      <c r="RXJ176" s="132"/>
      <c r="RXK176" s="132"/>
      <c r="RXL176" s="132"/>
      <c r="RXM176" s="132"/>
      <c r="RXN176" s="132"/>
      <c r="RXO176" s="132"/>
      <c r="RXP176" s="132"/>
      <c r="RXQ176" s="132"/>
      <c r="RXR176" s="132"/>
      <c r="RXS176" s="132"/>
      <c r="RXT176" s="132"/>
      <c r="RXU176" s="132"/>
      <c r="RXV176" s="132"/>
      <c r="RXW176" s="132"/>
      <c r="RXX176" s="132"/>
      <c r="RXY176" s="132"/>
      <c r="RXZ176" s="132"/>
      <c r="RYA176" s="132"/>
      <c r="RYB176" s="132"/>
      <c r="RYC176" s="132"/>
      <c r="RYD176" s="132"/>
      <c r="RYE176" s="132"/>
      <c r="RYF176" s="132"/>
      <c r="RYG176" s="132"/>
      <c r="RYH176" s="132"/>
      <c r="RYI176" s="132"/>
      <c r="RYJ176" s="132"/>
      <c r="RYK176" s="132"/>
      <c r="RYL176" s="132"/>
      <c r="RYM176" s="132"/>
      <c r="RYN176" s="132"/>
      <c r="RYO176" s="132"/>
      <c r="RYP176" s="132"/>
      <c r="RYQ176" s="132"/>
      <c r="RYR176" s="132"/>
      <c r="RYS176" s="132"/>
      <c r="RYT176" s="132"/>
      <c r="RYU176" s="132"/>
      <c r="RYV176" s="132"/>
      <c r="RYW176" s="132"/>
      <c r="RYX176" s="132"/>
      <c r="RYY176" s="132"/>
      <c r="RYZ176" s="132"/>
      <c r="RZA176" s="132"/>
      <c r="RZB176" s="132"/>
      <c r="RZC176" s="132"/>
      <c r="RZD176" s="132"/>
      <c r="RZE176" s="132"/>
      <c r="RZF176" s="132"/>
      <c r="RZG176" s="132"/>
      <c r="RZH176" s="132"/>
      <c r="RZI176" s="132"/>
      <c r="RZJ176" s="132"/>
      <c r="RZK176" s="132"/>
      <c r="RZL176" s="132"/>
      <c r="RZM176" s="132"/>
      <c r="RZN176" s="132"/>
      <c r="RZO176" s="132"/>
      <c r="RZP176" s="132"/>
      <c r="RZQ176" s="132"/>
      <c r="RZR176" s="132"/>
      <c r="RZS176" s="132"/>
      <c r="RZT176" s="132"/>
      <c r="RZU176" s="132"/>
      <c r="RZV176" s="132"/>
      <c r="RZW176" s="132"/>
      <c r="RZX176" s="132"/>
      <c r="RZY176" s="132"/>
      <c r="RZZ176" s="132"/>
      <c r="SAA176" s="132"/>
      <c r="SAB176" s="132"/>
      <c r="SAC176" s="132"/>
      <c r="SAD176" s="132"/>
      <c r="SAE176" s="132"/>
      <c r="SAF176" s="132"/>
      <c r="SAG176" s="132"/>
      <c r="SAH176" s="132"/>
      <c r="SAI176" s="132"/>
      <c r="SAJ176" s="132"/>
      <c r="SAK176" s="132"/>
      <c r="SAL176" s="132"/>
      <c r="SAM176" s="132"/>
      <c r="SAN176" s="132"/>
      <c r="SAO176" s="132"/>
      <c r="SAP176" s="132"/>
      <c r="SAQ176" s="132"/>
      <c r="SAR176" s="132"/>
      <c r="SAS176" s="132"/>
      <c r="SAT176" s="132"/>
      <c r="SAU176" s="132"/>
      <c r="SAV176" s="132"/>
      <c r="SAW176" s="132"/>
      <c r="SAX176" s="132"/>
      <c r="SAY176" s="132"/>
      <c r="SAZ176" s="132"/>
      <c r="SBA176" s="132"/>
      <c r="SBB176" s="132"/>
      <c r="SBC176" s="132"/>
      <c r="SBD176" s="132"/>
      <c r="SBE176" s="132"/>
      <c r="SBF176" s="132"/>
      <c r="SBG176" s="132"/>
      <c r="SBH176" s="132"/>
      <c r="SBI176" s="132"/>
      <c r="SBJ176" s="132"/>
      <c r="SBK176" s="132"/>
      <c r="SBL176" s="132"/>
      <c r="SBM176" s="132"/>
      <c r="SBN176" s="132"/>
      <c r="SBO176" s="132"/>
      <c r="SBP176" s="132"/>
      <c r="SBQ176" s="132"/>
      <c r="SBR176" s="132"/>
      <c r="SBS176" s="132"/>
      <c r="SBT176" s="132"/>
      <c r="SBU176" s="132"/>
      <c r="SBV176" s="132"/>
      <c r="SBW176" s="132"/>
      <c r="SBX176" s="132"/>
      <c r="SBY176" s="132"/>
      <c r="SBZ176" s="132"/>
      <c r="SCA176" s="132"/>
      <c r="SCB176" s="132"/>
      <c r="SCC176" s="132"/>
      <c r="SCD176" s="132"/>
      <c r="SCE176" s="132"/>
      <c r="SCF176" s="132"/>
      <c r="SCG176" s="132"/>
      <c r="SCH176" s="132"/>
      <c r="SCI176" s="132"/>
      <c r="SCJ176" s="132"/>
      <c r="SCK176" s="132"/>
      <c r="SCL176" s="132"/>
      <c r="SCM176" s="132"/>
      <c r="SCN176" s="132"/>
      <c r="SCO176" s="132"/>
      <c r="SCP176" s="132"/>
      <c r="SCQ176" s="132"/>
      <c r="SCR176" s="132"/>
      <c r="SCS176" s="132"/>
      <c r="SCT176" s="132"/>
      <c r="SCU176" s="132"/>
      <c r="SCV176" s="132"/>
      <c r="SCW176" s="132"/>
      <c r="SCX176" s="132"/>
      <c r="SCY176" s="132"/>
      <c r="SCZ176" s="132"/>
      <c r="SDA176" s="132"/>
      <c r="SDB176" s="132"/>
      <c r="SDC176" s="132"/>
      <c r="SDD176" s="132"/>
      <c r="SDE176" s="132"/>
      <c r="SDF176" s="132"/>
      <c r="SDG176" s="132"/>
      <c r="SDH176" s="132"/>
      <c r="SDI176" s="132"/>
      <c r="SDJ176" s="132"/>
      <c r="SDK176" s="132"/>
      <c r="SDL176" s="132"/>
      <c r="SDM176" s="132"/>
      <c r="SDN176" s="132"/>
      <c r="SDO176" s="132"/>
      <c r="SDP176" s="132"/>
      <c r="SDQ176" s="132"/>
      <c r="SDR176" s="132"/>
      <c r="SDS176" s="132"/>
      <c r="SDT176" s="132"/>
      <c r="SDU176" s="132"/>
      <c r="SDV176" s="132"/>
      <c r="SDW176" s="132"/>
      <c r="SDX176" s="132"/>
      <c r="SDY176" s="132"/>
      <c r="SDZ176" s="132"/>
      <c r="SEA176" s="132"/>
      <c r="SEB176" s="132"/>
      <c r="SEC176" s="132"/>
      <c r="SED176" s="132"/>
      <c r="SEE176" s="132"/>
      <c r="SEF176" s="132"/>
      <c r="SEG176" s="132"/>
      <c r="SEH176" s="132"/>
      <c r="SEI176" s="132"/>
      <c r="SEJ176" s="132"/>
      <c r="SEK176" s="132"/>
      <c r="SEL176" s="132"/>
      <c r="SEM176" s="132"/>
      <c r="SEN176" s="132"/>
      <c r="SEO176" s="132"/>
      <c r="SEP176" s="132"/>
      <c r="SEQ176" s="132"/>
      <c r="SER176" s="132"/>
      <c r="SES176" s="132"/>
      <c r="SET176" s="132"/>
      <c r="SEU176" s="132"/>
      <c r="SEV176" s="132"/>
      <c r="SEW176" s="132"/>
      <c r="SEX176" s="132"/>
      <c r="SEY176" s="132"/>
      <c r="SEZ176" s="132"/>
      <c r="SFA176" s="132"/>
      <c r="SFB176" s="132"/>
      <c r="SFC176" s="132"/>
      <c r="SFD176" s="132"/>
      <c r="SFE176" s="132"/>
      <c r="SFF176" s="132"/>
      <c r="SFG176" s="132"/>
      <c r="SFH176" s="132"/>
      <c r="SFI176" s="132"/>
      <c r="SFJ176" s="132"/>
      <c r="SFK176" s="132"/>
      <c r="SFL176" s="132"/>
      <c r="SFM176" s="132"/>
      <c r="SFN176" s="132"/>
      <c r="SFO176" s="132"/>
      <c r="SFP176" s="132"/>
      <c r="SFQ176" s="132"/>
      <c r="SFR176" s="132"/>
      <c r="SFS176" s="132"/>
      <c r="SFT176" s="132"/>
      <c r="SFU176" s="132"/>
      <c r="SFV176" s="132"/>
      <c r="SFW176" s="132"/>
      <c r="SFX176" s="132"/>
      <c r="SFY176" s="132"/>
      <c r="SFZ176" s="132"/>
      <c r="SGA176" s="132"/>
      <c r="SGB176" s="132"/>
      <c r="SGC176" s="132"/>
      <c r="SGD176" s="132"/>
      <c r="SGE176" s="132"/>
      <c r="SGF176" s="132"/>
      <c r="SGG176" s="132"/>
      <c r="SGH176" s="132"/>
      <c r="SGI176" s="132"/>
      <c r="SGJ176" s="132"/>
      <c r="SGK176" s="132"/>
      <c r="SGL176" s="132"/>
      <c r="SGM176" s="132"/>
      <c r="SGN176" s="132"/>
      <c r="SGO176" s="132"/>
      <c r="SGP176" s="132"/>
      <c r="SGQ176" s="132"/>
      <c r="SGR176" s="132"/>
      <c r="SGS176" s="132"/>
      <c r="SGT176" s="132"/>
      <c r="SGU176" s="132"/>
      <c r="SGV176" s="132"/>
      <c r="SGW176" s="132"/>
      <c r="SGX176" s="132"/>
      <c r="SGY176" s="132"/>
      <c r="SGZ176" s="132"/>
      <c r="SHA176" s="132"/>
      <c r="SHB176" s="132"/>
      <c r="SHC176" s="132"/>
      <c r="SHD176" s="132"/>
      <c r="SHE176" s="132"/>
      <c r="SHF176" s="132"/>
      <c r="SHG176" s="132"/>
      <c r="SHH176" s="132"/>
      <c r="SHI176" s="132"/>
      <c r="SHJ176" s="132"/>
      <c r="SHK176" s="132"/>
      <c r="SHL176" s="132"/>
      <c r="SHM176" s="132"/>
      <c r="SHN176" s="132"/>
      <c r="SHO176" s="132"/>
      <c r="SHP176" s="132"/>
      <c r="SHQ176" s="132"/>
      <c r="SHR176" s="132"/>
      <c r="SHS176" s="132"/>
      <c r="SHT176" s="132"/>
      <c r="SHU176" s="132"/>
      <c r="SHV176" s="132"/>
      <c r="SHW176" s="132"/>
      <c r="SHX176" s="132"/>
      <c r="SHY176" s="132"/>
      <c r="SHZ176" s="132"/>
      <c r="SIA176" s="132"/>
      <c r="SIB176" s="132"/>
      <c r="SIC176" s="132"/>
      <c r="SID176" s="132"/>
      <c r="SIE176" s="132"/>
      <c r="SIF176" s="132"/>
      <c r="SIG176" s="132"/>
      <c r="SIH176" s="132"/>
      <c r="SII176" s="132"/>
      <c r="SIJ176" s="132"/>
      <c r="SIK176" s="132"/>
      <c r="SIL176" s="132"/>
      <c r="SIM176" s="132"/>
      <c r="SIN176" s="132"/>
      <c r="SIO176" s="132"/>
      <c r="SIP176" s="132"/>
      <c r="SIQ176" s="132"/>
      <c r="SIR176" s="132"/>
      <c r="SIS176" s="132"/>
      <c r="SIT176" s="132"/>
      <c r="SIU176" s="132"/>
      <c r="SIV176" s="132"/>
      <c r="SIW176" s="132"/>
      <c r="SIX176" s="132"/>
      <c r="SIY176" s="132"/>
      <c r="SIZ176" s="132"/>
      <c r="SJA176" s="132"/>
      <c r="SJB176" s="132"/>
      <c r="SJC176" s="132"/>
      <c r="SJD176" s="132"/>
      <c r="SJE176" s="132"/>
      <c r="SJF176" s="132"/>
      <c r="SJG176" s="132"/>
      <c r="SJH176" s="132"/>
      <c r="SJI176" s="132"/>
      <c r="SJJ176" s="132"/>
      <c r="SJK176" s="132"/>
      <c r="SJL176" s="132"/>
      <c r="SJM176" s="132"/>
      <c r="SJN176" s="132"/>
      <c r="SJO176" s="132"/>
      <c r="SJP176" s="132"/>
      <c r="SJQ176" s="132"/>
      <c r="SJR176" s="132"/>
      <c r="SJS176" s="132"/>
      <c r="SJT176" s="132"/>
      <c r="SJU176" s="132"/>
      <c r="SJV176" s="132"/>
      <c r="SJW176" s="132"/>
      <c r="SJX176" s="132"/>
      <c r="SJY176" s="132"/>
      <c r="SJZ176" s="132"/>
      <c r="SKA176" s="132"/>
      <c r="SKB176" s="132"/>
      <c r="SKC176" s="132"/>
      <c r="SKD176" s="132"/>
      <c r="SKE176" s="132"/>
      <c r="SKF176" s="132"/>
      <c r="SKG176" s="132"/>
      <c r="SKH176" s="132"/>
      <c r="SKI176" s="132"/>
      <c r="SKJ176" s="132"/>
      <c r="SKK176" s="132"/>
      <c r="SKL176" s="132"/>
      <c r="SKM176" s="132"/>
      <c r="SKN176" s="132"/>
      <c r="SKO176" s="132"/>
      <c r="SKP176" s="132"/>
      <c r="SKQ176" s="132"/>
      <c r="SKR176" s="132"/>
      <c r="SKS176" s="132"/>
      <c r="SKT176" s="132"/>
      <c r="SKU176" s="132"/>
      <c r="SKV176" s="132"/>
      <c r="SKW176" s="132"/>
      <c r="SKX176" s="132"/>
      <c r="SKY176" s="132"/>
      <c r="SKZ176" s="132"/>
      <c r="SLA176" s="132"/>
      <c r="SLB176" s="132"/>
      <c r="SLC176" s="132"/>
      <c r="SLD176" s="132"/>
      <c r="SLE176" s="132"/>
      <c r="SLF176" s="132"/>
      <c r="SLG176" s="132"/>
      <c r="SLH176" s="132"/>
      <c r="SLI176" s="132"/>
      <c r="SLJ176" s="132"/>
      <c r="SLK176" s="132"/>
      <c r="SLL176" s="132"/>
      <c r="SLM176" s="132"/>
      <c r="SLN176" s="132"/>
      <c r="SLO176" s="132"/>
      <c r="SLP176" s="132"/>
      <c r="SLQ176" s="132"/>
      <c r="SLR176" s="132"/>
      <c r="SLS176" s="132"/>
      <c r="SLT176" s="132"/>
      <c r="SLU176" s="132"/>
      <c r="SLV176" s="132"/>
      <c r="SLW176" s="132"/>
      <c r="SLX176" s="132"/>
      <c r="SLY176" s="132"/>
      <c r="SLZ176" s="132"/>
      <c r="SMA176" s="132"/>
      <c r="SMB176" s="132"/>
      <c r="SMC176" s="132"/>
      <c r="SMD176" s="132"/>
      <c r="SME176" s="132"/>
      <c r="SMF176" s="132"/>
      <c r="SMG176" s="132"/>
      <c r="SMH176" s="132"/>
      <c r="SMI176" s="132"/>
      <c r="SMJ176" s="132"/>
      <c r="SMK176" s="132"/>
      <c r="SML176" s="132"/>
      <c r="SMM176" s="132"/>
      <c r="SMN176" s="132"/>
      <c r="SMO176" s="132"/>
      <c r="SMP176" s="132"/>
      <c r="SMQ176" s="132"/>
      <c r="SMR176" s="132"/>
      <c r="SMS176" s="132"/>
      <c r="SMT176" s="132"/>
      <c r="SMU176" s="132"/>
      <c r="SMV176" s="132"/>
      <c r="SMW176" s="132"/>
      <c r="SMX176" s="132"/>
      <c r="SMY176" s="132"/>
      <c r="SMZ176" s="132"/>
      <c r="SNA176" s="132"/>
      <c r="SNB176" s="132"/>
      <c r="SNC176" s="132"/>
      <c r="SND176" s="132"/>
      <c r="SNE176" s="132"/>
      <c r="SNF176" s="132"/>
      <c r="SNG176" s="132"/>
      <c r="SNH176" s="132"/>
      <c r="SNI176" s="132"/>
      <c r="SNJ176" s="132"/>
      <c r="SNK176" s="132"/>
      <c r="SNL176" s="132"/>
      <c r="SNM176" s="132"/>
      <c r="SNN176" s="132"/>
      <c r="SNO176" s="132"/>
      <c r="SNP176" s="132"/>
      <c r="SNQ176" s="132"/>
      <c r="SNR176" s="132"/>
      <c r="SNS176" s="132"/>
      <c r="SNT176" s="132"/>
      <c r="SNU176" s="132"/>
      <c r="SNV176" s="132"/>
      <c r="SNW176" s="132"/>
      <c r="SNX176" s="132"/>
      <c r="SNY176" s="132"/>
      <c r="SNZ176" s="132"/>
      <c r="SOA176" s="132"/>
      <c r="SOB176" s="132"/>
      <c r="SOC176" s="132"/>
      <c r="SOD176" s="132"/>
      <c r="SOE176" s="132"/>
      <c r="SOF176" s="132"/>
      <c r="SOG176" s="132"/>
      <c r="SOH176" s="132"/>
      <c r="SOI176" s="132"/>
      <c r="SOJ176" s="132"/>
      <c r="SOK176" s="132"/>
      <c r="SOL176" s="132"/>
      <c r="SOM176" s="132"/>
      <c r="SON176" s="132"/>
      <c r="SOO176" s="132"/>
      <c r="SOP176" s="132"/>
      <c r="SOQ176" s="132"/>
      <c r="SOR176" s="132"/>
      <c r="SOS176" s="132"/>
      <c r="SOT176" s="132"/>
      <c r="SOU176" s="132"/>
      <c r="SOV176" s="132"/>
      <c r="SOW176" s="132"/>
      <c r="SOX176" s="132"/>
      <c r="SOY176" s="132"/>
      <c r="SOZ176" s="132"/>
      <c r="SPA176" s="132"/>
      <c r="SPB176" s="132"/>
      <c r="SPC176" s="132"/>
      <c r="SPD176" s="132"/>
      <c r="SPE176" s="132"/>
      <c r="SPF176" s="132"/>
      <c r="SPG176" s="132"/>
      <c r="SPH176" s="132"/>
      <c r="SPI176" s="132"/>
      <c r="SPJ176" s="132"/>
      <c r="SPK176" s="132"/>
      <c r="SPL176" s="132"/>
      <c r="SPM176" s="132"/>
      <c r="SPN176" s="132"/>
      <c r="SPO176" s="132"/>
      <c r="SPP176" s="132"/>
      <c r="SPQ176" s="132"/>
      <c r="SPR176" s="132"/>
      <c r="SPS176" s="132"/>
      <c r="SPT176" s="132"/>
      <c r="SPU176" s="132"/>
      <c r="SPV176" s="132"/>
      <c r="SPW176" s="132"/>
      <c r="SPX176" s="132"/>
      <c r="SPY176" s="132"/>
      <c r="SPZ176" s="132"/>
      <c r="SQA176" s="132"/>
      <c r="SQB176" s="132"/>
      <c r="SQC176" s="132"/>
      <c r="SQD176" s="132"/>
      <c r="SQE176" s="132"/>
      <c r="SQF176" s="132"/>
      <c r="SQG176" s="132"/>
      <c r="SQH176" s="132"/>
      <c r="SQI176" s="132"/>
      <c r="SQJ176" s="132"/>
      <c r="SQK176" s="132"/>
      <c r="SQL176" s="132"/>
      <c r="SQM176" s="132"/>
      <c r="SQN176" s="132"/>
      <c r="SQO176" s="132"/>
      <c r="SQP176" s="132"/>
      <c r="SQQ176" s="132"/>
      <c r="SQR176" s="132"/>
      <c r="SQS176" s="132"/>
      <c r="SQT176" s="132"/>
      <c r="SQU176" s="132"/>
      <c r="SQV176" s="132"/>
      <c r="SQW176" s="132"/>
      <c r="SQX176" s="132"/>
      <c r="SQY176" s="132"/>
      <c r="SQZ176" s="132"/>
      <c r="SRA176" s="132"/>
      <c r="SRB176" s="132"/>
      <c r="SRC176" s="132"/>
      <c r="SRD176" s="132"/>
      <c r="SRE176" s="132"/>
      <c r="SRF176" s="132"/>
      <c r="SRG176" s="132"/>
      <c r="SRH176" s="132"/>
      <c r="SRI176" s="132"/>
      <c r="SRJ176" s="132"/>
      <c r="SRK176" s="132"/>
      <c r="SRL176" s="132"/>
      <c r="SRM176" s="132"/>
      <c r="SRN176" s="132"/>
      <c r="SRO176" s="132"/>
      <c r="SRP176" s="132"/>
      <c r="SRQ176" s="132"/>
      <c r="SRR176" s="132"/>
      <c r="SRS176" s="132"/>
      <c r="SRT176" s="132"/>
      <c r="SRU176" s="132"/>
      <c r="SRV176" s="132"/>
      <c r="SRW176" s="132"/>
      <c r="SRX176" s="132"/>
      <c r="SRY176" s="132"/>
      <c r="SRZ176" s="132"/>
      <c r="SSA176" s="132"/>
      <c r="SSB176" s="132"/>
      <c r="SSC176" s="132"/>
      <c r="SSD176" s="132"/>
      <c r="SSE176" s="132"/>
      <c r="SSF176" s="132"/>
      <c r="SSG176" s="132"/>
      <c r="SSH176" s="132"/>
      <c r="SSI176" s="132"/>
      <c r="SSJ176" s="132"/>
      <c r="SSK176" s="132"/>
      <c r="SSL176" s="132"/>
      <c r="SSM176" s="132"/>
      <c r="SSN176" s="132"/>
      <c r="SSO176" s="132"/>
      <c r="SSP176" s="132"/>
      <c r="SSQ176" s="132"/>
      <c r="SSR176" s="132"/>
      <c r="SSS176" s="132"/>
      <c r="SST176" s="132"/>
      <c r="SSU176" s="132"/>
      <c r="SSV176" s="132"/>
      <c r="SSW176" s="132"/>
      <c r="SSX176" s="132"/>
      <c r="SSY176" s="132"/>
      <c r="SSZ176" s="132"/>
      <c r="STA176" s="132"/>
      <c r="STB176" s="132"/>
      <c r="STC176" s="132"/>
      <c r="STD176" s="132"/>
      <c r="STE176" s="132"/>
      <c r="STF176" s="132"/>
      <c r="STG176" s="132"/>
      <c r="STH176" s="132"/>
      <c r="STI176" s="132"/>
      <c r="STJ176" s="132"/>
      <c r="STK176" s="132"/>
      <c r="STL176" s="132"/>
      <c r="STM176" s="132"/>
      <c r="STN176" s="132"/>
      <c r="STO176" s="132"/>
      <c r="STP176" s="132"/>
      <c r="STQ176" s="132"/>
      <c r="STR176" s="132"/>
      <c r="STS176" s="132"/>
      <c r="STT176" s="132"/>
      <c r="STU176" s="132"/>
      <c r="STV176" s="132"/>
      <c r="STW176" s="132"/>
      <c r="STX176" s="132"/>
      <c r="STY176" s="132"/>
      <c r="STZ176" s="132"/>
      <c r="SUA176" s="132"/>
      <c r="SUB176" s="132"/>
      <c r="SUC176" s="132"/>
      <c r="SUD176" s="132"/>
      <c r="SUE176" s="132"/>
      <c r="SUF176" s="132"/>
      <c r="SUG176" s="132"/>
      <c r="SUH176" s="132"/>
      <c r="SUI176" s="132"/>
      <c r="SUJ176" s="132"/>
      <c r="SUK176" s="132"/>
      <c r="SUL176" s="132"/>
      <c r="SUM176" s="132"/>
      <c r="SUN176" s="132"/>
      <c r="SUO176" s="132"/>
      <c r="SUP176" s="132"/>
      <c r="SUQ176" s="132"/>
      <c r="SUR176" s="132"/>
      <c r="SUS176" s="132"/>
      <c r="SUT176" s="132"/>
      <c r="SUU176" s="132"/>
      <c r="SUV176" s="132"/>
      <c r="SUW176" s="132"/>
      <c r="SUX176" s="132"/>
      <c r="SUY176" s="132"/>
      <c r="SUZ176" s="132"/>
      <c r="SVA176" s="132"/>
      <c r="SVB176" s="132"/>
      <c r="SVC176" s="132"/>
      <c r="SVD176" s="132"/>
      <c r="SVE176" s="132"/>
      <c r="SVF176" s="132"/>
      <c r="SVG176" s="132"/>
      <c r="SVH176" s="132"/>
      <c r="SVI176" s="132"/>
      <c r="SVJ176" s="132"/>
      <c r="SVK176" s="132"/>
      <c r="SVL176" s="132"/>
      <c r="SVM176" s="132"/>
      <c r="SVN176" s="132"/>
      <c r="SVO176" s="132"/>
      <c r="SVP176" s="132"/>
      <c r="SVQ176" s="132"/>
      <c r="SVR176" s="132"/>
      <c r="SVS176" s="132"/>
      <c r="SVT176" s="132"/>
      <c r="SVU176" s="132"/>
      <c r="SVV176" s="132"/>
      <c r="SVW176" s="132"/>
      <c r="SVX176" s="132"/>
      <c r="SVY176" s="132"/>
      <c r="SVZ176" s="132"/>
      <c r="SWA176" s="132"/>
      <c r="SWB176" s="132"/>
      <c r="SWC176" s="132"/>
      <c r="SWD176" s="132"/>
      <c r="SWE176" s="132"/>
      <c r="SWF176" s="132"/>
      <c r="SWG176" s="132"/>
      <c r="SWH176" s="132"/>
      <c r="SWI176" s="132"/>
      <c r="SWJ176" s="132"/>
      <c r="SWK176" s="132"/>
      <c r="SWL176" s="132"/>
      <c r="SWM176" s="132"/>
      <c r="SWN176" s="132"/>
      <c r="SWO176" s="132"/>
      <c r="SWP176" s="132"/>
      <c r="SWQ176" s="132"/>
      <c r="SWR176" s="132"/>
      <c r="SWS176" s="132"/>
      <c r="SWT176" s="132"/>
      <c r="SWU176" s="132"/>
      <c r="SWV176" s="132"/>
      <c r="SWW176" s="132"/>
      <c r="SWX176" s="132"/>
      <c r="SWY176" s="132"/>
      <c r="SWZ176" s="132"/>
      <c r="SXA176" s="132"/>
      <c r="SXB176" s="132"/>
      <c r="SXC176" s="132"/>
      <c r="SXD176" s="132"/>
      <c r="SXE176" s="132"/>
      <c r="SXF176" s="132"/>
      <c r="SXG176" s="132"/>
      <c r="SXH176" s="132"/>
      <c r="SXI176" s="132"/>
      <c r="SXJ176" s="132"/>
      <c r="SXK176" s="132"/>
      <c r="SXL176" s="132"/>
      <c r="SXM176" s="132"/>
      <c r="SXN176" s="132"/>
      <c r="SXO176" s="132"/>
      <c r="SXP176" s="132"/>
      <c r="SXQ176" s="132"/>
      <c r="SXR176" s="132"/>
      <c r="SXS176" s="132"/>
      <c r="SXT176" s="132"/>
      <c r="SXU176" s="132"/>
      <c r="SXV176" s="132"/>
      <c r="SXW176" s="132"/>
      <c r="SXX176" s="132"/>
      <c r="SXY176" s="132"/>
      <c r="SXZ176" s="132"/>
      <c r="SYA176" s="132"/>
      <c r="SYB176" s="132"/>
      <c r="SYC176" s="132"/>
      <c r="SYD176" s="132"/>
      <c r="SYE176" s="132"/>
      <c r="SYF176" s="132"/>
      <c r="SYG176" s="132"/>
      <c r="SYH176" s="132"/>
      <c r="SYI176" s="132"/>
      <c r="SYJ176" s="132"/>
      <c r="SYK176" s="132"/>
      <c r="SYL176" s="132"/>
      <c r="SYM176" s="132"/>
      <c r="SYN176" s="132"/>
      <c r="SYO176" s="132"/>
      <c r="SYP176" s="132"/>
      <c r="SYQ176" s="132"/>
      <c r="SYR176" s="132"/>
      <c r="SYS176" s="132"/>
      <c r="SYT176" s="132"/>
      <c r="SYU176" s="132"/>
      <c r="SYV176" s="132"/>
      <c r="SYW176" s="132"/>
      <c r="SYX176" s="132"/>
      <c r="SYY176" s="132"/>
      <c r="SYZ176" s="132"/>
      <c r="SZA176" s="132"/>
      <c r="SZB176" s="132"/>
      <c r="SZC176" s="132"/>
      <c r="SZD176" s="132"/>
      <c r="SZE176" s="132"/>
      <c r="SZF176" s="132"/>
      <c r="SZG176" s="132"/>
      <c r="SZH176" s="132"/>
      <c r="SZI176" s="132"/>
      <c r="SZJ176" s="132"/>
      <c r="SZK176" s="132"/>
      <c r="SZL176" s="132"/>
      <c r="SZM176" s="132"/>
      <c r="SZN176" s="132"/>
      <c r="SZO176" s="132"/>
      <c r="SZP176" s="132"/>
      <c r="SZQ176" s="132"/>
      <c r="SZR176" s="132"/>
      <c r="SZS176" s="132"/>
      <c r="SZT176" s="132"/>
      <c r="SZU176" s="132"/>
      <c r="SZV176" s="132"/>
      <c r="SZW176" s="132"/>
      <c r="SZX176" s="132"/>
      <c r="SZY176" s="132"/>
      <c r="SZZ176" s="132"/>
      <c r="TAA176" s="132"/>
      <c r="TAB176" s="132"/>
      <c r="TAC176" s="132"/>
      <c r="TAD176" s="132"/>
      <c r="TAE176" s="132"/>
      <c r="TAF176" s="132"/>
      <c r="TAG176" s="132"/>
      <c r="TAH176" s="132"/>
      <c r="TAI176" s="132"/>
      <c r="TAJ176" s="132"/>
      <c r="TAK176" s="132"/>
      <c r="TAL176" s="132"/>
      <c r="TAM176" s="132"/>
      <c r="TAN176" s="132"/>
      <c r="TAO176" s="132"/>
      <c r="TAP176" s="132"/>
      <c r="TAQ176" s="132"/>
      <c r="TAR176" s="132"/>
      <c r="TAS176" s="132"/>
      <c r="TAT176" s="132"/>
      <c r="TAU176" s="132"/>
      <c r="TAV176" s="132"/>
      <c r="TAW176" s="132"/>
      <c r="TAX176" s="132"/>
      <c r="TAY176" s="132"/>
      <c r="TAZ176" s="132"/>
      <c r="TBA176" s="132"/>
      <c r="TBB176" s="132"/>
      <c r="TBC176" s="132"/>
      <c r="TBD176" s="132"/>
      <c r="TBE176" s="132"/>
      <c r="TBF176" s="132"/>
      <c r="TBG176" s="132"/>
      <c r="TBH176" s="132"/>
      <c r="TBI176" s="132"/>
      <c r="TBJ176" s="132"/>
      <c r="TBK176" s="132"/>
      <c r="TBL176" s="132"/>
      <c r="TBM176" s="132"/>
      <c r="TBN176" s="132"/>
      <c r="TBO176" s="132"/>
      <c r="TBP176" s="132"/>
      <c r="TBQ176" s="132"/>
      <c r="TBR176" s="132"/>
      <c r="TBS176" s="132"/>
      <c r="TBT176" s="132"/>
      <c r="TBU176" s="132"/>
      <c r="TBV176" s="132"/>
      <c r="TBW176" s="132"/>
      <c r="TBX176" s="132"/>
      <c r="TBY176" s="132"/>
      <c r="TBZ176" s="132"/>
      <c r="TCA176" s="132"/>
      <c r="TCB176" s="132"/>
      <c r="TCC176" s="132"/>
      <c r="TCD176" s="132"/>
      <c r="TCE176" s="132"/>
      <c r="TCF176" s="132"/>
      <c r="TCG176" s="132"/>
      <c r="TCH176" s="132"/>
      <c r="TCI176" s="132"/>
      <c r="TCJ176" s="132"/>
      <c r="TCK176" s="132"/>
      <c r="TCL176" s="132"/>
      <c r="TCM176" s="132"/>
      <c r="TCN176" s="132"/>
      <c r="TCO176" s="132"/>
      <c r="TCP176" s="132"/>
      <c r="TCQ176" s="132"/>
      <c r="TCR176" s="132"/>
      <c r="TCS176" s="132"/>
      <c r="TCT176" s="132"/>
      <c r="TCU176" s="132"/>
      <c r="TCV176" s="132"/>
      <c r="TCW176" s="132"/>
      <c r="TCX176" s="132"/>
      <c r="TCY176" s="132"/>
      <c r="TCZ176" s="132"/>
      <c r="TDA176" s="132"/>
      <c r="TDB176" s="132"/>
      <c r="TDC176" s="132"/>
      <c r="TDD176" s="132"/>
      <c r="TDE176" s="132"/>
      <c r="TDF176" s="132"/>
      <c r="TDG176" s="132"/>
      <c r="TDH176" s="132"/>
      <c r="TDI176" s="132"/>
      <c r="TDJ176" s="132"/>
      <c r="TDK176" s="132"/>
      <c r="TDL176" s="132"/>
      <c r="TDM176" s="132"/>
      <c r="TDN176" s="132"/>
      <c r="TDO176" s="132"/>
      <c r="TDP176" s="132"/>
      <c r="TDQ176" s="132"/>
      <c r="TDR176" s="132"/>
      <c r="TDS176" s="132"/>
      <c r="TDT176" s="132"/>
      <c r="TDU176" s="132"/>
      <c r="TDV176" s="132"/>
      <c r="TDW176" s="132"/>
      <c r="TDX176" s="132"/>
      <c r="TDY176" s="132"/>
      <c r="TDZ176" s="132"/>
      <c r="TEA176" s="132"/>
      <c r="TEB176" s="132"/>
      <c r="TEC176" s="132"/>
      <c r="TED176" s="132"/>
      <c r="TEE176" s="132"/>
      <c r="TEF176" s="132"/>
      <c r="TEG176" s="132"/>
      <c r="TEH176" s="132"/>
      <c r="TEI176" s="132"/>
      <c r="TEJ176" s="132"/>
      <c r="TEK176" s="132"/>
      <c r="TEL176" s="132"/>
      <c r="TEM176" s="132"/>
      <c r="TEN176" s="132"/>
      <c r="TEO176" s="132"/>
      <c r="TEP176" s="132"/>
      <c r="TEQ176" s="132"/>
      <c r="TER176" s="132"/>
      <c r="TES176" s="132"/>
      <c r="TET176" s="132"/>
      <c r="TEU176" s="132"/>
      <c r="TEV176" s="132"/>
      <c r="TEW176" s="132"/>
      <c r="TEX176" s="132"/>
      <c r="TEY176" s="132"/>
      <c r="TEZ176" s="132"/>
      <c r="TFA176" s="132"/>
      <c r="TFB176" s="132"/>
      <c r="TFC176" s="132"/>
      <c r="TFD176" s="132"/>
      <c r="TFE176" s="132"/>
      <c r="TFF176" s="132"/>
      <c r="TFG176" s="132"/>
      <c r="TFH176" s="132"/>
      <c r="TFI176" s="132"/>
      <c r="TFJ176" s="132"/>
      <c r="TFK176" s="132"/>
      <c r="TFL176" s="132"/>
      <c r="TFM176" s="132"/>
      <c r="TFN176" s="132"/>
      <c r="TFO176" s="132"/>
      <c r="TFP176" s="132"/>
      <c r="TFQ176" s="132"/>
      <c r="TFR176" s="132"/>
      <c r="TFS176" s="132"/>
      <c r="TFT176" s="132"/>
      <c r="TFU176" s="132"/>
      <c r="TFV176" s="132"/>
      <c r="TFW176" s="132"/>
      <c r="TFX176" s="132"/>
      <c r="TFY176" s="132"/>
      <c r="TFZ176" s="132"/>
      <c r="TGA176" s="132"/>
      <c r="TGB176" s="132"/>
      <c r="TGC176" s="132"/>
      <c r="TGD176" s="132"/>
      <c r="TGE176" s="132"/>
      <c r="TGF176" s="132"/>
      <c r="TGG176" s="132"/>
      <c r="TGH176" s="132"/>
      <c r="TGI176" s="132"/>
      <c r="TGJ176" s="132"/>
      <c r="TGK176" s="132"/>
      <c r="TGL176" s="132"/>
      <c r="TGM176" s="132"/>
      <c r="TGN176" s="132"/>
      <c r="TGO176" s="132"/>
      <c r="TGP176" s="132"/>
      <c r="TGQ176" s="132"/>
      <c r="TGR176" s="132"/>
      <c r="TGS176" s="132"/>
      <c r="TGT176" s="132"/>
      <c r="TGU176" s="132"/>
      <c r="TGV176" s="132"/>
      <c r="TGW176" s="132"/>
      <c r="TGX176" s="132"/>
      <c r="TGY176" s="132"/>
      <c r="TGZ176" s="132"/>
      <c r="THA176" s="132"/>
      <c r="THB176" s="132"/>
      <c r="THC176" s="132"/>
      <c r="THD176" s="132"/>
      <c r="THE176" s="132"/>
      <c r="THF176" s="132"/>
      <c r="THG176" s="132"/>
      <c r="THH176" s="132"/>
      <c r="THI176" s="132"/>
      <c r="THJ176" s="132"/>
      <c r="THK176" s="132"/>
      <c r="THL176" s="132"/>
      <c r="THM176" s="132"/>
      <c r="THN176" s="132"/>
      <c r="THO176" s="132"/>
      <c r="THP176" s="132"/>
      <c r="THQ176" s="132"/>
      <c r="THR176" s="132"/>
      <c r="THS176" s="132"/>
      <c r="THT176" s="132"/>
      <c r="THU176" s="132"/>
      <c r="THV176" s="132"/>
      <c r="THW176" s="132"/>
      <c r="THX176" s="132"/>
      <c r="THY176" s="132"/>
      <c r="THZ176" s="132"/>
      <c r="TIA176" s="132"/>
      <c r="TIB176" s="132"/>
      <c r="TIC176" s="132"/>
      <c r="TID176" s="132"/>
      <c r="TIE176" s="132"/>
      <c r="TIF176" s="132"/>
      <c r="TIG176" s="132"/>
      <c r="TIH176" s="132"/>
      <c r="TII176" s="132"/>
      <c r="TIJ176" s="132"/>
      <c r="TIK176" s="132"/>
      <c r="TIL176" s="132"/>
      <c r="TIM176" s="132"/>
      <c r="TIN176" s="132"/>
      <c r="TIO176" s="132"/>
      <c r="TIP176" s="132"/>
      <c r="TIQ176" s="132"/>
      <c r="TIR176" s="132"/>
      <c r="TIS176" s="132"/>
      <c r="TIT176" s="132"/>
      <c r="TIU176" s="132"/>
      <c r="TIV176" s="132"/>
      <c r="TIW176" s="132"/>
      <c r="TIX176" s="132"/>
      <c r="TIY176" s="132"/>
      <c r="TIZ176" s="132"/>
      <c r="TJA176" s="132"/>
      <c r="TJB176" s="132"/>
      <c r="TJC176" s="132"/>
      <c r="TJD176" s="132"/>
      <c r="TJE176" s="132"/>
      <c r="TJF176" s="132"/>
      <c r="TJG176" s="132"/>
      <c r="TJH176" s="132"/>
      <c r="TJI176" s="132"/>
      <c r="TJJ176" s="132"/>
      <c r="TJK176" s="132"/>
      <c r="TJL176" s="132"/>
      <c r="TJM176" s="132"/>
      <c r="TJN176" s="132"/>
      <c r="TJO176" s="132"/>
      <c r="TJP176" s="132"/>
      <c r="TJQ176" s="132"/>
      <c r="TJR176" s="132"/>
      <c r="TJS176" s="132"/>
      <c r="TJT176" s="132"/>
      <c r="TJU176" s="132"/>
      <c r="TJV176" s="132"/>
      <c r="TJW176" s="132"/>
      <c r="TJX176" s="132"/>
      <c r="TJY176" s="132"/>
      <c r="TJZ176" s="132"/>
      <c r="TKA176" s="132"/>
      <c r="TKB176" s="132"/>
      <c r="TKC176" s="132"/>
      <c r="TKD176" s="132"/>
      <c r="TKE176" s="132"/>
      <c r="TKF176" s="132"/>
      <c r="TKG176" s="132"/>
      <c r="TKH176" s="132"/>
      <c r="TKI176" s="132"/>
      <c r="TKJ176" s="132"/>
      <c r="TKK176" s="132"/>
      <c r="TKL176" s="132"/>
      <c r="TKM176" s="132"/>
      <c r="TKN176" s="132"/>
      <c r="TKO176" s="132"/>
      <c r="TKP176" s="132"/>
      <c r="TKQ176" s="132"/>
      <c r="TKR176" s="132"/>
      <c r="TKS176" s="132"/>
      <c r="TKT176" s="132"/>
      <c r="TKU176" s="132"/>
      <c r="TKV176" s="132"/>
      <c r="TKW176" s="132"/>
      <c r="TKX176" s="132"/>
      <c r="TKY176" s="132"/>
      <c r="TKZ176" s="132"/>
      <c r="TLA176" s="132"/>
      <c r="TLB176" s="132"/>
      <c r="TLC176" s="132"/>
      <c r="TLD176" s="132"/>
      <c r="TLE176" s="132"/>
      <c r="TLF176" s="132"/>
      <c r="TLG176" s="132"/>
      <c r="TLH176" s="132"/>
      <c r="TLI176" s="132"/>
      <c r="TLJ176" s="132"/>
      <c r="TLK176" s="132"/>
      <c r="TLL176" s="132"/>
      <c r="TLM176" s="132"/>
      <c r="TLN176" s="132"/>
      <c r="TLO176" s="132"/>
      <c r="TLP176" s="132"/>
      <c r="TLQ176" s="132"/>
      <c r="TLR176" s="132"/>
      <c r="TLS176" s="132"/>
      <c r="TLT176" s="132"/>
      <c r="TLU176" s="132"/>
      <c r="TLV176" s="132"/>
      <c r="TLW176" s="132"/>
      <c r="TLX176" s="132"/>
      <c r="TLY176" s="132"/>
      <c r="TLZ176" s="132"/>
      <c r="TMA176" s="132"/>
      <c r="TMB176" s="132"/>
      <c r="TMC176" s="132"/>
      <c r="TMD176" s="132"/>
      <c r="TME176" s="132"/>
      <c r="TMF176" s="132"/>
      <c r="TMG176" s="132"/>
      <c r="TMH176" s="132"/>
      <c r="TMI176" s="132"/>
      <c r="TMJ176" s="132"/>
      <c r="TMK176" s="132"/>
      <c r="TML176" s="132"/>
      <c r="TMM176" s="132"/>
      <c r="TMN176" s="132"/>
      <c r="TMO176" s="132"/>
      <c r="TMP176" s="132"/>
      <c r="TMQ176" s="132"/>
      <c r="TMR176" s="132"/>
      <c r="TMS176" s="132"/>
      <c r="TMT176" s="132"/>
      <c r="TMU176" s="132"/>
      <c r="TMV176" s="132"/>
      <c r="TMW176" s="132"/>
      <c r="TMX176" s="132"/>
      <c r="TMY176" s="132"/>
      <c r="TMZ176" s="132"/>
      <c r="TNA176" s="132"/>
      <c r="TNB176" s="132"/>
      <c r="TNC176" s="132"/>
      <c r="TND176" s="132"/>
      <c r="TNE176" s="132"/>
      <c r="TNF176" s="132"/>
      <c r="TNG176" s="132"/>
      <c r="TNH176" s="132"/>
      <c r="TNI176" s="132"/>
      <c r="TNJ176" s="132"/>
      <c r="TNK176" s="132"/>
      <c r="TNL176" s="132"/>
      <c r="TNM176" s="132"/>
      <c r="TNN176" s="132"/>
      <c r="TNO176" s="132"/>
      <c r="TNP176" s="132"/>
      <c r="TNQ176" s="132"/>
      <c r="TNR176" s="132"/>
      <c r="TNS176" s="132"/>
      <c r="TNT176" s="132"/>
      <c r="TNU176" s="132"/>
      <c r="TNV176" s="132"/>
      <c r="TNW176" s="132"/>
      <c r="TNX176" s="132"/>
      <c r="TNY176" s="132"/>
      <c r="TNZ176" s="132"/>
      <c r="TOA176" s="132"/>
      <c r="TOB176" s="132"/>
      <c r="TOC176" s="132"/>
      <c r="TOD176" s="132"/>
      <c r="TOE176" s="132"/>
      <c r="TOF176" s="132"/>
      <c r="TOG176" s="132"/>
      <c r="TOH176" s="132"/>
      <c r="TOI176" s="132"/>
      <c r="TOJ176" s="132"/>
      <c r="TOK176" s="132"/>
      <c r="TOL176" s="132"/>
      <c r="TOM176" s="132"/>
      <c r="TON176" s="132"/>
      <c r="TOO176" s="132"/>
      <c r="TOP176" s="132"/>
      <c r="TOQ176" s="132"/>
      <c r="TOR176" s="132"/>
      <c r="TOS176" s="132"/>
      <c r="TOT176" s="132"/>
      <c r="TOU176" s="132"/>
      <c r="TOV176" s="132"/>
      <c r="TOW176" s="132"/>
      <c r="TOX176" s="132"/>
      <c r="TOY176" s="132"/>
      <c r="TOZ176" s="132"/>
      <c r="TPA176" s="132"/>
      <c r="TPB176" s="132"/>
      <c r="TPC176" s="132"/>
      <c r="TPD176" s="132"/>
      <c r="TPE176" s="132"/>
      <c r="TPF176" s="132"/>
      <c r="TPG176" s="132"/>
      <c r="TPH176" s="132"/>
      <c r="TPI176" s="132"/>
      <c r="TPJ176" s="132"/>
      <c r="TPK176" s="132"/>
      <c r="TPL176" s="132"/>
      <c r="TPM176" s="132"/>
      <c r="TPN176" s="132"/>
      <c r="TPO176" s="132"/>
      <c r="TPP176" s="132"/>
      <c r="TPQ176" s="132"/>
      <c r="TPR176" s="132"/>
      <c r="TPS176" s="132"/>
      <c r="TPT176" s="132"/>
      <c r="TPU176" s="132"/>
      <c r="TPV176" s="132"/>
      <c r="TPW176" s="132"/>
      <c r="TPX176" s="132"/>
      <c r="TPY176" s="132"/>
      <c r="TPZ176" s="132"/>
      <c r="TQA176" s="132"/>
      <c r="TQB176" s="132"/>
      <c r="TQC176" s="132"/>
      <c r="TQD176" s="132"/>
      <c r="TQE176" s="132"/>
      <c r="TQF176" s="132"/>
      <c r="TQG176" s="132"/>
      <c r="TQH176" s="132"/>
      <c r="TQI176" s="132"/>
      <c r="TQJ176" s="132"/>
      <c r="TQK176" s="132"/>
      <c r="TQL176" s="132"/>
      <c r="TQM176" s="132"/>
      <c r="TQN176" s="132"/>
      <c r="TQO176" s="132"/>
      <c r="TQP176" s="132"/>
      <c r="TQQ176" s="132"/>
      <c r="TQR176" s="132"/>
      <c r="TQS176" s="132"/>
      <c r="TQT176" s="132"/>
      <c r="TQU176" s="132"/>
      <c r="TQV176" s="132"/>
      <c r="TQW176" s="132"/>
      <c r="TQX176" s="132"/>
      <c r="TQY176" s="132"/>
      <c r="TQZ176" s="132"/>
      <c r="TRA176" s="132"/>
      <c r="TRB176" s="132"/>
      <c r="TRC176" s="132"/>
      <c r="TRD176" s="132"/>
      <c r="TRE176" s="132"/>
      <c r="TRF176" s="132"/>
      <c r="TRG176" s="132"/>
      <c r="TRH176" s="132"/>
      <c r="TRI176" s="132"/>
      <c r="TRJ176" s="132"/>
      <c r="TRK176" s="132"/>
      <c r="TRL176" s="132"/>
      <c r="TRM176" s="132"/>
      <c r="TRN176" s="132"/>
      <c r="TRO176" s="132"/>
      <c r="TRP176" s="132"/>
      <c r="TRQ176" s="132"/>
      <c r="TRR176" s="132"/>
      <c r="TRS176" s="132"/>
      <c r="TRT176" s="132"/>
      <c r="TRU176" s="132"/>
      <c r="TRV176" s="132"/>
      <c r="TRW176" s="132"/>
      <c r="TRX176" s="132"/>
      <c r="TRY176" s="132"/>
      <c r="TRZ176" s="132"/>
      <c r="TSA176" s="132"/>
      <c r="TSB176" s="132"/>
      <c r="TSC176" s="132"/>
      <c r="TSD176" s="132"/>
      <c r="TSE176" s="132"/>
      <c r="TSF176" s="132"/>
      <c r="TSG176" s="132"/>
      <c r="TSH176" s="132"/>
      <c r="TSI176" s="132"/>
      <c r="TSJ176" s="132"/>
      <c r="TSK176" s="132"/>
      <c r="TSL176" s="132"/>
      <c r="TSM176" s="132"/>
      <c r="TSN176" s="132"/>
      <c r="TSO176" s="132"/>
      <c r="TSP176" s="132"/>
      <c r="TSQ176" s="132"/>
      <c r="TSR176" s="132"/>
      <c r="TSS176" s="132"/>
      <c r="TST176" s="132"/>
      <c r="TSU176" s="132"/>
      <c r="TSV176" s="132"/>
      <c r="TSW176" s="132"/>
      <c r="TSX176" s="132"/>
      <c r="TSY176" s="132"/>
      <c r="TSZ176" s="132"/>
      <c r="TTA176" s="132"/>
      <c r="TTB176" s="132"/>
      <c r="TTC176" s="132"/>
      <c r="TTD176" s="132"/>
      <c r="TTE176" s="132"/>
      <c r="TTF176" s="132"/>
      <c r="TTG176" s="132"/>
      <c r="TTH176" s="132"/>
      <c r="TTI176" s="132"/>
      <c r="TTJ176" s="132"/>
      <c r="TTK176" s="132"/>
      <c r="TTL176" s="132"/>
      <c r="TTM176" s="132"/>
      <c r="TTN176" s="132"/>
      <c r="TTO176" s="132"/>
      <c r="TTP176" s="132"/>
      <c r="TTQ176" s="132"/>
      <c r="TTR176" s="132"/>
      <c r="TTS176" s="132"/>
      <c r="TTT176" s="132"/>
      <c r="TTU176" s="132"/>
      <c r="TTV176" s="132"/>
      <c r="TTW176" s="132"/>
      <c r="TTX176" s="132"/>
      <c r="TTY176" s="132"/>
      <c r="TTZ176" s="132"/>
      <c r="TUA176" s="132"/>
      <c r="TUB176" s="132"/>
      <c r="TUC176" s="132"/>
      <c r="TUD176" s="132"/>
      <c r="TUE176" s="132"/>
      <c r="TUF176" s="132"/>
      <c r="TUG176" s="132"/>
      <c r="TUH176" s="132"/>
      <c r="TUI176" s="132"/>
      <c r="TUJ176" s="132"/>
      <c r="TUK176" s="132"/>
      <c r="TUL176" s="132"/>
      <c r="TUM176" s="132"/>
      <c r="TUN176" s="132"/>
      <c r="TUO176" s="132"/>
      <c r="TUP176" s="132"/>
      <c r="TUQ176" s="132"/>
      <c r="TUR176" s="132"/>
      <c r="TUS176" s="132"/>
      <c r="TUT176" s="132"/>
      <c r="TUU176" s="132"/>
      <c r="TUV176" s="132"/>
      <c r="TUW176" s="132"/>
      <c r="TUX176" s="132"/>
      <c r="TUY176" s="132"/>
      <c r="TUZ176" s="132"/>
      <c r="TVA176" s="132"/>
      <c r="TVB176" s="132"/>
      <c r="TVC176" s="132"/>
      <c r="TVD176" s="132"/>
      <c r="TVE176" s="132"/>
      <c r="TVF176" s="132"/>
      <c r="TVG176" s="132"/>
      <c r="TVH176" s="132"/>
      <c r="TVI176" s="132"/>
      <c r="TVJ176" s="132"/>
      <c r="TVK176" s="132"/>
      <c r="TVL176" s="132"/>
      <c r="TVM176" s="132"/>
      <c r="TVN176" s="132"/>
      <c r="TVO176" s="132"/>
      <c r="TVP176" s="132"/>
      <c r="TVQ176" s="132"/>
      <c r="TVR176" s="132"/>
      <c r="TVS176" s="132"/>
      <c r="TVT176" s="132"/>
      <c r="TVU176" s="132"/>
      <c r="TVV176" s="132"/>
      <c r="TVW176" s="132"/>
      <c r="TVX176" s="132"/>
      <c r="TVY176" s="132"/>
      <c r="TVZ176" s="132"/>
      <c r="TWA176" s="132"/>
      <c r="TWB176" s="132"/>
      <c r="TWC176" s="132"/>
      <c r="TWD176" s="132"/>
      <c r="TWE176" s="132"/>
      <c r="TWF176" s="132"/>
      <c r="TWG176" s="132"/>
      <c r="TWH176" s="132"/>
      <c r="TWI176" s="132"/>
      <c r="TWJ176" s="132"/>
      <c r="TWK176" s="132"/>
      <c r="TWL176" s="132"/>
      <c r="TWM176" s="132"/>
      <c r="TWN176" s="132"/>
      <c r="TWO176" s="132"/>
      <c r="TWP176" s="132"/>
      <c r="TWQ176" s="132"/>
      <c r="TWR176" s="132"/>
      <c r="TWS176" s="132"/>
      <c r="TWT176" s="132"/>
      <c r="TWU176" s="132"/>
      <c r="TWV176" s="132"/>
      <c r="TWW176" s="132"/>
      <c r="TWX176" s="132"/>
      <c r="TWY176" s="132"/>
      <c r="TWZ176" s="132"/>
      <c r="TXA176" s="132"/>
      <c r="TXB176" s="132"/>
      <c r="TXC176" s="132"/>
      <c r="TXD176" s="132"/>
      <c r="TXE176" s="132"/>
      <c r="TXF176" s="132"/>
      <c r="TXG176" s="132"/>
      <c r="TXH176" s="132"/>
      <c r="TXI176" s="132"/>
      <c r="TXJ176" s="132"/>
      <c r="TXK176" s="132"/>
      <c r="TXL176" s="132"/>
      <c r="TXM176" s="132"/>
      <c r="TXN176" s="132"/>
      <c r="TXO176" s="132"/>
      <c r="TXP176" s="132"/>
      <c r="TXQ176" s="132"/>
      <c r="TXR176" s="132"/>
      <c r="TXS176" s="132"/>
      <c r="TXT176" s="132"/>
      <c r="TXU176" s="132"/>
      <c r="TXV176" s="132"/>
      <c r="TXW176" s="132"/>
      <c r="TXX176" s="132"/>
      <c r="TXY176" s="132"/>
      <c r="TXZ176" s="132"/>
      <c r="TYA176" s="132"/>
      <c r="TYB176" s="132"/>
      <c r="TYC176" s="132"/>
      <c r="TYD176" s="132"/>
      <c r="TYE176" s="132"/>
      <c r="TYF176" s="132"/>
      <c r="TYG176" s="132"/>
      <c r="TYH176" s="132"/>
      <c r="TYI176" s="132"/>
      <c r="TYJ176" s="132"/>
      <c r="TYK176" s="132"/>
      <c r="TYL176" s="132"/>
      <c r="TYM176" s="132"/>
      <c r="TYN176" s="132"/>
      <c r="TYO176" s="132"/>
      <c r="TYP176" s="132"/>
      <c r="TYQ176" s="132"/>
      <c r="TYR176" s="132"/>
      <c r="TYS176" s="132"/>
      <c r="TYT176" s="132"/>
      <c r="TYU176" s="132"/>
      <c r="TYV176" s="132"/>
      <c r="TYW176" s="132"/>
      <c r="TYX176" s="132"/>
      <c r="TYY176" s="132"/>
      <c r="TYZ176" s="132"/>
      <c r="TZA176" s="132"/>
      <c r="TZB176" s="132"/>
      <c r="TZC176" s="132"/>
      <c r="TZD176" s="132"/>
      <c r="TZE176" s="132"/>
      <c r="TZF176" s="132"/>
      <c r="TZG176" s="132"/>
      <c r="TZH176" s="132"/>
      <c r="TZI176" s="132"/>
      <c r="TZJ176" s="132"/>
      <c r="TZK176" s="132"/>
      <c r="TZL176" s="132"/>
      <c r="TZM176" s="132"/>
      <c r="TZN176" s="132"/>
      <c r="TZO176" s="132"/>
      <c r="TZP176" s="132"/>
      <c r="TZQ176" s="132"/>
      <c r="TZR176" s="132"/>
      <c r="TZS176" s="132"/>
      <c r="TZT176" s="132"/>
      <c r="TZU176" s="132"/>
      <c r="TZV176" s="132"/>
      <c r="TZW176" s="132"/>
      <c r="TZX176" s="132"/>
      <c r="TZY176" s="132"/>
      <c r="TZZ176" s="132"/>
      <c r="UAA176" s="132"/>
      <c r="UAB176" s="132"/>
      <c r="UAC176" s="132"/>
      <c r="UAD176" s="132"/>
      <c r="UAE176" s="132"/>
      <c r="UAF176" s="132"/>
      <c r="UAG176" s="132"/>
      <c r="UAH176" s="132"/>
      <c r="UAI176" s="132"/>
      <c r="UAJ176" s="132"/>
      <c r="UAK176" s="132"/>
      <c r="UAL176" s="132"/>
      <c r="UAM176" s="132"/>
      <c r="UAN176" s="132"/>
      <c r="UAO176" s="132"/>
      <c r="UAP176" s="132"/>
      <c r="UAQ176" s="132"/>
      <c r="UAR176" s="132"/>
      <c r="UAS176" s="132"/>
      <c r="UAT176" s="132"/>
      <c r="UAU176" s="132"/>
      <c r="UAV176" s="132"/>
      <c r="UAW176" s="132"/>
      <c r="UAX176" s="132"/>
      <c r="UAY176" s="132"/>
      <c r="UAZ176" s="132"/>
      <c r="UBA176" s="132"/>
      <c r="UBB176" s="132"/>
      <c r="UBC176" s="132"/>
      <c r="UBD176" s="132"/>
      <c r="UBE176" s="132"/>
      <c r="UBF176" s="132"/>
      <c r="UBG176" s="132"/>
      <c r="UBH176" s="132"/>
      <c r="UBI176" s="132"/>
      <c r="UBJ176" s="132"/>
      <c r="UBK176" s="132"/>
      <c r="UBL176" s="132"/>
      <c r="UBM176" s="132"/>
      <c r="UBN176" s="132"/>
      <c r="UBO176" s="132"/>
      <c r="UBP176" s="132"/>
      <c r="UBQ176" s="132"/>
      <c r="UBR176" s="132"/>
      <c r="UBS176" s="132"/>
      <c r="UBT176" s="132"/>
      <c r="UBU176" s="132"/>
      <c r="UBV176" s="132"/>
      <c r="UBW176" s="132"/>
      <c r="UBX176" s="132"/>
      <c r="UBY176" s="132"/>
      <c r="UBZ176" s="132"/>
      <c r="UCA176" s="132"/>
      <c r="UCB176" s="132"/>
      <c r="UCC176" s="132"/>
      <c r="UCD176" s="132"/>
      <c r="UCE176" s="132"/>
      <c r="UCF176" s="132"/>
      <c r="UCG176" s="132"/>
      <c r="UCH176" s="132"/>
      <c r="UCI176" s="132"/>
      <c r="UCJ176" s="132"/>
      <c r="UCK176" s="132"/>
      <c r="UCL176" s="132"/>
      <c r="UCM176" s="132"/>
      <c r="UCN176" s="132"/>
      <c r="UCO176" s="132"/>
      <c r="UCP176" s="132"/>
      <c r="UCQ176" s="132"/>
      <c r="UCR176" s="132"/>
      <c r="UCS176" s="132"/>
      <c r="UCT176" s="132"/>
      <c r="UCU176" s="132"/>
      <c r="UCV176" s="132"/>
      <c r="UCW176" s="132"/>
      <c r="UCX176" s="132"/>
      <c r="UCY176" s="132"/>
      <c r="UCZ176" s="132"/>
      <c r="UDA176" s="132"/>
      <c r="UDB176" s="132"/>
      <c r="UDC176" s="132"/>
      <c r="UDD176" s="132"/>
      <c r="UDE176" s="132"/>
      <c r="UDF176" s="132"/>
      <c r="UDG176" s="132"/>
      <c r="UDH176" s="132"/>
      <c r="UDI176" s="132"/>
      <c r="UDJ176" s="132"/>
      <c r="UDK176" s="132"/>
      <c r="UDL176" s="132"/>
      <c r="UDM176" s="132"/>
      <c r="UDN176" s="132"/>
      <c r="UDO176" s="132"/>
      <c r="UDP176" s="132"/>
      <c r="UDQ176" s="132"/>
      <c r="UDR176" s="132"/>
      <c r="UDS176" s="132"/>
      <c r="UDT176" s="132"/>
      <c r="UDU176" s="132"/>
      <c r="UDV176" s="132"/>
      <c r="UDW176" s="132"/>
      <c r="UDX176" s="132"/>
      <c r="UDY176" s="132"/>
      <c r="UDZ176" s="132"/>
      <c r="UEA176" s="132"/>
      <c r="UEB176" s="132"/>
      <c r="UEC176" s="132"/>
      <c r="UED176" s="132"/>
      <c r="UEE176" s="132"/>
      <c r="UEF176" s="132"/>
      <c r="UEG176" s="132"/>
      <c r="UEH176" s="132"/>
      <c r="UEI176" s="132"/>
      <c r="UEJ176" s="132"/>
      <c r="UEK176" s="132"/>
      <c r="UEL176" s="132"/>
      <c r="UEM176" s="132"/>
      <c r="UEN176" s="132"/>
      <c r="UEO176" s="132"/>
      <c r="UEP176" s="132"/>
      <c r="UEQ176" s="132"/>
      <c r="UER176" s="132"/>
      <c r="UES176" s="132"/>
      <c r="UET176" s="132"/>
      <c r="UEU176" s="132"/>
      <c r="UEV176" s="132"/>
      <c r="UEW176" s="132"/>
      <c r="UEX176" s="132"/>
      <c r="UEY176" s="132"/>
      <c r="UEZ176" s="132"/>
      <c r="UFA176" s="132"/>
      <c r="UFB176" s="132"/>
      <c r="UFC176" s="132"/>
      <c r="UFD176" s="132"/>
      <c r="UFE176" s="132"/>
      <c r="UFF176" s="132"/>
      <c r="UFG176" s="132"/>
      <c r="UFH176" s="132"/>
      <c r="UFI176" s="132"/>
      <c r="UFJ176" s="132"/>
      <c r="UFK176" s="132"/>
      <c r="UFL176" s="132"/>
      <c r="UFM176" s="132"/>
      <c r="UFN176" s="132"/>
      <c r="UFO176" s="132"/>
      <c r="UFP176" s="132"/>
      <c r="UFQ176" s="132"/>
      <c r="UFR176" s="132"/>
      <c r="UFS176" s="132"/>
      <c r="UFT176" s="132"/>
      <c r="UFU176" s="132"/>
      <c r="UFV176" s="132"/>
      <c r="UFW176" s="132"/>
      <c r="UFX176" s="132"/>
      <c r="UFY176" s="132"/>
      <c r="UFZ176" s="132"/>
      <c r="UGA176" s="132"/>
      <c r="UGB176" s="132"/>
      <c r="UGC176" s="132"/>
      <c r="UGD176" s="132"/>
      <c r="UGE176" s="132"/>
      <c r="UGF176" s="132"/>
      <c r="UGG176" s="132"/>
      <c r="UGH176" s="132"/>
      <c r="UGI176" s="132"/>
      <c r="UGJ176" s="132"/>
      <c r="UGK176" s="132"/>
      <c r="UGL176" s="132"/>
      <c r="UGM176" s="132"/>
      <c r="UGN176" s="132"/>
      <c r="UGO176" s="132"/>
      <c r="UGP176" s="132"/>
      <c r="UGQ176" s="132"/>
      <c r="UGR176" s="132"/>
      <c r="UGS176" s="132"/>
      <c r="UGT176" s="132"/>
      <c r="UGU176" s="132"/>
      <c r="UGV176" s="132"/>
      <c r="UGW176" s="132"/>
      <c r="UGX176" s="132"/>
      <c r="UGY176" s="132"/>
      <c r="UGZ176" s="132"/>
      <c r="UHA176" s="132"/>
      <c r="UHB176" s="132"/>
      <c r="UHC176" s="132"/>
      <c r="UHD176" s="132"/>
      <c r="UHE176" s="132"/>
      <c r="UHF176" s="132"/>
      <c r="UHG176" s="132"/>
      <c r="UHH176" s="132"/>
      <c r="UHI176" s="132"/>
      <c r="UHJ176" s="132"/>
      <c r="UHK176" s="132"/>
      <c r="UHL176" s="132"/>
      <c r="UHM176" s="132"/>
      <c r="UHN176" s="132"/>
      <c r="UHO176" s="132"/>
      <c r="UHP176" s="132"/>
      <c r="UHQ176" s="132"/>
      <c r="UHR176" s="132"/>
      <c r="UHS176" s="132"/>
      <c r="UHT176" s="132"/>
      <c r="UHU176" s="132"/>
      <c r="UHV176" s="132"/>
      <c r="UHW176" s="132"/>
      <c r="UHX176" s="132"/>
      <c r="UHY176" s="132"/>
      <c r="UHZ176" s="132"/>
      <c r="UIA176" s="132"/>
      <c r="UIB176" s="132"/>
      <c r="UIC176" s="132"/>
      <c r="UID176" s="132"/>
      <c r="UIE176" s="132"/>
      <c r="UIF176" s="132"/>
      <c r="UIG176" s="132"/>
      <c r="UIH176" s="132"/>
      <c r="UII176" s="132"/>
      <c r="UIJ176" s="132"/>
      <c r="UIK176" s="132"/>
      <c r="UIL176" s="132"/>
      <c r="UIM176" s="132"/>
      <c r="UIN176" s="132"/>
      <c r="UIO176" s="132"/>
      <c r="UIP176" s="132"/>
      <c r="UIQ176" s="132"/>
      <c r="UIR176" s="132"/>
      <c r="UIS176" s="132"/>
      <c r="UIT176" s="132"/>
      <c r="UIU176" s="132"/>
      <c r="UIV176" s="132"/>
      <c r="UIW176" s="132"/>
      <c r="UIX176" s="132"/>
      <c r="UIY176" s="132"/>
      <c r="UIZ176" s="132"/>
      <c r="UJA176" s="132"/>
      <c r="UJB176" s="132"/>
      <c r="UJC176" s="132"/>
      <c r="UJD176" s="132"/>
      <c r="UJE176" s="132"/>
      <c r="UJF176" s="132"/>
      <c r="UJG176" s="132"/>
      <c r="UJH176" s="132"/>
      <c r="UJI176" s="132"/>
      <c r="UJJ176" s="132"/>
      <c r="UJK176" s="132"/>
      <c r="UJL176" s="132"/>
      <c r="UJM176" s="132"/>
      <c r="UJN176" s="132"/>
      <c r="UJO176" s="132"/>
      <c r="UJP176" s="132"/>
      <c r="UJQ176" s="132"/>
      <c r="UJR176" s="132"/>
      <c r="UJS176" s="132"/>
      <c r="UJT176" s="132"/>
      <c r="UJU176" s="132"/>
      <c r="UJV176" s="132"/>
      <c r="UJW176" s="132"/>
      <c r="UJX176" s="132"/>
      <c r="UJY176" s="132"/>
      <c r="UJZ176" s="132"/>
      <c r="UKA176" s="132"/>
      <c r="UKB176" s="132"/>
      <c r="UKC176" s="132"/>
      <c r="UKD176" s="132"/>
      <c r="UKE176" s="132"/>
      <c r="UKF176" s="132"/>
      <c r="UKG176" s="132"/>
      <c r="UKH176" s="132"/>
      <c r="UKI176" s="132"/>
      <c r="UKJ176" s="132"/>
      <c r="UKK176" s="132"/>
      <c r="UKL176" s="132"/>
      <c r="UKM176" s="132"/>
      <c r="UKN176" s="132"/>
      <c r="UKO176" s="132"/>
      <c r="UKP176" s="132"/>
      <c r="UKQ176" s="132"/>
      <c r="UKR176" s="132"/>
      <c r="UKS176" s="132"/>
      <c r="UKT176" s="132"/>
      <c r="UKU176" s="132"/>
      <c r="UKV176" s="132"/>
      <c r="UKW176" s="132"/>
      <c r="UKX176" s="132"/>
      <c r="UKY176" s="132"/>
      <c r="UKZ176" s="132"/>
      <c r="ULA176" s="132"/>
      <c r="ULB176" s="132"/>
      <c r="ULC176" s="132"/>
      <c r="ULD176" s="132"/>
      <c r="ULE176" s="132"/>
      <c r="ULF176" s="132"/>
      <c r="ULG176" s="132"/>
      <c r="ULH176" s="132"/>
      <c r="ULI176" s="132"/>
      <c r="ULJ176" s="132"/>
      <c r="ULK176" s="132"/>
      <c r="ULL176" s="132"/>
      <c r="ULM176" s="132"/>
      <c r="ULN176" s="132"/>
      <c r="ULO176" s="132"/>
      <c r="ULP176" s="132"/>
      <c r="ULQ176" s="132"/>
      <c r="ULR176" s="132"/>
      <c r="ULS176" s="132"/>
      <c r="ULT176" s="132"/>
      <c r="ULU176" s="132"/>
      <c r="ULV176" s="132"/>
      <c r="ULW176" s="132"/>
      <c r="ULX176" s="132"/>
      <c r="ULY176" s="132"/>
      <c r="ULZ176" s="132"/>
      <c r="UMA176" s="132"/>
      <c r="UMB176" s="132"/>
      <c r="UMC176" s="132"/>
      <c r="UMD176" s="132"/>
      <c r="UME176" s="132"/>
      <c r="UMF176" s="132"/>
      <c r="UMG176" s="132"/>
      <c r="UMH176" s="132"/>
      <c r="UMI176" s="132"/>
      <c r="UMJ176" s="132"/>
      <c r="UMK176" s="132"/>
      <c r="UML176" s="132"/>
      <c r="UMM176" s="132"/>
      <c r="UMN176" s="132"/>
      <c r="UMO176" s="132"/>
      <c r="UMP176" s="132"/>
      <c r="UMQ176" s="132"/>
      <c r="UMR176" s="132"/>
      <c r="UMS176" s="132"/>
      <c r="UMT176" s="132"/>
      <c r="UMU176" s="132"/>
      <c r="UMV176" s="132"/>
      <c r="UMW176" s="132"/>
      <c r="UMX176" s="132"/>
      <c r="UMY176" s="132"/>
      <c r="UMZ176" s="132"/>
      <c r="UNA176" s="132"/>
      <c r="UNB176" s="132"/>
      <c r="UNC176" s="132"/>
      <c r="UND176" s="132"/>
      <c r="UNE176" s="132"/>
      <c r="UNF176" s="132"/>
      <c r="UNG176" s="132"/>
      <c r="UNH176" s="132"/>
      <c r="UNI176" s="132"/>
      <c r="UNJ176" s="132"/>
      <c r="UNK176" s="132"/>
      <c r="UNL176" s="132"/>
      <c r="UNM176" s="132"/>
      <c r="UNN176" s="132"/>
      <c r="UNO176" s="132"/>
      <c r="UNP176" s="132"/>
      <c r="UNQ176" s="132"/>
      <c r="UNR176" s="132"/>
      <c r="UNS176" s="132"/>
      <c r="UNT176" s="132"/>
      <c r="UNU176" s="132"/>
      <c r="UNV176" s="132"/>
      <c r="UNW176" s="132"/>
      <c r="UNX176" s="132"/>
      <c r="UNY176" s="132"/>
      <c r="UNZ176" s="132"/>
      <c r="UOA176" s="132"/>
      <c r="UOB176" s="132"/>
      <c r="UOC176" s="132"/>
      <c r="UOD176" s="132"/>
      <c r="UOE176" s="132"/>
      <c r="UOF176" s="132"/>
      <c r="UOG176" s="132"/>
      <c r="UOH176" s="132"/>
      <c r="UOI176" s="132"/>
      <c r="UOJ176" s="132"/>
      <c r="UOK176" s="132"/>
      <c r="UOL176" s="132"/>
      <c r="UOM176" s="132"/>
      <c r="UON176" s="132"/>
      <c r="UOO176" s="132"/>
      <c r="UOP176" s="132"/>
      <c r="UOQ176" s="132"/>
      <c r="UOR176" s="132"/>
      <c r="UOS176" s="132"/>
      <c r="UOT176" s="132"/>
      <c r="UOU176" s="132"/>
      <c r="UOV176" s="132"/>
      <c r="UOW176" s="132"/>
      <c r="UOX176" s="132"/>
      <c r="UOY176" s="132"/>
      <c r="UOZ176" s="132"/>
      <c r="UPA176" s="132"/>
      <c r="UPB176" s="132"/>
      <c r="UPC176" s="132"/>
      <c r="UPD176" s="132"/>
      <c r="UPE176" s="132"/>
      <c r="UPF176" s="132"/>
      <c r="UPG176" s="132"/>
      <c r="UPH176" s="132"/>
      <c r="UPI176" s="132"/>
      <c r="UPJ176" s="132"/>
      <c r="UPK176" s="132"/>
      <c r="UPL176" s="132"/>
      <c r="UPM176" s="132"/>
      <c r="UPN176" s="132"/>
      <c r="UPO176" s="132"/>
      <c r="UPP176" s="132"/>
      <c r="UPQ176" s="132"/>
      <c r="UPR176" s="132"/>
      <c r="UPS176" s="132"/>
      <c r="UPT176" s="132"/>
      <c r="UPU176" s="132"/>
      <c r="UPV176" s="132"/>
      <c r="UPW176" s="132"/>
      <c r="UPX176" s="132"/>
      <c r="UPY176" s="132"/>
      <c r="UPZ176" s="132"/>
      <c r="UQA176" s="132"/>
      <c r="UQB176" s="132"/>
      <c r="UQC176" s="132"/>
      <c r="UQD176" s="132"/>
      <c r="UQE176" s="132"/>
      <c r="UQF176" s="132"/>
      <c r="UQG176" s="132"/>
      <c r="UQH176" s="132"/>
      <c r="UQI176" s="132"/>
      <c r="UQJ176" s="132"/>
      <c r="UQK176" s="132"/>
      <c r="UQL176" s="132"/>
      <c r="UQM176" s="132"/>
      <c r="UQN176" s="132"/>
      <c r="UQO176" s="132"/>
      <c r="UQP176" s="132"/>
      <c r="UQQ176" s="132"/>
      <c r="UQR176" s="132"/>
      <c r="UQS176" s="132"/>
      <c r="UQT176" s="132"/>
      <c r="UQU176" s="132"/>
      <c r="UQV176" s="132"/>
      <c r="UQW176" s="132"/>
      <c r="UQX176" s="132"/>
      <c r="UQY176" s="132"/>
      <c r="UQZ176" s="132"/>
      <c r="URA176" s="132"/>
      <c r="URB176" s="132"/>
      <c r="URC176" s="132"/>
      <c r="URD176" s="132"/>
      <c r="URE176" s="132"/>
      <c r="URF176" s="132"/>
      <c r="URG176" s="132"/>
      <c r="URH176" s="132"/>
      <c r="URI176" s="132"/>
      <c r="URJ176" s="132"/>
      <c r="URK176" s="132"/>
      <c r="URL176" s="132"/>
      <c r="URM176" s="132"/>
      <c r="URN176" s="132"/>
      <c r="URO176" s="132"/>
      <c r="URP176" s="132"/>
      <c r="URQ176" s="132"/>
      <c r="URR176" s="132"/>
      <c r="URS176" s="132"/>
      <c r="URT176" s="132"/>
      <c r="URU176" s="132"/>
      <c r="URV176" s="132"/>
      <c r="URW176" s="132"/>
      <c r="URX176" s="132"/>
      <c r="URY176" s="132"/>
      <c r="URZ176" s="132"/>
      <c r="USA176" s="132"/>
      <c r="USB176" s="132"/>
      <c r="USC176" s="132"/>
      <c r="USD176" s="132"/>
      <c r="USE176" s="132"/>
      <c r="USF176" s="132"/>
      <c r="USG176" s="132"/>
      <c r="USH176" s="132"/>
      <c r="USI176" s="132"/>
      <c r="USJ176" s="132"/>
      <c r="USK176" s="132"/>
      <c r="USL176" s="132"/>
      <c r="USM176" s="132"/>
      <c r="USN176" s="132"/>
      <c r="USO176" s="132"/>
      <c r="USP176" s="132"/>
      <c r="USQ176" s="132"/>
      <c r="USR176" s="132"/>
      <c r="USS176" s="132"/>
      <c r="UST176" s="132"/>
      <c r="USU176" s="132"/>
      <c r="USV176" s="132"/>
      <c r="USW176" s="132"/>
      <c r="USX176" s="132"/>
      <c r="USY176" s="132"/>
      <c r="USZ176" s="132"/>
      <c r="UTA176" s="132"/>
      <c r="UTB176" s="132"/>
      <c r="UTC176" s="132"/>
      <c r="UTD176" s="132"/>
      <c r="UTE176" s="132"/>
      <c r="UTF176" s="132"/>
      <c r="UTG176" s="132"/>
      <c r="UTH176" s="132"/>
      <c r="UTI176" s="132"/>
      <c r="UTJ176" s="132"/>
      <c r="UTK176" s="132"/>
      <c r="UTL176" s="132"/>
      <c r="UTM176" s="132"/>
      <c r="UTN176" s="132"/>
      <c r="UTO176" s="132"/>
      <c r="UTP176" s="132"/>
      <c r="UTQ176" s="132"/>
      <c r="UTR176" s="132"/>
      <c r="UTS176" s="132"/>
      <c r="UTT176" s="132"/>
      <c r="UTU176" s="132"/>
      <c r="UTV176" s="132"/>
      <c r="UTW176" s="132"/>
      <c r="UTX176" s="132"/>
      <c r="UTY176" s="132"/>
      <c r="UTZ176" s="132"/>
      <c r="UUA176" s="132"/>
      <c r="UUB176" s="132"/>
      <c r="UUC176" s="132"/>
      <c r="UUD176" s="132"/>
      <c r="UUE176" s="132"/>
      <c r="UUF176" s="132"/>
      <c r="UUG176" s="132"/>
      <c r="UUH176" s="132"/>
      <c r="UUI176" s="132"/>
      <c r="UUJ176" s="132"/>
      <c r="UUK176" s="132"/>
      <c r="UUL176" s="132"/>
      <c r="UUM176" s="132"/>
      <c r="UUN176" s="132"/>
      <c r="UUO176" s="132"/>
      <c r="UUP176" s="132"/>
      <c r="UUQ176" s="132"/>
      <c r="UUR176" s="132"/>
      <c r="UUS176" s="132"/>
      <c r="UUT176" s="132"/>
      <c r="UUU176" s="132"/>
      <c r="UUV176" s="132"/>
      <c r="UUW176" s="132"/>
      <c r="UUX176" s="132"/>
      <c r="UUY176" s="132"/>
      <c r="UUZ176" s="132"/>
      <c r="UVA176" s="132"/>
      <c r="UVB176" s="132"/>
      <c r="UVC176" s="132"/>
      <c r="UVD176" s="132"/>
      <c r="UVE176" s="132"/>
      <c r="UVF176" s="132"/>
      <c r="UVG176" s="132"/>
      <c r="UVH176" s="132"/>
      <c r="UVI176" s="132"/>
      <c r="UVJ176" s="132"/>
      <c r="UVK176" s="132"/>
      <c r="UVL176" s="132"/>
      <c r="UVM176" s="132"/>
      <c r="UVN176" s="132"/>
      <c r="UVO176" s="132"/>
      <c r="UVP176" s="132"/>
      <c r="UVQ176" s="132"/>
      <c r="UVR176" s="132"/>
      <c r="UVS176" s="132"/>
      <c r="UVT176" s="132"/>
      <c r="UVU176" s="132"/>
      <c r="UVV176" s="132"/>
      <c r="UVW176" s="132"/>
      <c r="UVX176" s="132"/>
      <c r="UVY176" s="132"/>
      <c r="UVZ176" s="132"/>
      <c r="UWA176" s="132"/>
      <c r="UWB176" s="132"/>
      <c r="UWC176" s="132"/>
      <c r="UWD176" s="132"/>
      <c r="UWE176" s="132"/>
      <c r="UWF176" s="132"/>
      <c r="UWG176" s="132"/>
      <c r="UWH176" s="132"/>
      <c r="UWI176" s="132"/>
      <c r="UWJ176" s="132"/>
      <c r="UWK176" s="132"/>
      <c r="UWL176" s="132"/>
      <c r="UWM176" s="132"/>
      <c r="UWN176" s="132"/>
      <c r="UWO176" s="132"/>
      <c r="UWP176" s="132"/>
      <c r="UWQ176" s="132"/>
      <c r="UWR176" s="132"/>
      <c r="UWS176" s="132"/>
      <c r="UWT176" s="132"/>
      <c r="UWU176" s="132"/>
      <c r="UWV176" s="132"/>
      <c r="UWW176" s="132"/>
      <c r="UWX176" s="132"/>
      <c r="UWY176" s="132"/>
      <c r="UWZ176" s="132"/>
      <c r="UXA176" s="132"/>
      <c r="UXB176" s="132"/>
      <c r="UXC176" s="132"/>
      <c r="UXD176" s="132"/>
      <c r="UXE176" s="132"/>
      <c r="UXF176" s="132"/>
      <c r="UXG176" s="132"/>
      <c r="UXH176" s="132"/>
      <c r="UXI176" s="132"/>
      <c r="UXJ176" s="132"/>
      <c r="UXK176" s="132"/>
      <c r="UXL176" s="132"/>
      <c r="UXM176" s="132"/>
      <c r="UXN176" s="132"/>
      <c r="UXO176" s="132"/>
      <c r="UXP176" s="132"/>
      <c r="UXQ176" s="132"/>
      <c r="UXR176" s="132"/>
      <c r="UXS176" s="132"/>
      <c r="UXT176" s="132"/>
      <c r="UXU176" s="132"/>
      <c r="UXV176" s="132"/>
      <c r="UXW176" s="132"/>
      <c r="UXX176" s="132"/>
      <c r="UXY176" s="132"/>
      <c r="UXZ176" s="132"/>
      <c r="UYA176" s="132"/>
      <c r="UYB176" s="132"/>
      <c r="UYC176" s="132"/>
      <c r="UYD176" s="132"/>
      <c r="UYE176" s="132"/>
      <c r="UYF176" s="132"/>
      <c r="UYG176" s="132"/>
      <c r="UYH176" s="132"/>
      <c r="UYI176" s="132"/>
      <c r="UYJ176" s="132"/>
      <c r="UYK176" s="132"/>
      <c r="UYL176" s="132"/>
      <c r="UYM176" s="132"/>
      <c r="UYN176" s="132"/>
      <c r="UYO176" s="132"/>
      <c r="UYP176" s="132"/>
      <c r="UYQ176" s="132"/>
      <c r="UYR176" s="132"/>
      <c r="UYS176" s="132"/>
      <c r="UYT176" s="132"/>
      <c r="UYU176" s="132"/>
      <c r="UYV176" s="132"/>
      <c r="UYW176" s="132"/>
      <c r="UYX176" s="132"/>
      <c r="UYY176" s="132"/>
      <c r="UYZ176" s="132"/>
      <c r="UZA176" s="132"/>
      <c r="UZB176" s="132"/>
      <c r="UZC176" s="132"/>
      <c r="UZD176" s="132"/>
      <c r="UZE176" s="132"/>
      <c r="UZF176" s="132"/>
      <c r="UZG176" s="132"/>
      <c r="UZH176" s="132"/>
      <c r="UZI176" s="132"/>
      <c r="UZJ176" s="132"/>
      <c r="UZK176" s="132"/>
      <c r="UZL176" s="132"/>
      <c r="UZM176" s="132"/>
      <c r="UZN176" s="132"/>
      <c r="UZO176" s="132"/>
      <c r="UZP176" s="132"/>
      <c r="UZQ176" s="132"/>
      <c r="UZR176" s="132"/>
      <c r="UZS176" s="132"/>
      <c r="UZT176" s="132"/>
      <c r="UZU176" s="132"/>
      <c r="UZV176" s="132"/>
      <c r="UZW176" s="132"/>
      <c r="UZX176" s="132"/>
      <c r="UZY176" s="132"/>
      <c r="UZZ176" s="132"/>
      <c r="VAA176" s="132"/>
      <c r="VAB176" s="132"/>
      <c r="VAC176" s="132"/>
      <c r="VAD176" s="132"/>
      <c r="VAE176" s="132"/>
      <c r="VAF176" s="132"/>
      <c r="VAG176" s="132"/>
      <c r="VAH176" s="132"/>
      <c r="VAI176" s="132"/>
      <c r="VAJ176" s="132"/>
      <c r="VAK176" s="132"/>
      <c r="VAL176" s="132"/>
      <c r="VAM176" s="132"/>
      <c r="VAN176" s="132"/>
      <c r="VAO176" s="132"/>
      <c r="VAP176" s="132"/>
      <c r="VAQ176" s="132"/>
      <c r="VAR176" s="132"/>
      <c r="VAS176" s="132"/>
      <c r="VAT176" s="132"/>
      <c r="VAU176" s="132"/>
      <c r="VAV176" s="132"/>
      <c r="VAW176" s="132"/>
      <c r="VAX176" s="132"/>
      <c r="VAY176" s="132"/>
      <c r="VAZ176" s="132"/>
      <c r="VBA176" s="132"/>
      <c r="VBB176" s="132"/>
      <c r="VBC176" s="132"/>
      <c r="VBD176" s="132"/>
      <c r="VBE176" s="132"/>
      <c r="VBF176" s="132"/>
      <c r="VBG176" s="132"/>
      <c r="VBH176" s="132"/>
      <c r="VBI176" s="132"/>
      <c r="VBJ176" s="132"/>
      <c r="VBK176" s="132"/>
      <c r="VBL176" s="132"/>
      <c r="VBM176" s="132"/>
      <c r="VBN176" s="132"/>
      <c r="VBO176" s="132"/>
      <c r="VBP176" s="132"/>
      <c r="VBQ176" s="132"/>
      <c r="VBR176" s="132"/>
      <c r="VBS176" s="132"/>
      <c r="VBT176" s="132"/>
      <c r="VBU176" s="132"/>
      <c r="VBV176" s="132"/>
      <c r="VBW176" s="132"/>
      <c r="VBX176" s="132"/>
      <c r="VBY176" s="132"/>
      <c r="VBZ176" s="132"/>
      <c r="VCA176" s="132"/>
      <c r="VCB176" s="132"/>
      <c r="VCC176" s="132"/>
      <c r="VCD176" s="132"/>
      <c r="VCE176" s="132"/>
      <c r="VCF176" s="132"/>
      <c r="VCG176" s="132"/>
      <c r="VCH176" s="132"/>
      <c r="VCI176" s="132"/>
      <c r="VCJ176" s="132"/>
      <c r="VCK176" s="132"/>
      <c r="VCL176" s="132"/>
      <c r="VCM176" s="132"/>
      <c r="VCN176" s="132"/>
      <c r="VCO176" s="132"/>
      <c r="VCP176" s="132"/>
      <c r="VCQ176" s="132"/>
      <c r="VCR176" s="132"/>
      <c r="VCS176" s="132"/>
      <c r="VCT176" s="132"/>
      <c r="VCU176" s="132"/>
      <c r="VCV176" s="132"/>
      <c r="VCW176" s="132"/>
      <c r="VCX176" s="132"/>
      <c r="VCY176" s="132"/>
      <c r="VCZ176" s="132"/>
      <c r="VDA176" s="132"/>
      <c r="VDB176" s="132"/>
      <c r="VDC176" s="132"/>
      <c r="VDD176" s="132"/>
      <c r="VDE176" s="132"/>
      <c r="VDF176" s="132"/>
      <c r="VDG176" s="132"/>
      <c r="VDH176" s="132"/>
      <c r="VDI176" s="132"/>
      <c r="VDJ176" s="132"/>
      <c r="VDK176" s="132"/>
      <c r="VDL176" s="132"/>
      <c r="VDM176" s="132"/>
      <c r="VDN176" s="132"/>
      <c r="VDO176" s="132"/>
      <c r="VDP176" s="132"/>
      <c r="VDQ176" s="132"/>
      <c r="VDR176" s="132"/>
      <c r="VDS176" s="132"/>
      <c r="VDT176" s="132"/>
      <c r="VDU176" s="132"/>
      <c r="VDV176" s="132"/>
      <c r="VDW176" s="132"/>
      <c r="VDX176" s="132"/>
      <c r="VDY176" s="132"/>
      <c r="VDZ176" s="132"/>
      <c r="VEA176" s="132"/>
      <c r="VEB176" s="132"/>
      <c r="VEC176" s="132"/>
      <c r="VED176" s="132"/>
      <c r="VEE176" s="132"/>
      <c r="VEF176" s="132"/>
      <c r="VEG176" s="132"/>
      <c r="VEH176" s="132"/>
      <c r="VEI176" s="132"/>
      <c r="VEJ176" s="132"/>
      <c r="VEK176" s="132"/>
      <c r="VEL176" s="132"/>
      <c r="VEM176" s="132"/>
      <c r="VEN176" s="132"/>
      <c r="VEO176" s="132"/>
      <c r="VEP176" s="132"/>
      <c r="VEQ176" s="132"/>
      <c r="VER176" s="132"/>
      <c r="VES176" s="132"/>
      <c r="VET176" s="132"/>
      <c r="VEU176" s="132"/>
      <c r="VEV176" s="132"/>
      <c r="VEW176" s="132"/>
      <c r="VEX176" s="132"/>
      <c r="VEY176" s="132"/>
      <c r="VEZ176" s="132"/>
      <c r="VFA176" s="132"/>
      <c r="VFB176" s="132"/>
      <c r="VFC176" s="132"/>
      <c r="VFD176" s="132"/>
      <c r="VFE176" s="132"/>
      <c r="VFF176" s="132"/>
      <c r="VFG176" s="132"/>
      <c r="VFH176" s="132"/>
      <c r="VFI176" s="132"/>
      <c r="VFJ176" s="132"/>
      <c r="VFK176" s="132"/>
      <c r="VFL176" s="132"/>
      <c r="VFM176" s="132"/>
      <c r="VFN176" s="132"/>
      <c r="VFO176" s="132"/>
      <c r="VFP176" s="132"/>
      <c r="VFQ176" s="132"/>
      <c r="VFR176" s="132"/>
      <c r="VFS176" s="132"/>
      <c r="VFT176" s="132"/>
      <c r="VFU176" s="132"/>
      <c r="VFV176" s="132"/>
      <c r="VFW176" s="132"/>
      <c r="VFX176" s="132"/>
      <c r="VFY176" s="132"/>
      <c r="VFZ176" s="132"/>
      <c r="VGA176" s="132"/>
      <c r="VGB176" s="132"/>
      <c r="VGC176" s="132"/>
      <c r="VGD176" s="132"/>
      <c r="VGE176" s="132"/>
      <c r="VGF176" s="132"/>
      <c r="VGG176" s="132"/>
      <c r="VGH176" s="132"/>
      <c r="VGI176" s="132"/>
      <c r="VGJ176" s="132"/>
      <c r="VGK176" s="132"/>
      <c r="VGL176" s="132"/>
      <c r="VGM176" s="132"/>
      <c r="VGN176" s="132"/>
      <c r="VGO176" s="132"/>
      <c r="VGP176" s="132"/>
      <c r="VGQ176" s="132"/>
      <c r="VGR176" s="132"/>
      <c r="VGS176" s="132"/>
      <c r="VGT176" s="132"/>
      <c r="VGU176" s="132"/>
      <c r="VGV176" s="132"/>
      <c r="VGW176" s="132"/>
      <c r="VGX176" s="132"/>
      <c r="VGY176" s="132"/>
      <c r="VGZ176" s="132"/>
      <c r="VHA176" s="132"/>
      <c r="VHB176" s="132"/>
      <c r="VHC176" s="132"/>
      <c r="VHD176" s="132"/>
      <c r="VHE176" s="132"/>
      <c r="VHF176" s="132"/>
      <c r="VHG176" s="132"/>
      <c r="VHH176" s="132"/>
      <c r="VHI176" s="132"/>
      <c r="VHJ176" s="132"/>
      <c r="VHK176" s="132"/>
      <c r="VHL176" s="132"/>
      <c r="VHM176" s="132"/>
      <c r="VHN176" s="132"/>
      <c r="VHO176" s="132"/>
      <c r="VHP176" s="132"/>
      <c r="VHQ176" s="132"/>
      <c r="VHR176" s="132"/>
      <c r="VHS176" s="132"/>
      <c r="VHT176" s="132"/>
      <c r="VHU176" s="132"/>
      <c r="VHV176" s="132"/>
      <c r="VHW176" s="132"/>
      <c r="VHX176" s="132"/>
      <c r="VHY176" s="132"/>
      <c r="VHZ176" s="132"/>
      <c r="VIA176" s="132"/>
      <c r="VIB176" s="132"/>
      <c r="VIC176" s="132"/>
      <c r="VID176" s="132"/>
      <c r="VIE176" s="132"/>
      <c r="VIF176" s="132"/>
      <c r="VIG176" s="132"/>
      <c r="VIH176" s="132"/>
      <c r="VII176" s="132"/>
      <c r="VIJ176" s="132"/>
      <c r="VIK176" s="132"/>
      <c r="VIL176" s="132"/>
      <c r="VIM176" s="132"/>
      <c r="VIN176" s="132"/>
      <c r="VIO176" s="132"/>
      <c r="VIP176" s="132"/>
      <c r="VIQ176" s="132"/>
      <c r="VIR176" s="132"/>
      <c r="VIS176" s="132"/>
      <c r="VIT176" s="132"/>
      <c r="VIU176" s="132"/>
      <c r="VIV176" s="132"/>
      <c r="VIW176" s="132"/>
      <c r="VIX176" s="132"/>
      <c r="VIY176" s="132"/>
      <c r="VIZ176" s="132"/>
      <c r="VJA176" s="132"/>
      <c r="VJB176" s="132"/>
      <c r="VJC176" s="132"/>
      <c r="VJD176" s="132"/>
      <c r="VJE176" s="132"/>
      <c r="VJF176" s="132"/>
      <c r="VJG176" s="132"/>
      <c r="VJH176" s="132"/>
      <c r="VJI176" s="132"/>
      <c r="VJJ176" s="132"/>
      <c r="VJK176" s="132"/>
      <c r="VJL176" s="132"/>
      <c r="VJM176" s="132"/>
      <c r="VJN176" s="132"/>
      <c r="VJO176" s="132"/>
      <c r="VJP176" s="132"/>
      <c r="VJQ176" s="132"/>
      <c r="VJR176" s="132"/>
      <c r="VJS176" s="132"/>
      <c r="VJT176" s="132"/>
      <c r="VJU176" s="132"/>
      <c r="VJV176" s="132"/>
      <c r="VJW176" s="132"/>
      <c r="VJX176" s="132"/>
      <c r="VJY176" s="132"/>
      <c r="VJZ176" s="132"/>
      <c r="VKA176" s="132"/>
      <c r="VKB176" s="132"/>
      <c r="VKC176" s="132"/>
      <c r="VKD176" s="132"/>
      <c r="VKE176" s="132"/>
      <c r="VKF176" s="132"/>
      <c r="VKG176" s="132"/>
      <c r="VKH176" s="132"/>
      <c r="VKI176" s="132"/>
      <c r="VKJ176" s="132"/>
      <c r="VKK176" s="132"/>
      <c r="VKL176" s="132"/>
      <c r="VKM176" s="132"/>
      <c r="VKN176" s="132"/>
      <c r="VKO176" s="132"/>
      <c r="VKP176" s="132"/>
      <c r="VKQ176" s="132"/>
      <c r="VKR176" s="132"/>
      <c r="VKS176" s="132"/>
      <c r="VKT176" s="132"/>
      <c r="VKU176" s="132"/>
      <c r="VKV176" s="132"/>
      <c r="VKW176" s="132"/>
      <c r="VKX176" s="132"/>
      <c r="VKY176" s="132"/>
      <c r="VKZ176" s="132"/>
      <c r="VLA176" s="132"/>
      <c r="VLB176" s="132"/>
      <c r="VLC176" s="132"/>
      <c r="VLD176" s="132"/>
      <c r="VLE176" s="132"/>
      <c r="VLF176" s="132"/>
      <c r="VLG176" s="132"/>
      <c r="VLH176" s="132"/>
      <c r="VLI176" s="132"/>
      <c r="VLJ176" s="132"/>
      <c r="VLK176" s="132"/>
      <c r="VLL176" s="132"/>
      <c r="VLM176" s="132"/>
      <c r="VLN176" s="132"/>
      <c r="VLO176" s="132"/>
      <c r="VLP176" s="132"/>
      <c r="VLQ176" s="132"/>
      <c r="VLR176" s="132"/>
      <c r="VLS176" s="132"/>
      <c r="VLT176" s="132"/>
      <c r="VLU176" s="132"/>
      <c r="VLV176" s="132"/>
      <c r="VLW176" s="132"/>
      <c r="VLX176" s="132"/>
      <c r="VLY176" s="132"/>
      <c r="VLZ176" s="132"/>
      <c r="VMA176" s="132"/>
      <c r="VMB176" s="132"/>
      <c r="VMC176" s="132"/>
      <c r="VMD176" s="132"/>
      <c r="VME176" s="132"/>
      <c r="VMF176" s="132"/>
      <c r="VMG176" s="132"/>
      <c r="VMH176" s="132"/>
      <c r="VMI176" s="132"/>
      <c r="VMJ176" s="132"/>
      <c r="VMK176" s="132"/>
      <c r="VML176" s="132"/>
      <c r="VMM176" s="132"/>
      <c r="VMN176" s="132"/>
      <c r="VMO176" s="132"/>
      <c r="VMP176" s="132"/>
      <c r="VMQ176" s="132"/>
      <c r="VMR176" s="132"/>
      <c r="VMS176" s="132"/>
      <c r="VMT176" s="132"/>
      <c r="VMU176" s="132"/>
      <c r="VMV176" s="132"/>
      <c r="VMW176" s="132"/>
      <c r="VMX176" s="132"/>
      <c r="VMY176" s="132"/>
      <c r="VMZ176" s="132"/>
      <c r="VNA176" s="132"/>
      <c r="VNB176" s="132"/>
      <c r="VNC176" s="132"/>
      <c r="VND176" s="132"/>
      <c r="VNE176" s="132"/>
      <c r="VNF176" s="132"/>
      <c r="VNG176" s="132"/>
      <c r="VNH176" s="132"/>
      <c r="VNI176" s="132"/>
      <c r="VNJ176" s="132"/>
      <c r="VNK176" s="132"/>
      <c r="VNL176" s="132"/>
      <c r="VNM176" s="132"/>
      <c r="VNN176" s="132"/>
      <c r="VNO176" s="132"/>
      <c r="VNP176" s="132"/>
      <c r="VNQ176" s="132"/>
      <c r="VNR176" s="132"/>
      <c r="VNS176" s="132"/>
      <c r="VNT176" s="132"/>
      <c r="VNU176" s="132"/>
      <c r="VNV176" s="132"/>
      <c r="VNW176" s="132"/>
      <c r="VNX176" s="132"/>
      <c r="VNY176" s="132"/>
      <c r="VNZ176" s="132"/>
      <c r="VOA176" s="132"/>
      <c r="VOB176" s="132"/>
      <c r="VOC176" s="132"/>
      <c r="VOD176" s="132"/>
      <c r="VOE176" s="132"/>
      <c r="VOF176" s="132"/>
      <c r="VOG176" s="132"/>
      <c r="VOH176" s="132"/>
      <c r="VOI176" s="132"/>
      <c r="VOJ176" s="132"/>
      <c r="VOK176" s="132"/>
      <c r="VOL176" s="132"/>
      <c r="VOM176" s="132"/>
      <c r="VON176" s="132"/>
      <c r="VOO176" s="132"/>
      <c r="VOP176" s="132"/>
      <c r="VOQ176" s="132"/>
      <c r="VOR176" s="132"/>
      <c r="VOS176" s="132"/>
      <c r="VOT176" s="132"/>
      <c r="VOU176" s="132"/>
      <c r="VOV176" s="132"/>
      <c r="VOW176" s="132"/>
      <c r="VOX176" s="132"/>
      <c r="VOY176" s="132"/>
      <c r="VOZ176" s="132"/>
      <c r="VPA176" s="132"/>
      <c r="VPB176" s="132"/>
      <c r="VPC176" s="132"/>
      <c r="VPD176" s="132"/>
      <c r="VPE176" s="132"/>
      <c r="VPF176" s="132"/>
      <c r="VPG176" s="132"/>
      <c r="VPH176" s="132"/>
      <c r="VPI176" s="132"/>
      <c r="VPJ176" s="132"/>
      <c r="VPK176" s="132"/>
      <c r="VPL176" s="132"/>
      <c r="VPM176" s="132"/>
      <c r="VPN176" s="132"/>
      <c r="VPO176" s="132"/>
      <c r="VPP176" s="132"/>
      <c r="VPQ176" s="132"/>
      <c r="VPR176" s="132"/>
      <c r="VPS176" s="132"/>
      <c r="VPT176" s="132"/>
      <c r="VPU176" s="132"/>
      <c r="VPV176" s="132"/>
      <c r="VPW176" s="132"/>
      <c r="VPX176" s="132"/>
      <c r="VPY176" s="132"/>
      <c r="VPZ176" s="132"/>
      <c r="VQA176" s="132"/>
      <c r="VQB176" s="132"/>
      <c r="VQC176" s="132"/>
      <c r="VQD176" s="132"/>
      <c r="VQE176" s="132"/>
      <c r="VQF176" s="132"/>
      <c r="VQG176" s="132"/>
      <c r="VQH176" s="132"/>
      <c r="VQI176" s="132"/>
      <c r="VQJ176" s="132"/>
      <c r="VQK176" s="132"/>
      <c r="VQL176" s="132"/>
      <c r="VQM176" s="132"/>
      <c r="VQN176" s="132"/>
      <c r="VQO176" s="132"/>
      <c r="VQP176" s="132"/>
      <c r="VQQ176" s="132"/>
      <c r="VQR176" s="132"/>
      <c r="VQS176" s="132"/>
      <c r="VQT176" s="132"/>
      <c r="VQU176" s="132"/>
      <c r="VQV176" s="132"/>
      <c r="VQW176" s="132"/>
      <c r="VQX176" s="132"/>
      <c r="VQY176" s="132"/>
      <c r="VQZ176" s="132"/>
      <c r="VRA176" s="132"/>
      <c r="VRB176" s="132"/>
      <c r="VRC176" s="132"/>
      <c r="VRD176" s="132"/>
      <c r="VRE176" s="132"/>
      <c r="VRF176" s="132"/>
      <c r="VRG176" s="132"/>
      <c r="VRH176" s="132"/>
      <c r="VRI176" s="132"/>
      <c r="VRJ176" s="132"/>
      <c r="VRK176" s="132"/>
      <c r="VRL176" s="132"/>
      <c r="VRM176" s="132"/>
      <c r="VRN176" s="132"/>
      <c r="VRO176" s="132"/>
      <c r="VRP176" s="132"/>
      <c r="VRQ176" s="132"/>
      <c r="VRR176" s="132"/>
      <c r="VRS176" s="132"/>
      <c r="VRT176" s="132"/>
      <c r="VRU176" s="132"/>
      <c r="VRV176" s="132"/>
      <c r="VRW176" s="132"/>
      <c r="VRX176" s="132"/>
      <c r="VRY176" s="132"/>
      <c r="VRZ176" s="132"/>
      <c r="VSA176" s="132"/>
      <c r="VSB176" s="132"/>
      <c r="VSC176" s="132"/>
      <c r="VSD176" s="132"/>
      <c r="VSE176" s="132"/>
      <c r="VSF176" s="132"/>
      <c r="VSG176" s="132"/>
      <c r="VSH176" s="132"/>
      <c r="VSI176" s="132"/>
      <c r="VSJ176" s="132"/>
      <c r="VSK176" s="132"/>
      <c r="VSL176" s="132"/>
      <c r="VSM176" s="132"/>
      <c r="VSN176" s="132"/>
      <c r="VSO176" s="132"/>
      <c r="VSP176" s="132"/>
      <c r="VSQ176" s="132"/>
      <c r="VSR176" s="132"/>
      <c r="VSS176" s="132"/>
      <c r="VST176" s="132"/>
      <c r="VSU176" s="132"/>
      <c r="VSV176" s="132"/>
      <c r="VSW176" s="132"/>
      <c r="VSX176" s="132"/>
      <c r="VSY176" s="132"/>
      <c r="VSZ176" s="132"/>
      <c r="VTA176" s="132"/>
      <c r="VTB176" s="132"/>
      <c r="VTC176" s="132"/>
      <c r="VTD176" s="132"/>
      <c r="VTE176" s="132"/>
      <c r="VTF176" s="132"/>
      <c r="VTG176" s="132"/>
      <c r="VTH176" s="132"/>
      <c r="VTI176" s="132"/>
      <c r="VTJ176" s="132"/>
      <c r="VTK176" s="132"/>
      <c r="VTL176" s="132"/>
      <c r="VTM176" s="132"/>
      <c r="VTN176" s="132"/>
      <c r="VTO176" s="132"/>
      <c r="VTP176" s="132"/>
      <c r="VTQ176" s="132"/>
      <c r="VTR176" s="132"/>
      <c r="VTS176" s="132"/>
      <c r="VTT176" s="132"/>
      <c r="VTU176" s="132"/>
      <c r="VTV176" s="132"/>
      <c r="VTW176" s="132"/>
      <c r="VTX176" s="132"/>
      <c r="VTY176" s="132"/>
      <c r="VTZ176" s="132"/>
      <c r="VUA176" s="132"/>
      <c r="VUB176" s="132"/>
      <c r="VUC176" s="132"/>
      <c r="VUD176" s="132"/>
      <c r="VUE176" s="132"/>
      <c r="VUF176" s="132"/>
      <c r="VUG176" s="132"/>
      <c r="VUH176" s="132"/>
      <c r="VUI176" s="132"/>
      <c r="VUJ176" s="132"/>
      <c r="VUK176" s="132"/>
      <c r="VUL176" s="132"/>
      <c r="VUM176" s="132"/>
      <c r="VUN176" s="132"/>
      <c r="VUO176" s="132"/>
      <c r="VUP176" s="132"/>
      <c r="VUQ176" s="132"/>
      <c r="VUR176" s="132"/>
      <c r="VUS176" s="132"/>
      <c r="VUT176" s="132"/>
      <c r="VUU176" s="132"/>
      <c r="VUV176" s="132"/>
      <c r="VUW176" s="132"/>
      <c r="VUX176" s="132"/>
      <c r="VUY176" s="132"/>
      <c r="VUZ176" s="132"/>
      <c r="VVA176" s="132"/>
      <c r="VVB176" s="132"/>
      <c r="VVC176" s="132"/>
      <c r="VVD176" s="132"/>
      <c r="VVE176" s="132"/>
      <c r="VVF176" s="132"/>
      <c r="VVG176" s="132"/>
      <c r="VVH176" s="132"/>
      <c r="VVI176" s="132"/>
      <c r="VVJ176" s="132"/>
      <c r="VVK176" s="132"/>
      <c r="VVL176" s="132"/>
      <c r="VVM176" s="132"/>
      <c r="VVN176" s="132"/>
      <c r="VVO176" s="132"/>
      <c r="VVP176" s="132"/>
      <c r="VVQ176" s="132"/>
      <c r="VVR176" s="132"/>
      <c r="VVS176" s="132"/>
      <c r="VVT176" s="132"/>
      <c r="VVU176" s="132"/>
      <c r="VVV176" s="132"/>
      <c r="VVW176" s="132"/>
      <c r="VVX176" s="132"/>
      <c r="VVY176" s="132"/>
      <c r="VVZ176" s="132"/>
      <c r="VWA176" s="132"/>
      <c r="VWB176" s="132"/>
      <c r="VWC176" s="132"/>
      <c r="VWD176" s="132"/>
      <c r="VWE176" s="132"/>
      <c r="VWF176" s="132"/>
      <c r="VWG176" s="132"/>
      <c r="VWH176" s="132"/>
      <c r="VWI176" s="132"/>
      <c r="VWJ176" s="132"/>
      <c r="VWK176" s="132"/>
      <c r="VWL176" s="132"/>
      <c r="VWM176" s="132"/>
      <c r="VWN176" s="132"/>
      <c r="VWO176" s="132"/>
      <c r="VWP176" s="132"/>
      <c r="VWQ176" s="132"/>
      <c r="VWR176" s="132"/>
      <c r="VWS176" s="132"/>
      <c r="VWT176" s="132"/>
      <c r="VWU176" s="132"/>
      <c r="VWV176" s="132"/>
      <c r="VWW176" s="132"/>
      <c r="VWX176" s="132"/>
      <c r="VWY176" s="132"/>
      <c r="VWZ176" s="132"/>
      <c r="VXA176" s="132"/>
      <c r="VXB176" s="132"/>
      <c r="VXC176" s="132"/>
      <c r="VXD176" s="132"/>
      <c r="VXE176" s="132"/>
      <c r="VXF176" s="132"/>
      <c r="VXG176" s="132"/>
      <c r="VXH176" s="132"/>
      <c r="VXI176" s="132"/>
      <c r="VXJ176" s="132"/>
      <c r="VXK176" s="132"/>
      <c r="VXL176" s="132"/>
      <c r="VXM176" s="132"/>
      <c r="VXN176" s="132"/>
      <c r="VXO176" s="132"/>
      <c r="VXP176" s="132"/>
      <c r="VXQ176" s="132"/>
      <c r="VXR176" s="132"/>
      <c r="VXS176" s="132"/>
      <c r="VXT176" s="132"/>
      <c r="VXU176" s="132"/>
      <c r="VXV176" s="132"/>
      <c r="VXW176" s="132"/>
      <c r="VXX176" s="132"/>
      <c r="VXY176" s="132"/>
      <c r="VXZ176" s="132"/>
      <c r="VYA176" s="132"/>
      <c r="VYB176" s="132"/>
      <c r="VYC176" s="132"/>
      <c r="VYD176" s="132"/>
      <c r="VYE176" s="132"/>
      <c r="VYF176" s="132"/>
      <c r="VYG176" s="132"/>
      <c r="VYH176" s="132"/>
      <c r="VYI176" s="132"/>
      <c r="VYJ176" s="132"/>
      <c r="VYK176" s="132"/>
      <c r="VYL176" s="132"/>
      <c r="VYM176" s="132"/>
      <c r="VYN176" s="132"/>
      <c r="VYO176" s="132"/>
      <c r="VYP176" s="132"/>
      <c r="VYQ176" s="132"/>
      <c r="VYR176" s="132"/>
      <c r="VYS176" s="132"/>
      <c r="VYT176" s="132"/>
      <c r="VYU176" s="132"/>
      <c r="VYV176" s="132"/>
      <c r="VYW176" s="132"/>
      <c r="VYX176" s="132"/>
      <c r="VYY176" s="132"/>
      <c r="VYZ176" s="132"/>
      <c r="VZA176" s="132"/>
      <c r="VZB176" s="132"/>
      <c r="VZC176" s="132"/>
      <c r="VZD176" s="132"/>
      <c r="VZE176" s="132"/>
      <c r="VZF176" s="132"/>
      <c r="VZG176" s="132"/>
      <c r="VZH176" s="132"/>
      <c r="VZI176" s="132"/>
      <c r="VZJ176" s="132"/>
      <c r="VZK176" s="132"/>
      <c r="VZL176" s="132"/>
      <c r="VZM176" s="132"/>
      <c r="VZN176" s="132"/>
      <c r="VZO176" s="132"/>
      <c r="VZP176" s="132"/>
      <c r="VZQ176" s="132"/>
      <c r="VZR176" s="132"/>
      <c r="VZS176" s="132"/>
      <c r="VZT176" s="132"/>
      <c r="VZU176" s="132"/>
      <c r="VZV176" s="132"/>
      <c r="VZW176" s="132"/>
      <c r="VZX176" s="132"/>
      <c r="VZY176" s="132"/>
      <c r="VZZ176" s="132"/>
      <c r="WAA176" s="132"/>
      <c r="WAB176" s="132"/>
      <c r="WAC176" s="132"/>
      <c r="WAD176" s="132"/>
      <c r="WAE176" s="132"/>
      <c r="WAF176" s="132"/>
      <c r="WAG176" s="132"/>
      <c r="WAH176" s="132"/>
      <c r="WAI176" s="132"/>
      <c r="WAJ176" s="132"/>
      <c r="WAK176" s="132"/>
      <c r="WAL176" s="132"/>
      <c r="WAM176" s="132"/>
      <c r="WAN176" s="132"/>
      <c r="WAO176" s="132"/>
      <c r="WAP176" s="132"/>
      <c r="WAQ176" s="132"/>
      <c r="WAR176" s="132"/>
      <c r="WAS176" s="132"/>
      <c r="WAT176" s="132"/>
      <c r="WAU176" s="132"/>
      <c r="WAV176" s="132"/>
      <c r="WAW176" s="132"/>
      <c r="WAX176" s="132"/>
      <c r="WAY176" s="132"/>
      <c r="WAZ176" s="132"/>
      <c r="WBA176" s="132"/>
      <c r="WBB176" s="132"/>
      <c r="WBC176" s="132"/>
      <c r="WBD176" s="132"/>
      <c r="WBE176" s="132"/>
      <c r="WBF176" s="132"/>
      <c r="WBG176" s="132"/>
      <c r="WBH176" s="132"/>
      <c r="WBI176" s="132"/>
      <c r="WBJ176" s="132"/>
      <c r="WBK176" s="132"/>
      <c r="WBL176" s="132"/>
      <c r="WBM176" s="132"/>
      <c r="WBN176" s="132"/>
      <c r="WBO176" s="132"/>
      <c r="WBP176" s="132"/>
      <c r="WBQ176" s="132"/>
      <c r="WBR176" s="132"/>
      <c r="WBS176" s="132"/>
      <c r="WBT176" s="132"/>
      <c r="WBU176" s="132"/>
      <c r="WBV176" s="132"/>
      <c r="WBW176" s="132"/>
      <c r="WBX176" s="132"/>
      <c r="WBY176" s="132"/>
      <c r="WBZ176" s="132"/>
      <c r="WCA176" s="132"/>
      <c r="WCB176" s="132"/>
      <c r="WCC176" s="132"/>
      <c r="WCD176" s="132"/>
      <c r="WCE176" s="132"/>
      <c r="WCF176" s="132"/>
      <c r="WCG176" s="132"/>
      <c r="WCH176" s="132"/>
      <c r="WCI176" s="132"/>
      <c r="WCJ176" s="132"/>
      <c r="WCK176" s="132"/>
      <c r="WCL176" s="132"/>
      <c r="WCM176" s="132"/>
      <c r="WCN176" s="132"/>
      <c r="WCO176" s="132"/>
      <c r="WCP176" s="132"/>
      <c r="WCQ176" s="132"/>
      <c r="WCR176" s="132"/>
      <c r="WCS176" s="132"/>
      <c r="WCT176" s="132"/>
      <c r="WCU176" s="132"/>
      <c r="WCV176" s="132"/>
      <c r="WCW176" s="132"/>
      <c r="WCX176" s="132"/>
      <c r="WCY176" s="132"/>
      <c r="WCZ176" s="132"/>
      <c r="WDA176" s="132"/>
      <c r="WDB176" s="132"/>
      <c r="WDC176" s="132"/>
      <c r="WDD176" s="132"/>
      <c r="WDE176" s="132"/>
      <c r="WDF176" s="132"/>
      <c r="WDG176" s="132"/>
      <c r="WDH176" s="132"/>
      <c r="WDI176" s="132"/>
      <c r="WDJ176" s="132"/>
      <c r="WDK176" s="132"/>
      <c r="WDL176" s="132"/>
      <c r="WDM176" s="132"/>
      <c r="WDN176" s="132"/>
      <c r="WDO176" s="132"/>
      <c r="WDP176" s="132"/>
      <c r="WDQ176" s="132"/>
      <c r="WDR176" s="132"/>
      <c r="WDS176" s="132"/>
      <c r="WDT176" s="132"/>
      <c r="WDU176" s="132"/>
      <c r="WDV176" s="132"/>
      <c r="WDW176" s="132"/>
      <c r="WDX176" s="132"/>
      <c r="WDY176" s="132"/>
      <c r="WDZ176" s="132"/>
      <c r="WEA176" s="132"/>
      <c r="WEB176" s="132"/>
      <c r="WEC176" s="132"/>
      <c r="WED176" s="132"/>
      <c r="WEE176" s="132"/>
      <c r="WEF176" s="132"/>
      <c r="WEG176" s="132"/>
      <c r="WEH176" s="132"/>
      <c r="WEI176" s="132"/>
      <c r="WEJ176" s="132"/>
      <c r="WEK176" s="132"/>
      <c r="WEL176" s="132"/>
      <c r="WEM176" s="132"/>
      <c r="WEN176" s="132"/>
      <c r="WEO176" s="132"/>
      <c r="WEP176" s="132"/>
      <c r="WEQ176" s="132"/>
      <c r="WER176" s="132"/>
      <c r="WES176" s="132"/>
      <c r="WET176" s="132"/>
      <c r="WEU176" s="132"/>
      <c r="WEV176" s="132"/>
      <c r="WEW176" s="132"/>
      <c r="WEX176" s="132"/>
      <c r="WEY176" s="132"/>
      <c r="WEZ176" s="132"/>
      <c r="WFA176" s="132"/>
      <c r="WFB176" s="132"/>
      <c r="WFC176" s="132"/>
      <c r="WFD176" s="132"/>
      <c r="WFE176" s="132"/>
      <c r="WFF176" s="132"/>
      <c r="WFG176" s="132"/>
      <c r="WFH176" s="132"/>
      <c r="WFI176" s="132"/>
      <c r="WFJ176" s="132"/>
      <c r="WFK176" s="132"/>
      <c r="WFL176" s="132"/>
      <c r="WFM176" s="132"/>
      <c r="WFN176" s="132"/>
      <c r="WFO176" s="132"/>
      <c r="WFP176" s="132"/>
      <c r="WFQ176" s="132"/>
      <c r="WFR176" s="132"/>
      <c r="WFS176" s="132"/>
      <c r="WFT176" s="132"/>
      <c r="WFU176" s="132"/>
      <c r="WFV176" s="132"/>
      <c r="WFW176" s="132"/>
      <c r="WFX176" s="132"/>
      <c r="WFY176" s="132"/>
      <c r="WFZ176" s="132"/>
      <c r="WGA176" s="132"/>
      <c r="WGB176" s="132"/>
      <c r="WGC176" s="132"/>
      <c r="WGD176" s="132"/>
      <c r="WGE176" s="132"/>
      <c r="WGF176" s="132"/>
      <c r="WGG176" s="132"/>
      <c r="WGH176" s="132"/>
      <c r="WGI176" s="132"/>
      <c r="WGJ176" s="132"/>
      <c r="WGK176" s="132"/>
      <c r="WGL176" s="132"/>
      <c r="WGM176" s="132"/>
      <c r="WGN176" s="132"/>
      <c r="WGO176" s="132"/>
      <c r="WGP176" s="132"/>
      <c r="WGQ176" s="132"/>
      <c r="WGR176" s="132"/>
      <c r="WGS176" s="132"/>
      <c r="WGT176" s="132"/>
      <c r="WGU176" s="132"/>
      <c r="WGV176" s="132"/>
      <c r="WGW176" s="132"/>
      <c r="WGX176" s="132"/>
      <c r="WGY176" s="132"/>
      <c r="WGZ176" s="132"/>
      <c r="WHA176" s="132"/>
      <c r="WHB176" s="132"/>
      <c r="WHC176" s="132"/>
      <c r="WHD176" s="132"/>
      <c r="WHE176" s="132"/>
      <c r="WHF176" s="132"/>
      <c r="WHG176" s="132"/>
      <c r="WHH176" s="132"/>
      <c r="WHI176" s="132"/>
      <c r="WHJ176" s="132"/>
      <c r="WHK176" s="132"/>
      <c r="WHL176" s="132"/>
      <c r="WHM176" s="132"/>
      <c r="WHN176" s="132"/>
      <c r="WHO176" s="132"/>
      <c r="WHP176" s="132"/>
      <c r="WHQ176" s="132"/>
      <c r="WHR176" s="132"/>
      <c r="WHS176" s="132"/>
      <c r="WHT176" s="132"/>
      <c r="WHU176" s="132"/>
      <c r="WHV176" s="132"/>
      <c r="WHW176" s="132"/>
      <c r="WHX176" s="132"/>
      <c r="WHY176" s="132"/>
      <c r="WHZ176" s="132"/>
      <c r="WIA176" s="132"/>
      <c r="WIB176" s="132"/>
      <c r="WIC176" s="132"/>
      <c r="WID176" s="132"/>
      <c r="WIE176" s="132"/>
      <c r="WIF176" s="132"/>
      <c r="WIG176" s="132"/>
      <c r="WIH176" s="132"/>
      <c r="WII176" s="132"/>
      <c r="WIJ176" s="132"/>
      <c r="WIK176" s="132"/>
      <c r="WIL176" s="132"/>
      <c r="WIM176" s="132"/>
      <c r="WIN176" s="132"/>
      <c r="WIO176" s="132"/>
      <c r="WIP176" s="132"/>
      <c r="WIQ176" s="132"/>
      <c r="WIR176" s="132"/>
      <c r="WIS176" s="132"/>
      <c r="WIT176" s="132"/>
      <c r="WIU176" s="132"/>
      <c r="WIV176" s="132"/>
      <c r="WIW176" s="132"/>
      <c r="WIX176" s="132"/>
      <c r="WIY176" s="132"/>
      <c r="WIZ176" s="132"/>
      <c r="WJA176" s="132"/>
      <c r="WJB176" s="132"/>
      <c r="WJC176" s="132"/>
      <c r="WJD176" s="132"/>
      <c r="WJE176" s="132"/>
      <c r="WJF176" s="132"/>
      <c r="WJG176" s="132"/>
      <c r="WJH176" s="132"/>
      <c r="WJI176" s="132"/>
      <c r="WJJ176" s="132"/>
      <c r="WJK176" s="132"/>
      <c r="WJL176" s="132"/>
      <c r="WJM176" s="132"/>
      <c r="WJN176" s="132"/>
      <c r="WJO176" s="132"/>
      <c r="WJP176" s="132"/>
      <c r="WJQ176" s="132"/>
      <c r="WJR176" s="132"/>
      <c r="WJS176" s="132"/>
      <c r="WJT176" s="132"/>
      <c r="WJU176" s="132"/>
      <c r="WJV176" s="132"/>
      <c r="WJW176" s="132"/>
      <c r="WJX176" s="132"/>
      <c r="WJY176" s="132"/>
      <c r="WJZ176" s="132"/>
      <c r="WKA176" s="132"/>
      <c r="WKB176" s="132"/>
      <c r="WKC176" s="132"/>
      <c r="WKD176" s="132"/>
      <c r="WKE176" s="132"/>
      <c r="WKF176" s="132"/>
      <c r="WKG176" s="132"/>
      <c r="WKH176" s="132"/>
      <c r="WKI176" s="132"/>
      <c r="WKJ176" s="132"/>
      <c r="WKK176" s="132"/>
      <c r="WKL176" s="132"/>
      <c r="WKM176" s="132"/>
      <c r="WKN176" s="132"/>
      <c r="WKO176" s="132"/>
      <c r="WKP176" s="132"/>
      <c r="WKQ176" s="132"/>
      <c r="WKR176" s="132"/>
      <c r="WKS176" s="132"/>
      <c r="WKT176" s="132"/>
      <c r="WKU176" s="132"/>
      <c r="WKV176" s="132"/>
      <c r="WKW176" s="132"/>
      <c r="WKX176" s="132"/>
      <c r="WKY176" s="132"/>
      <c r="WKZ176" s="132"/>
      <c r="WLA176" s="132"/>
      <c r="WLB176" s="132"/>
      <c r="WLC176" s="132"/>
      <c r="WLD176" s="132"/>
      <c r="WLE176" s="132"/>
      <c r="WLF176" s="132"/>
      <c r="WLG176" s="132"/>
      <c r="WLH176" s="132"/>
      <c r="WLI176" s="132"/>
      <c r="WLJ176" s="132"/>
      <c r="WLK176" s="132"/>
      <c r="WLL176" s="132"/>
      <c r="WLM176" s="132"/>
      <c r="WLN176" s="132"/>
      <c r="WLO176" s="132"/>
      <c r="WLP176" s="132"/>
      <c r="WLQ176" s="132"/>
      <c r="WLR176" s="132"/>
      <c r="WLS176" s="132"/>
      <c r="WLT176" s="132"/>
      <c r="WLU176" s="132"/>
      <c r="WLV176" s="132"/>
      <c r="WLW176" s="132"/>
      <c r="WLX176" s="132"/>
      <c r="WLY176" s="132"/>
      <c r="WLZ176" s="132"/>
      <c r="WMA176" s="132"/>
      <c r="WMB176" s="132"/>
      <c r="WMC176" s="132"/>
      <c r="WMD176" s="132"/>
      <c r="WME176" s="132"/>
      <c r="WMF176" s="132"/>
      <c r="WMG176" s="132"/>
      <c r="WMH176" s="132"/>
      <c r="WMI176" s="132"/>
      <c r="WMJ176" s="132"/>
      <c r="WMK176" s="132"/>
      <c r="WML176" s="132"/>
      <c r="WMM176" s="132"/>
      <c r="WMN176" s="132"/>
      <c r="WMO176" s="132"/>
      <c r="WMP176" s="132"/>
      <c r="WMQ176" s="132"/>
      <c r="WMR176" s="132"/>
      <c r="WMS176" s="132"/>
      <c r="WMT176" s="132"/>
      <c r="WMU176" s="132"/>
      <c r="WMV176" s="132"/>
      <c r="WMW176" s="132"/>
      <c r="WMX176" s="132"/>
      <c r="WMY176" s="132"/>
      <c r="WMZ176" s="132"/>
      <c r="WNA176" s="132"/>
      <c r="WNB176" s="132"/>
      <c r="WNC176" s="132"/>
      <c r="WND176" s="132"/>
      <c r="WNE176" s="132"/>
      <c r="WNF176" s="132"/>
      <c r="WNG176" s="132"/>
      <c r="WNH176" s="132"/>
      <c r="WNI176" s="132"/>
      <c r="WNJ176" s="132"/>
      <c r="WNK176" s="132"/>
      <c r="WNL176" s="132"/>
      <c r="WNM176" s="132"/>
      <c r="WNN176" s="132"/>
      <c r="WNO176" s="132"/>
      <c r="WNP176" s="132"/>
      <c r="WNQ176" s="132"/>
      <c r="WNR176" s="132"/>
      <c r="WNS176" s="132"/>
      <c r="WNT176" s="132"/>
      <c r="WNU176" s="132"/>
      <c r="WNV176" s="132"/>
      <c r="WNW176" s="132"/>
      <c r="WNX176" s="132"/>
      <c r="WNY176" s="132"/>
      <c r="WNZ176" s="132"/>
      <c r="WOA176" s="132"/>
      <c r="WOB176" s="132"/>
      <c r="WOC176" s="132"/>
      <c r="WOD176" s="132"/>
      <c r="WOE176" s="132"/>
      <c r="WOF176" s="132"/>
      <c r="WOG176" s="132"/>
      <c r="WOH176" s="132"/>
      <c r="WOI176" s="132"/>
      <c r="WOJ176" s="132"/>
      <c r="WOK176" s="132"/>
      <c r="WOL176" s="132"/>
      <c r="WOM176" s="132"/>
      <c r="WON176" s="132"/>
      <c r="WOO176" s="132"/>
      <c r="WOP176" s="132"/>
      <c r="WOQ176" s="132"/>
      <c r="WOR176" s="132"/>
      <c r="WOS176" s="132"/>
      <c r="WOT176" s="132"/>
      <c r="WOU176" s="132"/>
      <c r="WOV176" s="132"/>
      <c r="WOW176" s="132"/>
      <c r="WOX176" s="132"/>
      <c r="WOY176" s="132"/>
      <c r="WOZ176" s="132"/>
      <c r="WPA176" s="132"/>
      <c r="WPB176" s="132"/>
      <c r="WPC176" s="132"/>
      <c r="WPD176" s="132"/>
      <c r="WPE176" s="132"/>
      <c r="WPF176" s="132"/>
      <c r="WPG176" s="132"/>
      <c r="WPH176" s="132"/>
      <c r="WPI176" s="132"/>
      <c r="WPJ176" s="132"/>
      <c r="WPK176" s="132"/>
      <c r="WPL176" s="132"/>
      <c r="WPM176" s="132"/>
      <c r="WPN176" s="132"/>
      <c r="WPO176" s="132"/>
      <c r="WPP176" s="132"/>
      <c r="WPQ176" s="132"/>
      <c r="WPR176" s="132"/>
      <c r="WPS176" s="132"/>
      <c r="WPT176" s="132"/>
      <c r="WPU176" s="132"/>
      <c r="WPV176" s="132"/>
      <c r="WPW176" s="132"/>
      <c r="WPX176" s="132"/>
      <c r="WPY176" s="132"/>
      <c r="WPZ176" s="132"/>
      <c r="WQA176" s="132"/>
      <c r="WQB176" s="132"/>
      <c r="WQC176" s="132"/>
      <c r="WQD176" s="132"/>
      <c r="WQE176" s="132"/>
      <c r="WQF176" s="132"/>
      <c r="WQG176" s="132"/>
      <c r="WQH176" s="132"/>
      <c r="WQI176" s="132"/>
      <c r="WQJ176" s="132"/>
      <c r="WQK176" s="132"/>
      <c r="WQL176" s="132"/>
      <c r="WQM176" s="132"/>
      <c r="WQN176" s="132"/>
      <c r="WQO176" s="132"/>
      <c r="WQP176" s="132"/>
      <c r="WQQ176" s="132"/>
      <c r="WQR176" s="132"/>
      <c r="WQS176" s="132"/>
      <c r="WQT176" s="132"/>
      <c r="WQU176" s="132"/>
      <c r="WQV176" s="132"/>
      <c r="WQW176" s="132"/>
      <c r="WQX176" s="132"/>
      <c r="WQY176" s="132"/>
      <c r="WQZ176" s="132"/>
      <c r="WRA176" s="132"/>
      <c r="WRB176" s="132"/>
      <c r="WRC176" s="132"/>
      <c r="WRD176" s="132"/>
      <c r="WRE176" s="132"/>
      <c r="WRF176" s="132"/>
      <c r="WRG176" s="132"/>
      <c r="WRH176" s="132"/>
      <c r="WRI176" s="132"/>
      <c r="WRJ176" s="132"/>
      <c r="WRK176" s="132"/>
      <c r="WRL176" s="132"/>
      <c r="WRM176" s="132"/>
      <c r="WRN176" s="132"/>
      <c r="WRO176" s="132"/>
      <c r="WRP176" s="132"/>
      <c r="WRQ176" s="132"/>
      <c r="WRR176" s="132"/>
      <c r="WRS176" s="132"/>
      <c r="WRT176" s="132"/>
      <c r="WRU176" s="132"/>
      <c r="WRV176" s="132"/>
      <c r="WRW176" s="132"/>
      <c r="WRX176" s="132"/>
      <c r="WRY176" s="132"/>
      <c r="WRZ176" s="132"/>
      <c r="WSA176" s="132"/>
      <c r="WSB176" s="132"/>
      <c r="WSC176" s="132"/>
      <c r="WSD176" s="132"/>
      <c r="WSE176" s="132"/>
      <c r="WSF176" s="132"/>
      <c r="WSG176" s="132"/>
      <c r="WSH176" s="132"/>
      <c r="WSI176" s="132"/>
      <c r="WSJ176" s="132"/>
      <c r="WSK176" s="132"/>
      <c r="WSL176" s="132"/>
      <c r="WSM176" s="132"/>
      <c r="WSN176" s="132"/>
      <c r="WSO176" s="132"/>
      <c r="WSP176" s="132"/>
      <c r="WSQ176" s="132"/>
      <c r="WSR176" s="132"/>
      <c r="WSS176" s="132"/>
      <c r="WST176" s="132"/>
      <c r="WSU176" s="132"/>
      <c r="WSV176" s="132"/>
      <c r="WSW176" s="132"/>
      <c r="WSX176" s="132"/>
      <c r="WSY176" s="132"/>
      <c r="WSZ176" s="132"/>
      <c r="WTA176" s="132"/>
      <c r="WTB176" s="132"/>
      <c r="WTC176" s="132"/>
      <c r="WTD176" s="132"/>
      <c r="WTE176" s="132"/>
      <c r="WTF176" s="132"/>
      <c r="WTG176" s="132"/>
      <c r="WTH176" s="132"/>
      <c r="WTI176" s="132"/>
      <c r="WTJ176" s="132"/>
      <c r="WTK176" s="132"/>
      <c r="WTL176" s="132"/>
      <c r="WTM176" s="132"/>
      <c r="WTN176" s="132"/>
      <c r="WTO176" s="132"/>
      <c r="WTP176" s="132"/>
      <c r="WTQ176" s="132"/>
      <c r="WTR176" s="132"/>
      <c r="WTS176" s="132"/>
      <c r="WTT176" s="132"/>
      <c r="WTU176" s="132"/>
      <c r="WTV176" s="132"/>
      <c r="WTW176" s="132"/>
      <c r="WTX176" s="132"/>
      <c r="WTY176" s="132"/>
      <c r="WTZ176" s="132"/>
      <c r="WUA176" s="132"/>
      <c r="WUB176" s="132"/>
      <c r="WUC176" s="132"/>
      <c r="WUD176" s="132"/>
      <c r="WUE176" s="132"/>
      <c r="WUF176" s="132"/>
      <c r="WUG176" s="132"/>
      <c r="WUH176" s="132"/>
      <c r="WUI176" s="132"/>
      <c r="WUJ176" s="132"/>
      <c r="WUK176" s="132"/>
      <c r="WUL176" s="132"/>
      <c r="WUM176" s="132"/>
      <c r="WUN176" s="132"/>
      <c r="WUO176" s="132"/>
      <c r="WUP176" s="132"/>
      <c r="WUQ176" s="132"/>
      <c r="WUR176" s="132"/>
      <c r="WUS176" s="132"/>
      <c r="WUT176" s="132"/>
      <c r="WUU176" s="132"/>
      <c r="WUV176" s="132"/>
      <c r="WUW176" s="132"/>
      <c r="WUX176" s="132"/>
      <c r="WUY176" s="132"/>
      <c r="WUZ176" s="132"/>
      <c r="WVA176" s="132"/>
      <c r="WVB176" s="132"/>
      <c r="WVC176" s="132"/>
      <c r="WVD176" s="132"/>
      <c r="WVE176" s="132"/>
      <c r="WVF176" s="132"/>
      <c r="WVG176" s="132"/>
      <c r="WVH176" s="132"/>
      <c r="WVI176" s="132"/>
      <c r="WVJ176" s="132"/>
      <c r="WVK176" s="132"/>
      <c r="WVL176" s="132"/>
      <c r="WVM176" s="132"/>
      <c r="WVN176" s="132"/>
      <c r="WVO176" s="132"/>
      <c r="WVP176" s="132"/>
      <c r="WVQ176" s="132"/>
      <c r="WVR176" s="132"/>
      <c r="WVS176" s="132"/>
      <c r="WVT176" s="132"/>
      <c r="WVU176" s="132"/>
      <c r="WVV176" s="132"/>
      <c r="WVW176" s="132"/>
      <c r="WVX176" s="132"/>
      <c r="WVY176" s="132"/>
      <c r="WVZ176" s="132"/>
      <c r="WWA176" s="132"/>
      <c r="WWB176" s="132"/>
      <c r="WWC176" s="132"/>
      <c r="WWD176" s="132"/>
      <c r="WWE176" s="132"/>
      <c r="WWF176" s="132"/>
      <c r="WWG176" s="132"/>
      <c r="WWH176" s="132"/>
      <c r="WWI176" s="132"/>
      <c r="WWJ176" s="132"/>
      <c r="WWK176" s="132"/>
      <c r="WWL176" s="132"/>
      <c r="WWM176" s="132"/>
      <c r="WWN176" s="132"/>
      <c r="WWO176" s="132"/>
      <c r="WWP176" s="132"/>
      <c r="WWQ176" s="132"/>
      <c r="WWR176" s="132"/>
      <c r="WWS176" s="132"/>
      <c r="WWT176" s="132"/>
      <c r="WWU176" s="132"/>
      <c r="WWV176" s="132"/>
      <c r="WWW176" s="132"/>
      <c r="WWX176" s="132"/>
      <c r="WWY176" s="132"/>
      <c r="WWZ176" s="132"/>
      <c r="WXA176" s="132"/>
      <c r="WXB176" s="132"/>
      <c r="WXC176" s="132"/>
      <c r="WXD176" s="132"/>
      <c r="WXE176" s="132"/>
      <c r="WXF176" s="132"/>
      <c r="WXG176" s="132"/>
      <c r="WXH176" s="132"/>
      <c r="WXI176" s="132"/>
      <c r="WXJ176" s="132"/>
      <c r="WXK176" s="132"/>
      <c r="WXL176" s="132"/>
      <c r="WXM176" s="132"/>
      <c r="WXN176" s="132"/>
      <c r="WXO176" s="132"/>
      <c r="WXP176" s="132"/>
      <c r="WXQ176" s="132"/>
      <c r="WXR176" s="132"/>
      <c r="WXS176" s="132"/>
      <c r="WXT176" s="132"/>
      <c r="WXU176" s="132"/>
      <c r="WXV176" s="132"/>
      <c r="WXW176" s="132"/>
      <c r="WXX176" s="132"/>
      <c r="WXY176" s="132"/>
      <c r="WXZ176" s="132"/>
      <c r="WYA176" s="132"/>
      <c r="WYB176" s="132"/>
      <c r="WYC176" s="132"/>
      <c r="WYD176" s="132"/>
      <c r="WYE176" s="132"/>
      <c r="WYF176" s="132"/>
      <c r="WYG176" s="132"/>
      <c r="WYH176" s="132"/>
      <c r="WYI176" s="132"/>
      <c r="WYJ176" s="132"/>
      <c r="WYK176" s="132"/>
      <c r="WYL176" s="132"/>
      <c r="WYM176" s="132"/>
      <c r="WYN176" s="132"/>
      <c r="WYO176" s="132"/>
      <c r="WYP176" s="132"/>
      <c r="WYQ176" s="132"/>
      <c r="WYR176" s="132"/>
      <c r="WYS176" s="132"/>
      <c r="WYT176" s="132"/>
      <c r="WYU176" s="132"/>
      <c r="WYV176" s="132"/>
      <c r="WYW176" s="132"/>
      <c r="WYX176" s="132"/>
      <c r="WYY176" s="132"/>
      <c r="WYZ176" s="132"/>
      <c r="WZA176" s="132"/>
      <c r="WZB176" s="132"/>
      <c r="WZC176" s="132"/>
      <c r="WZD176" s="132"/>
      <c r="WZE176" s="132"/>
      <c r="WZF176" s="132"/>
      <c r="WZG176" s="132"/>
      <c r="WZH176" s="132"/>
      <c r="WZI176" s="132"/>
      <c r="WZJ176" s="132"/>
      <c r="WZK176" s="132"/>
      <c r="WZL176" s="132"/>
      <c r="WZM176" s="132"/>
      <c r="WZN176" s="132"/>
      <c r="WZO176" s="132"/>
      <c r="WZP176" s="132"/>
      <c r="WZQ176" s="132"/>
      <c r="WZR176" s="132"/>
      <c r="WZS176" s="132"/>
      <c r="WZT176" s="132"/>
      <c r="WZU176" s="132"/>
      <c r="WZV176" s="132"/>
      <c r="WZW176" s="132"/>
      <c r="WZX176" s="132"/>
      <c r="WZY176" s="132"/>
      <c r="WZZ176" s="132"/>
      <c r="XAA176" s="132"/>
      <c r="XAB176" s="132"/>
      <c r="XAC176" s="132"/>
      <c r="XAD176" s="132"/>
      <c r="XAE176" s="132"/>
      <c r="XAF176" s="132"/>
      <c r="XAG176" s="132"/>
      <c r="XAH176" s="132"/>
      <c r="XAI176" s="132"/>
      <c r="XAJ176" s="132"/>
      <c r="XAK176" s="132"/>
      <c r="XAL176" s="132"/>
      <c r="XAM176" s="132"/>
      <c r="XAN176" s="132"/>
      <c r="XAO176" s="132"/>
      <c r="XAP176" s="132"/>
      <c r="XAQ176" s="132"/>
      <c r="XAR176" s="132"/>
      <c r="XAS176" s="132"/>
      <c r="XAT176" s="132"/>
      <c r="XAU176" s="132"/>
      <c r="XAV176" s="132"/>
      <c r="XAW176" s="132"/>
      <c r="XAX176" s="132"/>
      <c r="XAY176" s="132"/>
      <c r="XAZ176" s="132"/>
      <c r="XBA176" s="132"/>
      <c r="XBB176" s="132"/>
      <c r="XBC176" s="132"/>
      <c r="XBD176" s="132"/>
      <c r="XBE176" s="132"/>
      <c r="XBF176" s="132"/>
      <c r="XBG176" s="132"/>
      <c r="XBH176" s="132"/>
      <c r="XBI176" s="132"/>
      <c r="XBJ176" s="132"/>
      <c r="XBK176" s="132"/>
      <c r="XBL176" s="132"/>
      <c r="XBM176" s="132"/>
      <c r="XBN176" s="132"/>
      <c r="XBO176" s="132"/>
      <c r="XBP176" s="132"/>
      <c r="XBQ176" s="132"/>
      <c r="XBR176" s="132"/>
      <c r="XBS176" s="132"/>
      <c r="XBT176" s="132"/>
      <c r="XBU176" s="132"/>
      <c r="XBV176" s="132"/>
      <c r="XBW176" s="132"/>
      <c r="XBX176" s="132"/>
      <c r="XBY176" s="132"/>
      <c r="XBZ176" s="132"/>
      <c r="XCA176" s="132"/>
      <c r="XCB176" s="132"/>
      <c r="XCC176" s="132"/>
      <c r="XCD176" s="132"/>
      <c r="XCE176" s="132"/>
      <c r="XCF176" s="132"/>
      <c r="XCG176" s="132"/>
      <c r="XCH176" s="132"/>
      <c r="XCI176" s="132"/>
      <c r="XCJ176" s="132"/>
      <c r="XCK176" s="132"/>
      <c r="XCL176" s="132"/>
      <c r="XCM176" s="132"/>
      <c r="XCN176" s="132"/>
      <c r="XCO176" s="132"/>
      <c r="XCP176" s="132"/>
      <c r="XCQ176" s="132"/>
      <c r="XCR176" s="132"/>
      <c r="XCS176" s="132"/>
      <c r="XCT176" s="132"/>
      <c r="XCU176" s="132"/>
      <c r="XCV176" s="132"/>
      <c r="XCW176" s="132"/>
      <c r="XCX176" s="132"/>
      <c r="XCY176" s="132"/>
      <c r="XCZ176" s="132"/>
      <c r="XDA176" s="132"/>
      <c r="XDB176" s="132"/>
      <c r="XDC176" s="132"/>
      <c r="XDD176" s="132"/>
      <c r="XDE176" s="132"/>
      <c r="XDF176" s="132"/>
      <c r="XDG176" s="132"/>
      <c r="XDH176" s="132"/>
      <c r="XDI176" s="132"/>
      <c r="XDJ176" s="132"/>
      <c r="XDK176" s="132"/>
      <c r="XDL176" s="132"/>
      <c r="XDM176" s="132"/>
      <c r="XDN176" s="132"/>
      <c r="XDO176" s="132"/>
      <c r="XDP176" s="132"/>
      <c r="XDQ176" s="132"/>
      <c r="XDR176" s="132"/>
      <c r="XDS176" s="132"/>
      <c r="XDT176" s="132"/>
      <c r="XDU176" s="132"/>
      <c r="XDV176" s="132"/>
      <c r="XDW176" s="132"/>
      <c r="XDX176" s="132"/>
      <c r="XDY176" s="132"/>
      <c r="XDZ176" s="132"/>
      <c r="XEA176" s="132"/>
      <c r="XEB176" s="132"/>
      <c r="XEC176" s="132"/>
      <c r="XED176" s="132"/>
      <c r="XEE176" s="132"/>
      <c r="XEF176" s="132"/>
      <c r="XEG176" s="132"/>
      <c r="XEH176" s="132"/>
      <c r="XEI176" s="132"/>
      <c r="XEJ176" s="132"/>
      <c r="XEK176" s="132"/>
      <c r="XEL176" s="132"/>
      <c r="XEM176" s="132"/>
      <c r="XEN176" s="132"/>
      <c r="XEO176" s="132"/>
      <c r="XEP176" s="132"/>
      <c r="XEQ176" s="132"/>
      <c r="XER176" s="132"/>
      <c r="XES176" s="132"/>
      <c r="XET176" s="132"/>
      <c r="XEU176" s="132"/>
    </row>
    <row r="177" spans="1:11" ht="15" customHeight="1" x14ac:dyDescent="0.25">
      <c r="A177" s="10" t="s">
        <v>334</v>
      </c>
      <c r="B177" s="11" t="s">
        <v>335</v>
      </c>
      <c r="C177" s="11" t="s">
        <v>307</v>
      </c>
      <c r="D177" s="11" t="s">
        <v>89</v>
      </c>
      <c r="G177" s="10" t="s">
        <v>309</v>
      </c>
      <c r="H177" s="11" t="s">
        <v>81</v>
      </c>
      <c r="I177" s="128" t="s">
        <v>987</v>
      </c>
      <c r="J177" s="11" t="s">
        <v>2681</v>
      </c>
    </row>
    <row r="178" spans="1:11" ht="15" customHeight="1" x14ac:dyDescent="0.25">
      <c r="A178" s="10" t="s">
        <v>1438</v>
      </c>
      <c r="B178" s="11" t="s">
        <v>99</v>
      </c>
      <c r="C178" s="11" t="s">
        <v>307</v>
      </c>
      <c r="D178" s="157" t="s">
        <v>89</v>
      </c>
      <c r="G178" s="10" t="s">
        <v>1439</v>
      </c>
      <c r="H178" s="11" t="s">
        <v>111</v>
      </c>
      <c r="I178" s="10" t="s">
        <v>995</v>
      </c>
      <c r="J178" s="11" t="s">
        <v>2551</v>
      </c>
    </row>
    <row r="179" spans="1:11" ht="24.9" customHeight="1" x14ac:dyDescent="0.25">
      <c r="A179" s="189" t="s">
        <v>317</v>
      </c>
      <c r="B179" s="189"/>
      <c r="C179" s="189"/>
      <c r="D179" s="189"/>
      <c r="I179" s="130"/>
    </row>
    <row r="180" spans="1:11" ht="15" customHeight="1" x14ac:dyDescent="0.25">
      <c r="A180" s="10" t="s">
        <v>312</v>
      </c>
      <c r="B180" s="11">
        <v>57</v>
      </c>
      <c r="C180" s="11" t="s">
        <v>307</v>
      </c>
      <c r="D180" s="11" t="s">
        <v>211</v>
      </c>
      <c r="G180" s="10" t="s">
        <v>309</v>
      </c>
      <c r="H180" s="11" t="s">
        <v>81</v>
      </c>
      <c r="I180" s="10" t="s">
        <v>987</v>
      </c>
      <c r="J180" s="11" t="s">
        <v>2682</v>
      </c>
    </row>
    <row r="181" spans="1:11" s="175" customFormat="1" ht="15" customHeight="1" x14ac:dyDescent="0.25">
      <c r="A181" s="176" t="s">
        <v>1432</v>
      </c>
      <c r="B181" s="177" t="s">
        <v>572</v>
      </c>
      <c r="C181" s="177" t="s">
        <v>307</v>
      </c>
      <c r="D181" s="180">
        <v>46</v>
      </c>
      <c r="E181" s="179"/>
      <c r="F181" s="179"/>
      <c r="G181" s="176" t="s">
        <v>2369</v>
      </c>
      <c r="H181" s="177" t="s">
        <v>81</v>
      </c>
      <c r="I181" s="181" t="s">
        <v>2684</v>
      </c>
      <c r="J181" s="177" t="s">
        <v>2683</v>
      </c>
      <c r="K181" s="175" t="s">
        <v>2845</v>
      </c>
    </row>
    <row r="182" spans="1:11" ht="15" customHeight="1" x14ac:dyDescent="0.25">
      <c r="A182" s="10" t="s">
        <v>332</v>
      </c>
      <c r="B182" s="11">
        <v>79</v>
      </c>
      <c r="C182" s="11" t="s">
        <v>307</v>
      </c>
      <c r="D182" s="11" t="s">
        <v>1354</v>
      </c>
      <c r="G182" s="10" t="s">
        <v>2371</v>
      </c>
      <c r="H182" s="11" t="s">
        <v>111</v>
      </c>
      <c r="I182" s="10" t="s">
        <v>127</v>
      </c>
      <c r="J182" s="11" t="s">
        <v>2552</v>
      </c>
    </row>
    <row r="183" spans="1:11" ht="15" customHeight="1" x14ac:dyDescent="0.25">
      <c r="A183" s="10" t="s">
        <v>1435</v>
      </c>
      <c r="B183" s="11" t="s">
        <v>243</v>
      </c>
      <c r="C183" s="11" t="s">
        <v>307</v>
      </c>
      <c r="D183" s="11" t="s">
        <v>329</v>
      </c>
      <c r="G183" s="10" t="s">
        <v>309</v>
      </c>
      <c r="H183" s="11" t="s">
        <v>81</v>
      </c>
      <c r="I183" s="167" t="s">
        <v>988</v>
      </c>
      <c r="J183" s="11" t="s">
        <v>2685</v>
      </c>
    </row>
    <row r="184" spans="1:11" ht="15" customHeight="1" x14ac:dyDescent="0.25">
      <c r="A184" s="10" t="s">
        <v>322</v>
      </c>
      <c r="B184" s="11">
        <v>89</v>
      </c>
      <c r="C184" s="11" t="s">
        <v>307</v>
      </c>
      <c r="D184" s="11" t="s">
        <v>920</v>
      </c>
      <c r="G184" s="10" t="s">
        <v>1371</v>
      </c>
      <c r="H184" s="11" t="s">
        <v>111</v>
      </c>
      <c r="I184" s="10" t="s">
        <v>127</v>
      </c>
      <c r="J184" s="11" t="s">
        <v>2686</v>
      </c>
    </row>
    <row r="185" spans="1:11" ht="15" customHeight="1" x14ac:dyDescent="0.25">
      <c r="A185" s="10" t="s">
        <v>1582</v>
      </c>
      <c r="B185" s="11" t="s">
        <v>243</v>
      </c>
      <c r="C185" s="11" t="s">
        <v>307</v>
      </c>
      <c r="D185" s="11" t="s">
        <v>89</v>
      </c>
      <c r="E185" s="8" t="s">
        <v>2315</v>
      </c>
      <c r="G185" s="10" t="s">
        <v>309</v>
      </c>
      <c r="H185" s="11" t="s">
        <v>81</v>
      </c>
      <c r="I185" s="128" t="s">
        <v>254</v>
      </c>
      <c r="J185" s="11" t="s">
        <v>2687</v>
      </c>
    </row>
    <row r="186" spans="1:11" ht="15" customHeight="1" x14ac:dyDescent="0.25">
      <c r="A186" s="10" t="s">
        <v>318</v>
      </c>
      <c r="B186" s="11">
        <v>54</v>
      </c>
      <c r="C186" s="11" t="s">
        <v>307</v>
      </c>
      <c r="D186" s="11" t="s">
        <v>89</v>
      </c>
      <c r="E186" s="8" t="s">
        <v>2315</v>
      </c>
      <c r="G186" s="10" t="s">
        <v>319</v>
      </c>
      <c r="H186" s="11" t="s">
        <v>111</v>
      </c>
      <c r="I186" s="10" t="s">
        <v>127</v>
      </c>
      <c r="J186" s="11" t="s">
        <v>2553</v>
      </c>
    </row>
    <row r="187" spans="1:11" ht="15" customHeight="1" x14ac:dyDescent="0.25">
      <c r="A187" s="10" t="s">
        <v>328</v>
      </c>
      <c r="B187" s="11">
        <v>71</v>
      </c>
      <c r="C187" s="11" t="s">
        <v>307</v>
      </c>
      <c r="D187" s="11" t="s">
        <v>89</v>
      </c>
      <c r="E187" s="8" t="s">
        <v>2315</v>
      </c>
      <c r="G187" s="10" t="s">
        <v>309</v>
      </c>
      <c r="H187" s="11" t="s">
        <v>81</v>
      </c>
      <c r="I187" s="167" t="s">
        <v>989</v>
      </c>
      <c r="J187" s="11" t="s">
        <v>2688</v>
      </c>
    </row>
    <row r="188" spans="1:11" ht="15" customHeight="1" x14ac:dyDescent="0.25">
      <c r="A188" s="10" t="s">
        <v>306</v>
      </c>
      <c r="B188" s="11">
        <v>60</v>
      </c>
      <c r="C188" s="11" t="s">
        <v>307</v>
      </c>
      <c r="D188" s="11" t="s">
        <v>89</v>
      </c>
      <c r="E188" s="8" t="s">
        <v>2315</v>
      </c>
      <c r="G188" s="10" t="s">
        <v>91</v>
      </c>
      <c r="H188" s="11" t="s">
        <v>1</v>
      </c>
      <c r="I188" s="10"/>
    </row>
    <row r="189" spans="1:11" s="175" customFormat="1" ht="15" customHeight="1" x14ac:dyDescent="0.25">
      <c r="A189" s="176" t="s">
        <v>858</v>
      </c>
      <c r="B189" s="177" t="s">
        <v>173</v>
      </c>
      <c r="C189" s="177" t="s">
        <v>307</v>
      </c>
      <c r="D189" s="177" t="s">
        <v>89</v>
      </c>
      <c r="E189" s="179" t="s">
        <v>2315</v>
      </c>
      <c r="F189" s="179"/>
      <c r="G189" s="176" t="s">
        <v>411</v>
      </c>
      <c r="H189" s="177" t="s">
        <v>81</v>
      </c>
      <c r="I189" s="176" t="s">
        <v>2690</v>
      </c>
      <c r="J189" s="177" t="s">
        <v>2689</v>
      </c>
      <c r="K189" s="175" t="s">
        <v>2844</v>
      </c>
    </row>
    <row r="190" spans="1:11" ht="15" customHeight="1" x14ac:dyDescent="0.25">
      <c r="A190" s="10" t="s">
        <v>2398</v>
      </c>
      <c r="B190" s="11" t="s">
        <v>1567</v>
      </c>
      <c r="C190" s="11" t="s">
        <v>307</v>
      </c>
      <c r="D190" s="11" t="s">
        <v>89</v>
      </c>
      <c r="E190" s="8" t="s">
        <v>2315</v>
      </c>
      <c r="G190" s="10" t="s">
        <v>309</v>
      </c>
      <c r="H190" s="11" t="s">
        <v>81</v>
      </c>
      <c r="I190" s="128" t="s">
        <v>988</v>
      </c>
      <c r="J190" s="11" t="s">
        <v>2691</v>
      </c>
    </row>
    <row r="191" spans="1:11" ht="15" customHeight="1" x14ac:dyDescent="0.25">
      <c r="A191" s="10" t="s">
        <v>330</v>
      </c>
      <c r="B191" s="11" t="s">
        <v>331</v>
      </c>
      <c r="C191" s="11" t="s">
        <v>307</v>
      </c>
      <c r="D191" s="11" t="s">
        <v>89</v>
      </c>
      <c r="E191" s="8" t="s">
        <v>2315</v>
      </c>
      <c r="G191" s="10" t="s">
        <v>2692</v>
      </c>
      <c r="H191" s="11" t="s">
        <v>81</v>
      </c>
      <c r="I191" s="10" t="s">
        <v>979</v>
      </c>
      <c r="J191" s="11" t="s">
        <v>2554</v>
      </c>
    </row>
    <row r="192" spans="1:11" ht="15" customHeight="1" x14ac:dyDescent="0.25">
      <c r="A192" s="10" t="s">
        <v>2333</v>
      </c>
      <c r="B192" s="11" t="s">
        <v>1458</v>
      </c>
      <c r="C192" s="11" t="s">
        <v>307</v>
      </c>
      <c r="D192" s="11" t="s">
        <v>89</v>
      </c>
      <c r="E192" s="8" t="s">
        <v>2315</v>
      </c>
      <c r="G192" s="10" t="s">
        <v>319</v>
      </c>
      <c r="H192" s="11" t="s">
        <v>111</v>
      </c>
      <c r="I192" s="10" t="s">
        <v>979</v>
      </c>
      <c r="J192" s="11" t="s">
        <v>2555</v>
      </c>
    </row>
    <row r="193" spans="1:16375" ht="24.9" customHeight="1" x14ac:dyDescent="0.25">
      <c r="A193" s="189" t="s">
        <v>838</v>
      </c>
      <c r="B193" s="189"/>
      <c r="C193" s="189"/>
      <c r="D193" s="189"/>
      <c r="I193" s="130"/>
    </row>
    <row r="194" spans="1:16375" ht="15" customHeight="1" x14ac:dyDescent="0.25">
      <c r="A194" s="10" t="s">
        <v>324</v>
      </c>
      <c r="B194" s="11">
        <v>61</v>
      </c>
      <c r="C194" s="11" t="s">
        <v>307</v>
      </c>
      <c r="D194" s="11" t="s">
        <v>99</v>
      </c>
      <c r="G194" s="10" t="s">
        <v>91</v>
      </c>
      <c r="H194" s="11"/>
      <c r="I194" s="158"/>
    </row>
    <row r="195" spans="1:16375" ht="15" customHeight="1" x14ac:dyDescent="0.25">
      <c r="A195" s="10" t="s">
        <v>333</v>
      </c>
      <c r="B195" s="11" t="s">
        <v>243</v>
      </c>
      <c r="C195" s="11" t="s">
        <v>307</v>
      </c>
      <c r="D195" s="11" t="s">
        <v>232</v>
      </c>
      <c r="G195" s="10" t="s">
        <v>309</v>
      </c>
      <c r="H195" s="11" t="s">
        <v>81</v>
      </c>
      <c r="I195" s="10" t="s">
        <v>989</v>
      </c>
      <c r="J195" s="11" t="s">
        <v>2693</v>
      </c>
    </row>
    <row r="196" spans="1:16375" ht="15" customHeight="1" x14ac:dyDescent="0.25">
      <c r="A196" s="10" t="s">
        <v>320</v>
      </c>
      <c r="B196" s="11">
        <v>62</v>
      </c>
      <c r="C196" s="11" t="s">
        <v>307</v>
      </c>
      <c r="D196" s="11" t="s">
        <v>1595</v>
      </c>
      <c r="G196" s="10" t="s">
        <v>91</v>
      </c>
      <c r="H196" s="11" t="s">
        <v>1</v>
      </c>
      <c r="I196" s="166"/>
      <c r="J196" s="9" t="s">
        <v>1</v>
      </c>
    </row>
    <row r="197" spans="1:16375" s="175" customFormat="1" ht="15" customHeight="1" x14ac:dyDescent="0.25">
      <c r="A197" s="176" t="s">
        <v>927</v>
      </c>
      <c r="B197" s="177" t="s">
        <v>466</v>
      </c>
      <c r="C197" s="177" t="s">
        <v>307</v>
      </c>
      <c r="D197" s="177" t="s">
        <v>1680</v>
      </c>
      <c r="E197" s="179"/>
      <c r="F197" s="179"/>
      <c r="G197" s="176" t="s">
        <v>309</v>
      </c>
      <c r="H197" s="177" t="s">
        <v>81</v>
      </c>
      <c r="I197" s="176" t="s">
        <v>998</v>
      </c>
      <c r="J197" s="177" t="s">
        <v>2671</v>
      </c>
      <c r="K197" s="175" t="s">
        <v>2873</v>
      </c>
    </row>
    <row r="198" spans="1:16375" ht="15" customHeight="1" x14ac:dyDescent="0.25">
      <c r="A198" s="10" t="s">
        <v>862</v>
      </c>
      <c r="B198" s="11" t="s">
        <v>276</v>
      </c>
      <c r="C198" s="11" t="s">
        <v>307</v>
      </c>
      <c r="D198" s="11" t="s">
        <v>1662</v>
      </c>
      <c r="G198" s="10" t="s">
        <v>309</v>
      </c>
      <c r="H198" s="11" t="s">
        <v>81</v>
      </c>
      <c r="I198" s="10" t="s">
        <v>993</v>
      </c>
      <c r="J198" s="11" t="s">
        <v>2694</v>
      </c>
    </row>
    <row r="199" spans="1:16375" ht="15" customHeight="1" x14ac:dyDescent="0.25">
      <c r="A199" s="10" t="s">
        <v>336</v>
      </c>
      <c r="B199" s="11">
        <v>43</v>
      </c>
      <c r="C199" s="11" t="s">
        <v>307</v>
      </c>
      <c r="D199" s="11" t="s">
        <v>1615</v>
      </c>
      <c r="G199" s="10" t="s">
        <v>91</v>
      </c>
      <c r="H199" s="11" t="s">
        <v>1</v>
      </c>
      <c r="I199" s="158" t="s">
        <v>1</v>
      </c>
      <c r="J199" s="9" t="s">
        <v>1</v>
      </c>
    </row>
    <row r="200" spans="1:16375" ht="15" customHeight="1" x14ac:dyDescent="0.25">
      <c r="A200" s="10" t="s">
        <v>88</v>
      </c>
      <c r="B200" s="11" t="s">
        <v>243</v>
      </c>
      <c r="C200" s="11" t="s">
        <v>307</v>
      </c>
      <c r="D200" s="11" t="s">
        <v>1653</v>
      </c>
      <c r="G200" s="10" t="s">
        <v>309</v>
      </c>
      <c r="H200" s="11" t="s">
        <v>81</v>
      </c>
      <c r="I200" s="10" t="s">
        <v>996</v>
      </c>
      <c r="J200" s="11" t="s">
        <v>2695</v>
      </c>
      <c r="ABU200" s="12"/>
      <c r="ABV200" s="12"/>
      <c r="ABW200" s="12"/>
      <c r="ABX200" s="12"/>
      <c r="ABY200" s="12"/>
      <c r="ABZ200" s="12"/>
      <c r="ACA200" s="12"/>
      <c r="ACB200" s="12"/>
      <c r="ACC200" s="12"/>
      <c r="ACD200" s="12"/>
      <c r="ACE200" s="12"/>
      <c r="ACF200" s="12"/>
      <c r="ACG200" s="12"/>
      <c r="ACH200" s="12"/>
      <c r="ACI200" s="12"/>
      <c r="ACJ200" s="12"/>
      <c r="ACK200" s="12"/>
      <c r="ACL200" s="12"/>
      <c r="ACM200" s="12"/>
      <c r="ACN200" s="12"/>
      <c r="ACO200" s="12"/>
      <c r="ACP200" s="12"/>
      <c r="ACQ200" s="12"/>
      <c r="ACR200" s="12"/>
      <c r="ACS200" s="12"/>
      <c r="ACT200" s="12"/>
      <c r="ACU200" s="12"/>
      <c r="ACV200" s="12"/>
      <c r="ACW200" s="12"/>
      <c r="ACX200" s="12"/>
      <c r="ACY200" s="12"/>
      <c r="ACZ200" s="12"/>
      <c r="ADA200" s="12"/>
      <c r="ADB200" s="12"/>
      <c r="ADC200" s="12"/>
      <c r="ADD200" s="12"/>
      <c r="ADE200" s="12"/>
      <c r="ADF200" s="12"/>
      <c r="ADG200" s="12"/>
      <c r="ADH200" s="12"/>
      <c r="ADI200" s="12"/>
      <c r="ADJ200" s="12"/>
      <c r="ADK200" s="12"/>
      <c r="ADL200" s="12"/>
      <c r="ADM200" s="12"/>
      <c r="ADN200" s="12"/>
      <c r="ADO200" s="12"/>
      <c r="ADP200" s="12"/>
      <c r="ADQ200" s="12"/>
      <c r="ADR200" s="12"/>
      <c r="ADS200" s="12"/>
      <c r="ADT200" s="12"/>
      <c r="ADU200" s="12"/>
      <c r="ADV200" s="12"/>
      <c r="ADW200" s="12"/>
      <c r="ADX200" s="12"/>
      <c r="ADY200" s="12"/>
      <c r="ADZ200" s="12"/>
      <c r="AEA200" s="12"/>
      <c r="AEB200" s="12"/>
      <c r="AEC200" s="12"/>
      <c r="AED200" s="12"/>
      <c r="AEE200" s="12"/>
      <c r="AEF200" s="12"/>
      <c r="AEG200" s="12"/>
      <c r="AEH200" s="12"/>
      <c r="AEI200" s="12"/>
      <c r="AEJ200" s="12"/>
      <c r="AEK200" s="12"/>
      <c r="AEL200" s="12"/>
      <c r="AEM200" s="12"/>
      <c r="AEN200" s="12"/>
      <c r="AEO200" s="12"/>
      <c r="AEP200" s="12"/>
      <c r="AEQ200" s="12"/>
      <c r="AER200" s="12"/>
      <c r="AES200" s="12"/>
      <c r="AET200" s="12"/>
      <c r="AEU200" s="12"/>
      <c r="AEV200" s="12"/>
      <c r="AEW200" s="12"/>
      <c r="AEX200" s="12"/>
      <c r="AEY200" s="12"/>
      <c r="AEZ200" s="12"/>
      <c r="AFA200" s="12"/>
      <c r="AFB200" s="12"/>
      <c r="AFC200" s="12"/>
      <c r="AFD200" s="12"/>
      <c r="AFE200" s="12"/>
      <c r="AFF200" s="12"/>
      <c r="AFG200" s="12"/>
      <c r="AFH200" s="12"/>
      <c r="AFI200" s="12"/>
      <c r="AFJ200" s="12"/>
      <c r="AFK200" s="12"/>
      <c r="AFL200" s="12"/>
      <c r="AFM200" s="12"/>
      <c r="AFN200" s="12"/>
      <c r="AFO200" s="12"/>
      <c r="AFP200" s="12"/>
      <c r="AFQ200" s="12"/>
      <c r="AFR200" s="12"/>
      <c r="AFS200" s="12"/>
      <c r="AFT200" s="12"/>
      <c r="AFU200" s="12"/>
      <c r="AFV200" s="12"/>
      <c r="AFW200" s="12"/>
      <c r="AFX200" s="12"/>
      <c r="AFY200" s="12"/>
      <c r="AFZ200" s="12"/>
      <c r="AGA200" s="12"/>
      <c r="AGB200" s="12"/>
      <c r="AGC200" s="12"/>
      <c r="AGD200" s="12"/>
      <c r="AGE200" s="12"/>
      <c r="AGF200" s="12"/>
      <c r="AGG200" s="12"/>
      <c r="AGH200" s="12"/>
      <c r="AGI200" s="12"/>
      <c r="AGJ200" s="12"/>
      <c r="AGK200" s="12"/>
      <c r="AGL200" s="12"/>
      <c r="AGM200" s="12"/>
      <c r="AGN200" s="12"/>
      <c r="AGO200" s="12"/>
      <c r="AGP200" s="12"/>
      <c r="AGQ200" s="12"/>
      <c r="AGR200" s="12"/>
      <c r="AGS200" s="12"/>
      <c r="AGT200" s="12"/>
      <c r="AGU200" s="12"/>
      <c r="AGV200" s="12"/>
      <c r="AGW200" s="12"/>
      <c r="AGX200" s="12"/>
      <c r="AGY200" s="12"/>
      <c r="AGZ200" s="12"/>
      <c r="AHA200" s="12"/>
      <c r="AHB200" s="12"/>
      <c r="AHC200" s="12"/>
      <c r="AHD200" s="12"/>
      <c r="AHE200" s="12"/>
      <c r="AHF200" s="12"/>
      <c r="AHG200" s="12"/>
      <c r="AHH200" s="12"/>
      <c r="AHI200" s="12"/>
      <c r="AHJ200" s="12"/>
      <c r="AHK200" s="12"/>
      <c r="AHL200" s="12"/>
      <c r="AHM200" s="12"/>
      <c r="AHN200" s="12"/>
      <c r="AHO200" s="12"/>
      <c r="AHP200" s="12"/>
      <c r="AHQ200" s="12"/>
      <c r="AHR200" s="12"/>
      <c r="AHS200" s="12"/>
      <c r="AHT200" s="12"/>
      <c r="AHU200" s="12"/>
      <c r="AHV200" s="12"/>
      <c r="AHW200" s="12"/>
      <c r="AHX200" s="12"/>
      <c r="AHY200" s="12"/>
      <c r="AHZ200" s="12"/>
      <c r="AIA200" s="12"/>
      <c r="AIB200" s="12"/>
      <c r="AIC200" s="12"/>
      <c r="AID200" s="12"/>
      <c r="AIE200" s="12"/>
      <c r="AIF200" s="12"/>
      <c r="AIG200" s="12"/>
      <c r="AIH200" s="12"/>
      <c r="AII200" s="12"/>
      <c r="AIJ200" s="12"/>
      <c r="AIK200" s="12"/>
      <c r="AIL200" s="12"/>
      <c r="AIM200" s="12"/>
      <c r="AIN200" s="12"/>
      <c r="AIO200" s="12"/>
      <c r="AIP200" s="12"/>
      <c r="AIQ200" s="12"/>
      <c r="AIR200" s="12"/>
      <c r="AIS200" s="12"/>
      <c r="AIT200" s="12"/>
      <c r="AIU200" s="12"/>
      <c r="AIV200" s="12"/>
      <c r="AIW200" s="12"/>
      <c r="AIX200" s="12"/>
      <c r="AIY200" s="12"/>
      <c r="AIZ200" s="12"/>
      <c r="AJA200" s="12"/>
      <c r="AJB200" s="12"/>
      <c r="AJC200" s="12"/>
      <c r="AJD200" s="12"/>
      <c r="AJE200" s="12"/>
      <c r="AJF200" s="12"/>
      <c r="AJG200" s="12"/>
      <c r="AJH200" s="12"/>
      <c r="AJI200" s="12"/>
      <c r="AJJ200" s="12"/>
      <c r="AJK200" s="12"/>
      <c r="AJL200" s="12"/>
      <c r="AJM200" s="12"/>
      <c r="AJN200" s="12"/>
      <c r="AJO200" s="12"/>
      <c r="AJP200" s="12"/>
      <c r="AJQ200" s="12"/>
      <c r="AJR200" s="12"/>
      <c r="AJS200" s="12"/>
      <c r="AJT200" s="12"/>
      <c r="AJU200" s="12"/>
      <c r="AJV200" s="12"/>
      <c r="AJW200" s="12"/>
      <c r="AJX200" s="12"/>
      <c r="AJY200" s="12"/>
      <c r="AJZ200" s="12"/>
      <c r="AKA200" s="12"/>
      <c r="AKB200" s="12"/>
      <c r="AKC200" s="12"/>
      <c r="AKD200" s="12"/>
      <c r="AKE200" s="12"/>
      <c r="AKF200" s="12"/>
      <c r="AKG200" s="12"/>
      <c r="AKH200" s="12"/>
      <c r="AKI200" s="12"/>
      <c r="AKJ200" s="12"/>
      <c r="AKK200" s="12"/>
      <c r="AKL200" s="12"/>
      <c r="AKM200" s="12"/>
      <c r="AKN200" s="12"/>
      <c r="AKO200" s="12"/>
      <c r="AKP200" s="12"/>
      <c r="AKQ200" s="12"/>
      <c r="AKR200" s="12"/>
      <c r="AKS200" s="12"/>
      <c r="AKT200" s="12"/>
      <c r="AKU200" s="12"/>
      <c r="AKV200" s="12"/>
      <c r="AKW200" s="12"/>
      <c r="AKX200" s="12"/>
      <c r="AKY200" s="12"/>
      <c r="AKZ200" s="12"/>
      <c r="ALA200" s="12"/>
      <c r="ALB200" s="12"/>
      <c r="ALC200" s="12"/>
      <c r="ALD200" s="12"/>
      <c r="ALE200" s="12"/>
      <c r="ALF200" s="12"/>
      <c r="ALG200" s="12"/>
      <c r="ALH200" s="12"/>
      <c r="ALI200" s="12"/>
      <c r="ALJ200" s="12"/>
      <c r="ALK200" s="12"/>
      <c r="ALL200" s="12"/>
      <c r="ALM200" s="12"/>
      <c r="ALN200" s="12"/>
      <c r="ALO200" s="12"/>
      <c r="ALP200" s="12"/>
      <c r="ALQ200" s="12"/>
      <c r="ALR200" s="12"/>
      <c r="ALS200" s="12"/>
      <c r="ALT200" s="12"/>
      <c r="ALU200" s="12"/>
      <c r="ALV200" s="12"/>
      <c r="ALW200" s="12"/>
      <c r="ALX200" s="12"/>
      <c r="ALY200" s="12"/>
      <c r="ALZ200" s="12"/>
      <c r="AMA200" s="12"/>
      <c r="AMB200" s="12"/>
      <c r="AMC200" s="12"/>
      <c r="AMD200" s="12"/>
      <c r="AME200" s="12"/>
      <c r="AMF200" s="12"/>
      <c r="AMG200" s="12"/>
      <c r="AMH200" s="12"/>
      <c r="AMI200" s="12"/>
      <c r="AMJ200" s="12"/>
      <c r="AMK200" s="12"/>
      <c r="AML200" s="12"/>
      <c r="AMM200" s="12"/>
      <c r="AMN200" s="12"/>
      <c r="AMO200" s="12"/>
      <c r="AMP200" s="12"/>
      <c r="AMQ200" s="12"/>
      <c r="AMR200" s="12"/>
      <c r="AMS200" s="12"/>
      <c r="AMT200" s="12"/>
      <c r="AMU200" s="12"/>
      <c r="AMV200" s="12"/>
      <c r="AMW200" s="12"/>
      <c r="AMX200" s="12"/>
      <c r="AMY200" s="12"/>
      <c r="AMZ200" s="12"/>
      <c r="ANA200" s="12"/>
      <c r="ANB200" s="12"/>
      <c r="ANC200" s="12"/>
      <c r="AND200" s="12"/>
      <c r="ANE200" s="12"/>
      <c r="ANF200" s="12"/>
      <c r="ANG200" s="12"/>
      <c r="ANH200" s="12"/>
      <c r="ANI200" s="12"/>
      <c r="ANJ200" s="12"/>
      <c r="ANK200" s="12"/>
      <c r="ANL200" s="12"/>
      <c r="ANM200" s="12"/>
      <c r="ANN200" s="12"/>
      <c r="ANO200" s="12"/>
      <c r="ANP200" s="12"/>
      <c r="ANQ200" s="12"/>
      <c r="ANR200" s="12"/>
      <c r="ANS200" s="12"/>
      <c r="ANT200" s="12"/>
      <c r="ANU200" s="12"/>
      <c r="ANV200" s="12"/>
      <c r="ANW200" s="12"/>
      <c r="ANX200" s="12"/>
      <c r="ANY200" s="12"/>
      <c r="ANZ200" s="12"/>
      <c r="AOA200" s="12"/>
      <c r="AOB200" s="12"/>
      <c r="AOC200" s="12"/>
      <c r="AOD200" s="12"/>
      <c r="AOE200" s="12"/>
      <c r="AOF200" s="12"/>
      <c r="AOG200" s="12"/>
      <c r="AOH200" s="12"/>
      <c r="AOI200" s="12"/>
      <c r="AOJ200" s="12"/>
      <c r="AOK200" s="12"/>
      <c r="AOL200" s="12"/>
      <c r="AOM200" s="12"/>
      <c r="AON200" s="12"/>
      <c r="AOO200" s="12"/>
      <c r="AOP200" s="12"/>
      <c r="AOQ200" s="12"/>
      <c r="AOR200" s="12"/>
      <c r="AOS200" s="12"/>
      <c r="AOT200" s="12"/>
      <c r="AOU200" s="12"/>
      <c r="AOV200" s="12"/>
      <c r="AOW200" s="12"/>
      <c r="AOX200" s="12"/>
      <c r="AOY200" s="12"/>
      <c r="AOZ200" s="12"/>
      <c r="APA200" s="12"/>
      <c r="APB200" s="12"/>
      <c r="APC200" s="12"/>
      <c r="APD200" s="12"/>
      <c r="APE200" s="12"/>
      <c r="APF200" s="12"/>
      <c r="APG200" s="12"/>
      <c r="APH200" s="12"/>
      <c r="API200" s="12"/>
      <c r="APJ200" s="12"/>
      <c r="APK200" s="12"/>
      <c r="APL200" s="12"/>
      <c r="APM200" s="12"/>
      <c r="APN200" s="12"/>
      <c r="APO200" s="12"/>
      <c r="APP200" s="12"/>
      <c r="APQ200" s="12"/>
      <c r="APR200" s="12"/>
      <c r="APS200" s="12"/>
      <c r="APT200" s="12"/>
      <c r="APU200" s="12"/>
      <c r="APV200" s="12"/>
      <c r="APW200" s="12"/>
      <c r="APX200" s="12"/>
      <c r="APY200" s="12"/>
      <c r="APZ200" s="12"/>
      <c r="AQA200" s="12"/>
      <c r="AQB200" s="12"/>
      <c r="AQC200" s="12"/>
      <c r="AQD200" s="12"/>
      <c r="AQE200" s="12"/>
      <c r="AQF200" s="12"/>
      <c r="AQG200" s="12"/>
      <c r="AQH200" s="12"/>
      <c r="AQI200" s="12"/>
      <c r="AQJ200" s="12"/>
      <c r="AQK200" s="12"/>
      <c r="AQL200" s="12"/>
      <c r="AQM200" s="12"/>
      <c r="AQN200" s="12"/>
      <c r="AQO200" s="12"/>
      <c r="AQP200" s="12"/>
      <c r="AQQ200" s="12"/>
      <c r="AQR200" s="12"/>
      <c r="AQS200" s="12"/>
      <c r="AQT200" s="12"/>
      <c r="AQU200" s="12"/>
      <c r="AQV200" s="12"/>
      <c r="AQW200" s="12"/>
      <c r="AQX200" s="12"/>
      <c r="AQY200" s="12"/>
      <c r="AQZ200" s="12"/>
      <c r="ARA200" s="12"/>
      <c r="ARB200" s="12"/>
      <c r="ARC200" s="12"/>
      <c r="ARD200" s="12"/>
      <c r="ARE200" s="12"/>
      <c r="ARF200" s="12"/>
      <c r="ARG200" s="12"/>
      <c r="ARH200" s="12"/>
      <c r="ARI200" s="12"/>
      <c r="ARJ200" s="12"/>
      <c r="ARK200" s="12"/>
      <c r="ARL200" s="12"/>
      <c r="ARM200" s="12"/>
      <c r="ARN200" s="12"/>
      <c r="ARO200" s="12"/>
      <c r="ARP200" s="12"/>
      <c r="ARQ200" s="12"/>
      <c r="ARR200" s="12"/>
      <c r="ARS200" s="12"/>
      <c r="ART200" s="12"/>
      <c r="ARU200" s="12"/>
      <c r="ARV200" s="12"/>
      <c r="ARW200" s="12"/>
      <c r="ARX200" s="12"/>
      <c r="ARY200" s="12"/>
      <c r="ARZ200" s="12"/>
      <c r="ASA200" s="12"/>
      <c r="ASB200" s="12"/>
      <c r="ASC200" s="12"/>
      <c r="ASD200" s="12"/>
      <c r="ASE200" s="12"/>
      <c r="ASF200" s="12"/>
      <c r="ASG200" s="12"/>
      <c r="ASH200" s="12"/>
      <c r="ASI200" s="12"/>
      <c r="ASJ200" s="12"/>
      <c r="ASK200" s="12"/>
      <c r="ASL200" s="12"/>
      <c r="ASM200" s="12"/>
      <c r="ASN200" s="12"/>
      <c r="ASO200" s="12"/>
      <c r="ASP200" s="12"/>
      <c r="ASQ200" s="12"/>
      <c r="ASR200" s="12"/>
      <c r="ASS200" s="12"/>
      <c r="AST200" s="12"/>
      <c r="ASU200" s="12"/>
      <c r="ASV200" s="12"/>
      <c r="ASW200" s="12"/>
      <c r="ASX200" s="12"/>
      <c r="ASY200" s="12"/>
      <c r="ASZ200" s="12"/>
      <c r="ATA200" s="12"/>
      <c r="ATB200" s="12"/>
      <c r="ATC200" s="12"/>
      <c r="ATD200" s="12"/>
      <c r="ATE200" s="12"/>
      <c r="ATF200" s="12"/>
      <c r="ATG200" s="12"/>
      <c r="ATH200" s="12"/>
      <c r="ATI200" s="12"/>
      <c r="ATJ200" s="12"/>
      <c r="ATK200" s="12"/>
      <c r="ATL200" s="12"/>
      <c r="ATM200" s="12"/>
      <c r="ATN200" s="12"/>
      <c r="ATO200" s="12"/>
      <c r="ATP200" s="12"/>
      <c r="ATQ200" s="12"/>
      <c r="ATR200" s="12"/>
      <c r="ATS200" s="12"/>
      <c r="ATT200" s="12"/>
      <c r="ATU200" s="12"/>
      <c r="ATV200" s="12"/>
      <c r="ATW200" s="12"/>
      <c r="ATX200" s="12"/>
      <c r="ATY200" s="12"/>
      <c r="ATZ200" s="12"/>
      <c r="AUA200" s="12"/>
      <c r="AUB200" s="12"/>
      <c r="AUC200" s="12"/>
      <c r="AUD200" s="12"/>
      <c r="AUE200" s="12"/>
      <c r="AUF200" s="12"/>
      <c r="AUG200" s="12"/>
      <c r="AUH200" s="12"/>
      <c r="AUI200" s="12"/>
      <c r="AUJ200" s="12"/>
      <c r="AUK200" s="12"/>
      <c r="AUL200" s="12"/>
      <c r="AUM200" s="12"/>
      <c r="AUN200" s="12"/>
      <c r="AUO200" s="12"/>
      <c r="AUP200" s="12"/>
      <c r="AUQ200" s="12"/>
      <c r="AUR200" s="12"/>
      <c r="AUS200" s="12"/>
      <c r="AUT200" s="12"/>
      <c r="AUU200" s="12"/>
      <c r="AUV200" s="12"/>
      <c r="AUW200" s="12"/>
      <c r="AUX200" s="12"/>
      <c r="AUY200" s="12"/>
      <c r="AUZ200" s="12"/>
      <c r="AVA200" s="12"/>
      <c r="AVB200" s="12"/>
      <c r="AVC200" s="12"/>
      <c r="AVD200" s="12"/>
      <c r="AVE200" s="12"/>
      <c r="AVF200" s="12"/>
      <c r="AVG200" s="12"/>
      <c r="AVH200" s="12"/>
      <c r="AVI200" s="12"/>
      <c r="AVJ200" s="12"/>
      <c r="AVK200" s="12"/>
      <c r="AVL200" s="12"/>
      <c r="AVM200" s="12"/>
      <c r="AVN200" s="12"/>
      <c r="AVO200" s="12"/>
      <c r="AVP200" s="12"/>
      <c r="AVQ200" s="12"/>
      <c r="AVR200" s="12"/>
      <c r="AVS200" s="12"/>
      <c r="AVT200" s="12"/>
      <c r="AVU200" s="12"/>
      <c r="AVV200" s="12"/>
      <c r="AVW200" s="12"/>
      <c r="AVX200" s="12"/>
      <c r="AVY200" s="12"/>
      <c r="AVZ200" s="12"/>
      <c r="AWA200" s="12"/>
      <c r="AWB200" s="12"/>
      <c r="AWC200" s="12"/>
      <c r="AWD200" s="12"/>
      <c r="AWE200" s="12"/>
      <c r="AWF200" s="12"/>
      <c r="AWG200" s="12"/>
      <c r="AWH200" s="12"/>
      <c r="AWI200" s="12"/>
      <c r="AWJ200" s="12"/>
      <c r="AWK200" s="12"/>
      <c r="AWL200" s="12"/>
      <c r="AWM200" s="12"/>
      <c r="AWN200" s="12"/>
      <c r="AWO200" s="12"/>
      <c r="AWP200" s="12"/>
      <c r="AWQ200" s="12"/>
      <c r="AWR200" s="12"/>
      <c r="AWS200" s="12"/>
      <c r="AWT200" s="12"/>
      <c r="AWU200" s="12"/>
      <c r="AWV200" s="12"/>
      <c r="AWW200" s="12"/>
      <c r="AWX200" s="12"/>
      <c r="AWY200" s="12"/>
      <c r="AWZ200" s="12"/>
      <c r="AXA200" s="12"/>
      <c r="AXB200" s="12"/>
      <c r="AXC200" s="12"/>
      <c r="AXD200" s="12"/>
      <c r="AXE200" s="12"/>
      <c r="AXF200" s="12"/>
      <c r="AXG200" s="12"/>
      <c r="AXH200" s="12"/>
      <c r="AXI200" s="12"/>
      <c r="AXJ200" s="12"/>
      <c r="AXK200" s="12"/>
      <c r="AXL200" s="12"/>
      <c r="AXM200" s="12"/>
      <c r="AXN200" s="12"/>
      <c r="AXO200" s="12"/>
      <c r="AXP200" s="12"/>
      <c r="AXQ200" s="12"/>
      <c r="AXR200" s="12"/>
      <c r="AXS200" s="12"/>
      <c r="AXT200" s="12"/>
      <c r="AXU200" s="12"/>
      <c r="AXV200" s="12"/>
      <c r="AXW200" s="12"/>
      <c r="AXX200" s="12"/>
      <c r="AXY200" s="12"/>
      <c r="AXZ200" s="12"/>
      <c r="AYA200" s="12"/>
      <c r="AYB200" s="12"/>
      <c r="AYC200" s="12"/>
      <c r="AYD200" s="12"/>
      <c r="AYE200" s="12"/>
      <c r="AYF200" s="12"/>
      <c r="AYG200" s="12"/>
      <c r="AYH200" s="12"/>
      <c r="AYI200" s="12"/>
      <c r="AYJ200" s="12"/>
      <c r="AYK200" s="12"/>
      <c r="AYL200" s="12"/>
      <c r="AYM200" s="12"/>
      <c r="AYN200" s="12"/>
      <c r="AYO200" s="12"/>
      <c r="AYP200" s="12"/>
      <c r="AYQ200" s="12"/>
      <c r="AYR200" s="12"/>
      <c r="AYS200" s="12"/>
      <c r="AYT200" s="12"/>
      <c r="AYU200" s="12"/>
      <c r="AYV200" s="12"/>
      <c r="AYW200" s="12"/>
      <c r="AYX200" s="12"/>
      <c r="AYY200" s="12"/>
      <c r="AYZ200" s="12"/>
      <c r="AZA200" s="12"/>
      <c r="AZB200" s="12"/>
      <c r="AZC200" s="12"/>
      <c r="AZD200" s="12"/>
      <c r="AZE200" s="12"/>
      <c r="AZF200" s="12"/>
      <c r="AZG200" s="12"/>
      <c r="AZH200" s="12"/>
      <c r="AZI200" s="12"/>
      <c r="AZJ200" s="12"/>
      <c r="AZK200" s="12"/>
      <c r="AZL200" s="12"/>
      <c r="AZM200" s="12"/>
      <c r="AZN200" s="12"/>
      <c r="AZO200" s="12"/>
      <c r="AZP200" s="12"/>
      <c r="AZQ200" s="12"/>
      <c r="AZR200" s="12"/>
      <c r="AZS200" s="12"/>
      <c r="AZT200" s="12"/>
      <c r="AZU200" s="12"/>
      <c r="AZV200" s="12"/>
      <c r="AZW200" s="12"/>
      <c r="AZX200" s="12"/>
      <c r="AZY200" s="12"/>
      <c r="AZZ200" s="12"/>
      <c r="BAA200" s="12"/>
      <c r="BAB200" s="12"/>
      <c r="BAC200" s="12"/>
      <c r="BAD200" s="12"/>
      <c r="BAE200" s="12"/>
      <c r="BAF200" s="12"/>
      <c r="BAG200" s="12"/>
      <c r="BAH200" s="12"/>
      <c r="BAI200" s="12"/>
      <c r="BAJ200" s="12"/>
      <c r="BAK200" s="12"/>
      <c r="BAL200" s="12"/>
      <c r="BAM200" s="12"/>
      <c r="BAN200" s="12"/>
      <c r="BAO200" s="12"/>
      <c r="BAP200" s="12"/>
      <c r="BAQ200" s="12"/>
      <c r="BAR200" s="12"/>
      <c r="BAS200" s="12"/>
      <c r="BAT200" s="12"/>
      <c r="BAU200" s="12"/>
      <c r="BAV200" s="12"/>
      <c r="BAW200" s="12"/>
      <c r="BAX200" s="12"/>
      <c r="BAY200" s="12"/>
      <c r="BAZ200" s="12"/>
      <c r="BBA200" s="12"/>
      <c r="BBB200" s="12"/>
      <c r="BBC200" s="12"/>
      <c r="BBD200" s="12"/>
      <c r="BBE200" s="12"/>
      <c r="BBF200" s="12"/>
      <c r="BBG200" s="12"/>
      <c r="BBH200" s="12"/>
      <c r="BBI200" s="12"/>
      <c r="BBJ200" s="12"/>
      <c r="BBK200" s="12"/>
      <c r="BBL200" s="12"/>
      <c r="BBM200" s="12"/>
      <c r="BBN200" s="12"/>
      <c r="BBO200" s="12"/>
      <c r="BBP200" s="12"/>
      <c r="BBQ200" s="12"/>
      <c r="BBR200" s="12"/>
      <c r="BBS200" s="12"/>
      <c r="BBT200" s="12"/>
      <c r="BBU200" s="12"/>
      <c r="BBV200" s="12"/>
      <c r="BBW200" s="12"/>
      <c r="BBX200" s="12"/>
      <c r="BBY200" s="12"/>
      <c r="BBZ200" s="12"/>
      <c r="BCA200" s="12"/>
      <c r="BCB200" s="12"/>
      <c r="BCC200" s="12"/>
      <c r="BCD200" s="12"/>
      <c r="BCE200" s="12"/>
      <c r="BCF200" s="12"/>
      <c r="BCG200" s="12"/>
      <c r="BCH200" s="12"/>
      <c r="BCI200" s="12"/>
      <c r="BCJ200" s="12"/>
      <c r="BCK200" s="12"/>
      <c r="BCL200" s="12"/>
      <c r="BCM200" s="12"/>
      <c r="BCN200" s="12"/>
      <c r="BCO200" s="12"/>
      <c r="BCP200" s="12"/>
      <c r="BCQ200" s="12"/>
      <c r="BCR200" s="12"/>
      <c r="BCS200" s="12"/>
      <c r="BCT200" s="12"/>
      <c r="BCU200" s="12"/>
      <c r="BCV200" s="12"/>
      <c r="BCW200" s="12"/>
      <c r="BCX200" s="12"/>
      <c r="BCY200" s="12"/>
      <c r="BCZ200" s="12"/>
      <c r="BDA200" s="12"/>
      <c r="BDB200" s="12"/>
      <c r="BDC200" s="12"/>
      <c r="BDD200" s="12"/>
      <c r="BDE200" s="12"/>
      <c r="BDF200" s="12"/>
      <c r="BDG200" s="12"/>
      <c r="BDH200" s="12"/>
      <c r="BDI200" s="12"/>
      <c r="BDJ200" s="12"/>
      <c r="BDK200" s="12"/>
      <c r="BDL200" s="12"/>
      <c r="BDM200" s="12"/>
      <c r="BDN200" s="12"/>
      <c r="BDO200" s="12"/>
      <c r="BDP200" s="12"/>
      <c r="BDQ200" s="12"/>
      <c r="BDR200" s="12"/>
      <c r="BDS200" s="12"/>
      <c r="BDT200" s="12"/>
      <c r="BDU200" s="12"/>
      <c r="BDV200" s="12"/>
      <c r="BDW200" s="12"/>
      <c r="BDX200" s="12"/>
      <c r="BDY200" s="12"/>
      <c r="BDZ200" s="12"/>
      <c r="BEA200" s="12"/>
      <c r="BEB200" s="12"/>
      <c r="BEC200" s="12"/>
      <c r="BED200" s="12"/>
      <c r="BEE200" s="12"/>
      <c r="BEF200" s="12"/>
      <c r="BEG200" s="12"/>
      <c r="BEH200" s="12"/>
      <c r="BEI200" s="12"/>
      <c r="BEJ200" s="12"/>
      <c r="BEK200" s="12"/>
      <c r="BEL200" s="12"/>
      <c r="BEM200" s="12"/>
      <c r="BEN200" s="12"/>
      <c r="BEO200" s="12"/>
      <c r="BEP200" s="12"/>
      <c r="BEQ200" s="12"/>
      <c r="BER200" s="12"/>
      <c r="BES200" s="12"/>
      <c r="BET200" s="12"/>
      <c r="BEU200" s="12"/>
      <c r="BEV200" s="12"/>
      <c r="BEW200" s="12"/>
      <c r="BEX200" s="12"/>
      <c r="BEY200" s="12"/>
      <c r="BEZ200" s="12"/>
      <c r="BFA200" s="12"/>
      <c r="BFB200" s="12"/>
      <c r="BFC200" s="12"/>
      <c r="BFD200" s="12"/>
      <c r="BFE200" s="12"/>
      <c r="BFF200" s="12"/>
      <c r="BFG200" s="12"/>
      <c r="BFH200" s="12"/>
      <c r="BFI200" s="12"/>
      <c r="BFJ200" s="12"/>
      <c r="BFK200" s="12"/>
      <c r="BFL200" s="12"/>
      <c r="BFM200" s="12"/>
      <c r="BFN200" s="12"/>
      <c r="BFO200" s="12"/>
      <c r="BFP200" s="12"/>
      <c r="BFQ200" s="12"/>
      <c r="BFR200" s="12"/>
      <c r="BFS200" s="12"/>
      <c r="BFT200" s="12"/>
      <c r="BFU200" s="12"/>
      <c r="BFV200" s="12"/>
      <c r="BFW200" s="12"/>
      <c r="BFX200" s="12"/>
      <c r="BFY200" s="12"/>
      <c r="BFZ200" s="12"/>
      <c r="BGA200" s="12"/>
      <c r="BGB200" s="12"/>
      <c r="BGC200" s="12"/>
      <c r="BGD200" s="12"/>
      <c r="BGE200" s="12"/>
      <c r="BGF200" s="12"/>
      <c r="BGG200" s="12"/>
      <c r="BGH200" s="12"/>
      <c r="BGI200" s="12"/>
      <c r="BGJ200" s="12"/>
      <c r="BGK200" s="12"/>
      <c r="BGL200" s="12"/>
      <c r="BGM200" s="12"/>
      <c r="BGN200" s="12"/>
      <c r="BGO200" s="12"/>
      <c r="BGP200" s="12"/>
      <c r="BGQ200" s="12"/>
      <c r="BGR200" s="12"/>
      <c r="BGS200" s="12"/>
      <c r="BGT200" s="12"/>
      <c r="BGU200" s="12"/>
      <c r="BGV200" s="12"/>
      <c r="BGW200" s="12"/>
      <c r="BGX200" s="12"/>
      <c r="BGY200" s="12"/>
      <c r="BGZ200" s="12"/>
      <c r="BHA200" s="12"/>
      <c r="BHB200" s="12"/>
      <c r="BHC200" s="12"/>
      <c r="BHD200" s="12"/>
      <c r="BHE200" s="12"/>
      <c r="BHF200" s="12"/>
      <c r="BHG200" s="12"/>
      <c r="BHH200" s="12"/>
      <c r="BHI200" s="12"/>
      <c r="BHJ200" s="12"/>
      <c r="BHK200" s="12"/>
      <c r="BHL200" s="12"/>
      <c r="BHM200" s="12"/>
      <c r="BHN200" s="12"/>
      <c r="BHO200" s="12"/>
      <c r="BHP200" s="12"/>
      <c r="BHQ200" s="12"/>
      <c r="BHR200" s="12"/>
      <c r="BHS200" s="12"/>
      <c r="BHT200" s="12"/>
      <c r="BHU200" s="12"/>
      <c r="BHV200" s="12"/>
      <c r="BHW200" s="12"/>
      <c r="BHX200" s="12"/>
      <c r="BHY200" s="12"/>
      <c r="BHZ200" s="12"/>
      <c r="BIA200" s="12"/>
      <c r="BIB200" s="12"/>
      <c r="BIC200" s="12"/>
      <c r="BID200" s="12"/>
      <c r="BIE200" s="12"/>
      <c r="BIF200" s="12"/>
      <c r="BIG200" s="12"/>
      <c r="BIH200" s="12"/>
      <c r="BII200" s="12"/>
      <c r="BIJ200" s="12"/>
      <c r="BIK200" s="12"/>
      <c r="BIL200" s="12"/>
      <c r="BIM200" s="12"/>
      <c r="BIN200" s="12"/>
      <c r="BIO200" s="12"/>
      <c r="BIP200" s="12"/>
      <c r="BIQ200" s="12"/>
      <c r="BIR200" s="12"/>
      <c r="BIS200" s="12"/>
      <c r="BIT200" s="12"/>
      <c r="BIU200" s="12"/>
      <c r="BIV200" s="12"/>
      <c r="BIW200" s="12"/>
      <c r="BIX200" s="12"/>
      <c r="BIY200" s="12"/>
      <c r="BIZ200" s="12"/>
      <c r="BJA200" s="12"/>
      <c r="BJB200" s="12"/>
      <c r="BJC200" s="12"/>
      <c r="BJD200" s="12"/>
      <c r="BJE200" s="12"/>
      <c r="BJF200" s="12"/>
      <c r="BJG200" s="12"/>
      <c r="BJH200" s="12"/>
      <c r="BJI200" s="12"/>
      <c r="BJJ200" s="12"/>
      <c r="BJK200" s="12"/>
      <c r="BJL200" s="12"/>
      <c r="BJM200" s="12"/>
      <c r="BJN200" s="12"/>
      <c r="BJO200" s="12"/>
      <c r="BJP200" s="12"/>
      <c r="BJQ200" s="12"/>
      <c r="BJR200" s="12"/>
      <c r="BJS200" s="12"/>
      <c r="BJT200" s="12"/>
      <c r="BJU200" s="12"/>
      <c r="BJV200" s="12"/>
      <c r="BJW200" s="12"/>
      <c r="BJX200" s="12"/>
      <c r="BJY200" s="12"/>
      <c r="BJZ200" s="12"/>
      <c r="BKA200" s="12"/>
      <c r="BKB200" s="12"/>
      <c r="BKC200" s="12"/>
      <c r="BKD200" s="12"/>
      <c r="BKE200" s="12"/>
      <c r="BKF200" s="12"/>
      <c r="BKG200" s="12"/>
      <c r="BKH200" s="12"/>
      <c r="BKI200" s="12"/>
      <c r="BKJ200" s="12"/>
      <c r="BKK200" s="12"/>
      <c r="BKL200" s="12"/>
      <c r="BKM200" s="12"/>
      <c r="BKN200" s="12"/>
      <c r="BKO200" s="12"/>
      <c r="BKP200" s="12"/>
      <c r="BKQ200" s="12"/>
      <c r="BKR200" s="12"/>
      <c r="BKS200" s="12"/>
      <c r="BKT200" s="12"/>
      <c r="BKU200" s="12"/>
      <c r="BKV200" s="12"/>
      <c r="BKW200" s="12"/>
      <c r="BKX200" s="12"/>
      <c r="BKY200" s="12"/>
      <c r="BKZ200" s="12"/>
      <c r="BLA200" s="12"/>
      <c r="BLB200" s="12"/>
      <c r="BLC200" s="12"/>
      <c r="BLD200" s="12"/>
      <c r="BLE200" s="12"/>
      <c r="BLF200" s="12"/>
      <c r="BLG200" s="12"/>
      <c r="BLH200" s="12"/>
      <c r="BLI200" s="12"/>
      <c r="BLJ200" s="12"/>
      <c r="BLK200" s="12"/>
      <c r="BLL200" s="12"/>
      <c r="BLM200" s="12"/>
      <c r="BLN200" s="12"/>
      <c r="BLO200" s="12"/>
      <c r="BLP200" s="12"/>
      <c r="BLQ200" s="12"/>
      <c r="BLR200" s="12"/>
      <c r="BLS200" s="12"/>
      <c r="BLT200" s="12"/>
      <c r="BLU200" s="12"/>
      <c r="BLV200" s="12"/>
      <c r="BLW200" s="12"/>
      <c r="BLX200" s="12"/>
      <c r="BLY200" s="12"/>
      <c r="BLZ200" s="12"/>
      <c r="BMA200" s="12"/>
      <c r="BMB200" s="12"/>
      <c r="BMC200" s="12"/>
      <c r="BMD200" s="12"/>
      <c r="BME200" s="12"/>
      <c r="BMF200" s="12"/>
      <c r="BMG200" s="12"/>
      <c r="BMH200" s="12"/>
      <c r="BMI200" s="12"/>
      <c r="BMJ200" s="12"/>
      <c r="BMK200" s="12"/>
      <c r="BML200" s="12"/>
      <c r="BMM200" s="12"/>
      <c r="BMN200" s="12"/>
      <c r="BMO200" s="12"/>
      <c r="BMP200" s="12"/>
      <c r="BMQ200" s="12"/>
      <c r="BMR200" s="12"/>
      <c r="BMS200" s="12"/>
      <c r="BMT200" s="12"/>
      <c r="BMU200" s="12"/>
      <c r="BMV200" s="12"/>
      <c r="BMW200" s="12"/>
      <c r="BMX200" s="12"/>
      <c r="BMY200" s="12"/>
      <c r="BMZ200" s="12"/>
      <c r="BNA200" s="12"/>
      <c r="BNB200" s="12"/>
      <c r="BNC200" s="12"/>
      <c r="BND200" s="12"/>
      <c r="BNE200" s="12"/>
      <c r="BNF200" s="12"/>
      <c r="BNG200" s="12"/>
      <c r="BNH200" s="12"/>
      <c r="BNI200" s="12"/>
      <c r="BNJ200" s="12"/>
      <c r="BNK200" s="12"/>
      <c r="BNL200" s="12"/>
      <c r="BNM200" s="12"/>
      <c r="BNN200" s="12"/>
      <c r="BNO200" s="12"/>
      <c r="BNP200" s="12"/>
      <c r="BNQ200" s="12"/>
      <c r="BNR200" s="12"/>
      <c r="BNS200" s="12"/>
      <c r="BNT200" s="12"/>
      <c r="BNU200" s="12"/>
      <c r="BNV200" s="12"/>
      <c r="BNW200" s="12"/>
      <c r="BNX200" s="12"/>
      <c r="BNY200" s="12"/>
      <c r="BNZ200" s="12"/>
      <c r="BOA200" s="12"/>
      <c r="BOB200" s="12"/>
      <c r="BOC200" s="12"/>
      <c r="BOD200" s="12"/>
      <c r="BOE200" s="12"/>
      <c r="BOF200" s="12"/>
      <c r="BOG200" s="12"/>
      <c r="BOH200" s="12"/>
      <c r="BOI200" s="12"/>
      <c r="BOJ200" s="12"/>
      <c r="BOK200" s="12"/>
      <c r="BOL200" s="12"/>
      <c r="BOM200" s="12"/>
      <c r="BON200" s="12"/>
      <c r="BOO200" s="12"/>
      <c r="BOP200" s="12"/>
      <c r="BOQ200" s="12"/>
      <c r="BOR200" s="12"/>
      <c r="BOS200" s="12"/>
      <c r="BOT200" s="12"/>
      <c r="BOU200" s="12"/>
      <c r="BOV200" s="12"/>
      <c r="BOW200" s="12"/>
      <c r="BOX200" s="12"/>
      <c r="BOY200" s="12"/>
      <c r="BOZ200" s="12"/>
      <c r="BPA200" s="12"/>
      <c r="BPB200" s="12"/>
      <c r="BPC200" s="12"/>
      <c r="BPD200" s="12"/>
      <c r="BPE200" s="12"/>
      <c r="BPF200" s="12"/>
      <c r="BPG200" s="12"/>
      <c r="BPH200" s="12"/>
      <c r="BPI200" s="12"/>
      <c r="BPJ200" s="12"/>
      <c r="BPK200" s="12"/>
      <c r="BPL200" s="12"/>
      <c r="BPM200" s="12"/>
      <c r="BPN200" s="12"/>
      <c r="BPO200" s="12"/>
      <c r="BPP200" s="12"/>
      <c r="BPQ200" s="12"/>
      <c r="BPR200" s="12"/>
      <c r="BPS200" s="12"/>
      <c r="BPT200" s="12"/>
      <c r="BPU200" s="12"/>
      <c r="BPV200" s="12"/>
      <c r="BPW200" s="12"/>
      <c r="BPX200" s="12"/>
      <c r="BPY200" s="12"/>
      <c r="BPZ200" s="12"/>
      <c r="BQA200" s="12"/>
      <c r="BQB200" s="12"/>
      <c r="BQC200" s="12"/>
      <c r="BQD200" s="12"/>
      <c r="BQE200" s="12"/>
      <c r="BQF200" s="12"/>
      <c r="BQG200" s="12"/>
      <c r="BQH200" s="12"/>
      <c r="BQI200" s="12"/>
      <c r="BQJ200" s="12"/>
      <c r="BQK200" s="12"/>
      <c r="BQL200" s="12"/>
      <c r="BQM200" s="12"/>
      <c r="BQN200" s="12"/>
      <c r="BQO200" s="12"/>
      <c r="BQP200" s="12"/>
      <c r="BQQ200" s="12"/>
      <c r="BQR200" s="12"/>
      <c r="BQS200" s="12"/>
      <c r="BQT200" s="12"/>
      <c r="BQU200" s="12"/>
      <c r="BQV200" s="12"/>
      <c r="BQW200" s="12"/>
      <c r="BQX200" s="12"/>
      <c r="BQY200" s="12"/>
      <c r="BQZ200" s="12"/>
      <c r="BRA200" s="12"/>
      <c r="BRB200" s="12"/>
      <c r="BRC200" s="12"/>
      <c r="BRD200" s="12"/>
      <c r="BRE200" s="12"/>
      <c r="BRF200" s="12"/>
      <c r="BRG200" s="12"/>
      <c r="BRH200" s="12"/>
      <c r="BRI200" s="12"/>
      <c r="BRJ200" s="12"/>
      <c r="BRK200" s="12"/>
      <c r="BRL200" s="12"/>
      <c r="BRM200" s="12"/>
      <c r="BRN200" s="12"/>
      <c r="BRO200" s="12"/>
      <c r="BRP200" s="12"/>
      <c r="BRQ200" s="12"/>
      <c r="BRR200" s="12"/>
      <c r="BRS200" s="12"/>
      <c r="BRT200" s="12"/>
      <c r="BRU200" s="12"/>
      <c r="BRV200" s="12"/>
      <c r="BRW200" s="12"/>
      <c r="BRX200" s="12"/>
      <c r="BRY200" s="12"/>
      <c r="BRZ200" s="12"/>
      <c r="BSA200" s="12"/>
      <c r="BSB200" s="12"/>
      <c r="BSC200" s="12"/>
      <c r="BSD200" s="12"/>
      <c r="BSE200" s="12"/>
      <c r="BSF200" s="12"/>
      <c r="BSG200" s="12"/>
      <c r="BSH200" s="12"/>
      <c r="BSI200" s="12"/>
      <c r="BSJ200" s="12"/>
      <c r="BSK200" s="12"/>
      <c r="BSL200" s="12"/>
      <c r="BSM200" s="12"/>
      <c r="BSN200" s="12"/>
      <c r="BSO200" s="12"/>
      <c r="BSP200" s="12"/>
      <c r="BSQ200" s="12"/>
      <c r="BSR200" s="12"/>
      <c r="BSS200" s="12"/>
      <c r="BST200" s="12"/>
      <c r="BSU200" s="12"/>
      <c r="BSV200" s="12"/>
      <c r="BSW200" s="12"/>
      <c r="BSX200" s="12"/>
      <c r="BSY200" s="12"/>
      <c r="BSZ200" s="12"/>
      <c r="BTA200" s="12"/>
      <c r="BTB200" s="12"/>
      <c r="BTC200" s="12"/>
      <c r="BTD200" s="12"/>
      <c r="BTE200" s="12"/>
      <c r="BTF200" s="12"/>
      <c r="BTG200" s="12"/>
      <c r="BTH200" s="12"/>
      <c r="BTI200" s="12"/>
      <c r="BTJ200" s="12"/>
      <c r="BTK200" s="12"/>
      <c r="BTL200" s="12"/>
      <c r="BTM200" s="12"/>
      <c r="BTN200" s="12"/>
      <c r="BTO200" s="12"/>
      <c r="BTP200" s="12"/>
      <c r="BTQ200" s="12"/>
      <c r="BTR200" s="12"/>
      <c r="BTS200" s="12"/>
      <c r="BTT200" s="12"/>
      <c r="BTU200" s="12"/>
      <c r="BTV200" s="12"/>
      <c r="BTW200" s="12"/>
      <c r="BTX200" s="12"/>
      <c r="BTY200" s="12"/>
      <c r="BTZ200" s="12"/>
      <c r="BUA200" s="12"/>
      <c r="BUB200" s="12"/>
      <c r="BUC200" s="12"/>
      <c r="BUD200" s="12"/>
      <c r="BUE200" s="12"/>
      <c r="BUF200" s="12"/>
      <c r="BUG200" s="12"/>
      <c r="BUH200" s="12"/>
      <c r="BUI200" s="12"/>
      <c r="BUJ200" s="12"/>
      <c r="BUK200" s="12"/>
      <c r="BUL200" s="12"/>
      <c r="BUM200" s="12"/>
      <c r="BUN200" s="12"/>
      <c r="BUO200" s="12"/>
      <c r="BUP200" s="12"/>
      <c r="BUQ200" s="12"/>
      <c r="BUR200" s="12"/>
      <c r="BUS200" s="12"/>
      <c r="BUT200" s="12"/>
      <c r="BUU200" s="12"/>
      <c r="BUV200" s="12"/>
      <c r="BUW200" s="12"/>
      <c r="BUX200" s="12"/>
      <c r="BUY200" s="12"/>
      <c r="BUZ200" s="12"/>
      <c r="BVA200" s="12"/>
      <c r="BVB200" s="12"/>
      <c r="BVC200" s="12"/>
      <c r="BVD200" s="12"/>
      <c r="BVE200" s="12"/>
      <c r="BVF200" s="12"/>
      <c r="BVG200" s="12"/>
      <c r="BVH200" s="12"/>
      <c r="BVI200" s="12"/>
      <c r="BVJ200" s="12"/>
      <c r="BVK200" s="12"/>
      <c r="BVL200" s="12"/>
      <c r="BVM200" s="12"/>
      <c r="BVN200" s="12"/>
      <c r="BVO200" s="12"/>
      <c r="BVP200" s="12"/>
      <c r="BVQ200" s="12"/>
      <c r="BVR200" s="12"/>
      <c r="BVS200" s="12"/>
      <c r="BVT200" s="12"/>
      <c r="BVU200" s="12"/>
      <c r="BVV200" s="12"/>
      <c r="BVW200" s="12"/>
      <c r="BVX200" s="12"/>
      <c r="BVY200" s="12"/>
      <c r="BVZ200" s="12"/>
      <c r="BWA200" s="12"/>
      <c r="BWB200" s="12"/>
      <c r="BWC200" s="12"/>
      <c r="BWD200" s="12"/>
      <c r="BWE200" s="12"/>
      <c r="BWF200" s="12"/>
      <c r="BWG200" s="12"/>
      <c r="BWH200" s="12"/>
      <c r="BWI200" s="12"/>
      <c r="BWJ200" s="12"/>
      <c r="BWK200" s="12"/>
      <c r="BWL200" s="12"/>
      <c r="BWM200" s="12"/>
      <c r="BWN200" s="12"/>
      <c r="BWO200" s="12"/>
      <c r="BWP200" s="12"/>
      <c r="BWQ200" s="12"/>
      <c r="BWR200" s="12"/>
      <c r="BWS200" s="12"/>
      <c r="BWT200" s="12"/>
      <c r="BWU200" s="12"/>
      <c r="BWV200" s="12"/>
      <c r="BWW200" s="12"/>
      <c r="BWX200" s="12"/>
      <c r="BWY200" s="12"/>
      <c r="BWZ200" s="12"/>
      <c r="BXA200" s="12"/>
      <c r="BXB200" s="12"/>
      <c r="BXC200" s="12"/>
      <c r="BXD200" s="12"/>
      <c r="BXE200" s="12"/>
      <c r="BXF200" s="12"/>
      <c r="BXG200" s="12"/>
      <c r="BXH200" s="12"/>
      <c r="BXI200" s="12"/>
      <c r="BXJ200" s="12"/>
      <c r="BXK200" s="12"/>
      <c r="BXL200" s="12"/>
      <c r="BXM200" s="12"/>
      <c r="BXN200" s="12"/>
      <c r="BXO200" s="12"/>
      <c r="BXP200" s="12"/>
      <c r="BXQ200" s="12"/>
      <c r="BXR200" s="12"/>
      <c r="BXS200" s="12"/>
      <c r="BXT200" s="12"/>
      <c r="BXU200" s="12"/>
      <c r="BXV200" s="12"/>
      <c r="BXW200" s="12"/>
      <c r="BXX200" s="12"/>
      <c r="BXY200" s="12"/>
      <c r="BXZ200" s="12"/>
      <c r="BYA200" s="12"/>
      <c r="BYB200" s="12"/>
      <c r="BYC200" s="12"/>
      <c r="BYD200" s="12"/>
      <c r="BYE200" s="12"/>
      <c r="BYF200" s="12"/>
      <c r="BYG200" s="12"/>
      <c r="BYH200" s="12"/>
      <c r="BYI200" s="12"/>
      <c r="BYJ200" s="12"/>
      <c r="BYK200" s="12"/>
      <c r="BYL200" s="12"/>
      <c r="BYM200" s="12"/>
      <c r="BYN200" s="12"/>
      <c r="BYO200" s="12"/>
      <c r="BYP200" s="12"/>
      <c r="BYQ200" s="12"/>
      <c r="BYR200" s="12"/>
      <c r="BYS200" s="12"/>
      <c r="BYT200" s="12"/>
      <c r="BYU200" s="12"/>
      <c r="BYV200" s="12"/>
      <c r="BYW200" s="12"/>
      <c r="BYX200" s="12"/>
      <c r="BYY200" s="12"/>
      <c r="BYZ200" s="12"/>
      <c r="BZA200" s="12"/>
      <c r="BZB200" s="12"/>
      <c r="BZC200" s="12"/>
      <c r="BZD200" s="12"/>
      <c r="BZE200" s="12"/>
      <c r="BZF200" s="12"/>
      <c r="BZG200" s="12"/>
      <c r="BZH200" s="12"/>
      <c r="BZI200" s="12"/>
      <c r="BZJ200" s="12"/>
      <c r="BZK200" s="12"/>
      <c r="BZL200" s="12"/>
      <c r="BZM200" s="12"/>
      <c r="BZN200" s="12"/>
      <c r="BZO200" s="12"/>
      <c r="BZP200" s="12"/>
      <c r="BZQ200" s="12"/>
      <c r="BZR200" s="12"/>
      <c r="BZS200" s="12"/>
      <c r="BZT200" s="12"/>
      <c r="BZU200" s="12"/>
      <c r="BZV200" s="12"/>
      <c r="BZW200" s="12"/>
      <c r="BZX200" s="12"/>
      <c r="BZY200" s="12"/>
      <c r="BZZ200" s="12"/>
      <c r="CAA200" s="12"/>
      <c r="CAB200" s="12"/>
      <c r="CAC200" s="12"/>
      <c r="CAD200" s="12"/>
      <c r="CAE200" s="12"/>
      <c r="CAF200" s="12"/>
      <c r="CAG200" s="12"/>
      <c r="CAH200" s="12"/>
      <c r="CAI200" s="12"/>
      <c r="CAJ200" s="12"/>
      <c r="CAK200" s="12"/>
      <c r="CAL200" s="12"/>
      <c r="CAM200" s="12"/>
      <c r="CAN200" s="12"/>
      <c r="CAO200" s="12"/>
      <c r="CAP200" s="12"/>
      <c r="CAQ200" s="12"/>
      <c r="CAR200" s="12"/>
      <c r="CAS200" s="12"/>
      <c r="CAT200" s="12"/>
      <c r="CAU200" s="12"/>
      <c r="CAV200" s="12"/>
      <c r="CAW200" s="12"/>
      <c r="CAX200" s="12"/>
      <c r="CAY200" s="12"/>
      <c r="CAZ200" s="12"/>
      <c r="CBA200" s="12"/>
      <c r="CBB200" s="12"/>
      <c r="CBC200" s="12"/>
      <c r="CBD200" s="12"/>
      <c r="CBE200" s="12"/>
      <c r="CBF200" s="12"/>
      <c r="CBG200" s="12"/>
      <c r="CBH200" s="12"/>
      <c r="CBI200" s="12"/>
      <c r="CBJ200" s="12"/>
      <c r="CBK200" s="12"/>
      <c r="CBL200" s="12"/>
      <c r="CBM200" s="12"/>
      <c r="CBN200" s="12"/>
      <c r="CBO200" s="12"/>
      <c r="CBP200" s="12"/>
      <c r="CBQ200" s="12"/>
      <c r="CBR200" s="12"/>
      <c r="CBS200" s="12"/>
      <c r="CBT200" s="12"/>
      <c r="CBU200" s="12"/>
      <c r="CBV200" s="12"/>
      <c r="CBW200" s="12"/>
      <c r="CBX200" s="12"/>
      <c r="CBY200" s="12"/>
      <c r="CBZ200" s="12"/>
      <c r="CCA200" s="12"/>
      <c r="CCB200" s="12"/>
      <c r="CCC200" s="12"/>
      <c r="CCD200" s="12"/>
      <c r="CCE200" s="12"/>
      <c r="CCF200" s="12"/>
      <c r="CCG200" s="12"/>
      <c r="CCH200" s="12"/>
      <c r="CCI200" s="12"/>
      <c r="CCJ200" s="12"/>
      <c r="CCK200" s="12"/>
      <c r="CCL200" s="12"/>
      <c r="CCM200" s="12"/>
      <c r="CCN200" s="12"/>
      <c r="CCO200" s="12"/>
      <c r="CCP200" s="12"/>
      <c r="CCQ200" s="12"/>
      <c r="CCR200" s="12"/>
      <c r="CCS200" s="12"/>
      <c r="CCT200" s="12"/>
      <c r="CCU200" s="12"/>
      <c r="CCV200" s="12"/>
      <c r="CCW200" s="12"/>
      <c r="CCX200" s="12"/>
      <c r="CCY200" s="12"/>
      <c r="CCZ200" s="12"/>
      <c r="CDA200" s="12"/>
      <c r="CDB200" s="12"/>
      <c r="CDC200" s="12"/>
      <c r="CDD200" s="12"/>
      <c r="CDE200" s="12"/>
      <c r="CDF200" s="12"/>
      <c r="CDG200" s="12"/>
      <c r="CDH200" s="12"/>
      <c r="CDI200" s="12"/>
      <c r="CDJ200" s="12"/>
      <c r="CDK200" s="12"/>
      <c r="CDL200" s="12"/>
      <c r="CDM200" s="12"/>
      <c r="CDN200" s="12"/>
      <c r="CDO200" s="12"/>
      <c r="CDP200" s="12"/>
      <c r="CDQ200" s="12"/>
      <c r="CDR200" s="12"/>
      <c r="CDS200" s="12"/>
      <c r="CDT200" s="12"/>
      <c r="CDU200" s="12"/>
      <c r="CDV200" s="12"/>
      <c r="CDW200" s="12"/>
      <c r="CDX200" s="12"/>
      <c r="CDY200" s="12"/>
      <c r="CDZ200" s="12"/>
      <c r="CEA200" s="12"/>
      <c r="CEB200" s="12"/>
      <c r="CEC200" s="12"/>
      <c r="CED200" s="12"/>
      <c r="CEE200" s="12"/>
      <c r="CEF200" s="12"/>
      <c r="CEG200" s="12"/>
      <c r="CEH200" s="12"/>
      <c r="CEI200" s="12"/>
      <c r="CEJ200" s="12"/>
      <c r="CEK200" s="12"/>
      <c r="CEL200" s="12"/>
      <c r="CEM200" s="12"/>
      <c r="CEN200" s="12"/>
      <c r="CEO200" s="12"/>
      <c r="CEP200" s="12"/>
      <c r="CEQ200" s="12"/>
      <c r="CER200" s="12"/>
      <c r="CES200" s="12"/>
      <c r="CET200" s="12"/>
      <c r="CEU200" s="12"/>
      <c r="CEV200" s="12"/>
      <c r="CEW200" s="12"/>
      <c r="CEX200" s="12"/>
      <c r="CEY200" s="12"/>
      <c r="CEZ200" s="12"/>
      <c r="CFA200" s="12"/>
      <c r="CFB200" s="12"/>
      <c r="CFC200" s="12"/>
      <c r="CFD200" s="12"/>
      <c r="CFE200" s="12"/>
      <c r="CFF200" s="12"/>
      <c r="CFG200" s="12"/>
      <c r="CFH200" s="12"/>
      <c r="CFI200" s="12"/>
      <c r="CFJ200" s="12"/>
      <c r="CFK200" s="12"/>
      <c r="CFL200" s="12"/>
      <c r="CFM200" s="12"/>
      <c r="CFN200" s="12"/>
      <c r="CFO200" s="12"/>
      <c r="CFP200" s="12"/>
      <c r="CFQ200" s="12"/>
      <c r="CFR200" s="12"/>
      <c r="CFS200" s="12"/>
      <c r="CFT200" s="12"/>
      <c r="CFU200" s="12"/>
      <c r="CFV200" s="12"/>
      <c r="CFW200" s="12"/>
      <c r="CFX200" s="12"/>
      <c r="CFY200" s="12"/>
      <c r="CFZ200" s="12"/>
      <c r="CGA200" s="12"/>
      <c r="CGB200" s="12"/>
      <c r="CGC200" s="12"/>
      <c r="CGD200" s="12"/>
      <c r="CGE200" s="12"/>
      <c r="CGF200" s="12"/>
      <c r="CGG200" s="12"/>
      <c r="CGH200" s="12"/>
      <c r="CGI200" s="12"/>
      <c r="CGJ200" s="12"/>
      <c r="CGK200" s="12"/>
      <c r="CGL200" s="12"/>
      <c r="CGM200" s="12"/>
      <c r="CGN200" s="12"/>
      <c r="CGO200" s="12"/>
      <c r="CGP200" s="12"/>
      <c r="CGQ200" s="12"/>
      <c r="CGR200" s="12"/>
      <c r="CGS200" s="12"/>
      <c r="CGT200" s="12"/>
      <c r="CGU200" s="12"/>
      <c r="CGV200" s="12"/>
      <c r="CGW200" s="12"/>
      <c r="CGX200" s="12"/>
      <c r="CGY200" s="12"/>
      <c r="CGZ200" s="12"/>
      <c r="CHA200" s="12"/>
      <c r="CHB200" s="12"/>
      <c r="CHC200" s="12"/>
      <c r="CHD200" s="12"/>
      <c r="CHE200" s="12"/>
      <c r="CHF200" s="12"/>
      <c r="CHG200" s="12"/>
      <c r="CHH200" s="12"/>
      <c r="CHI200" s="12"/>
      <c r="CHJ200" s="12"/>
      <c r="CHK200" s="12"/>
      <c r="CHL200" s="12"/>
      <c r="CHM200" s="12"/>
      <c r="CHN200" s="12"/>
      <c r="CHO200" s="12"/>
      <c r="CHP200" s="12"/>
      <c r="CHQ200" s="12"/>
      <c r="CHR200" s="12"/>
      <c r="CHS200" s="12"/>
      <c r="CHT200" s="12"/>
      <c r="CHU200" s="12"/>
      <c r="CHV200" s="12"/>
      <c r="CHW200" s="12"/>
      <c r="CHX200" s="12"/>
      <c r="CHY200" s="12"/>
      <c r="CHZ200" s="12"/>
      <c r="CIA200" s="12"/>
      <c r="CIB200" s="12"/>
      <c r="CIC200" s="12"/>
      <c r="CID200" s="12"/>
      <c r="CIE200" s="12"/>
      <c r="CIF200" s="12"/>
      <c r="CIG200" s="12"/>
      <c r="CIH200" s="12"/>
      <c r="CII200" s="12"/>
      <c r="CIJ200" s="12"/>
      <c r="CIK200" s="12"/>
      <c r="CIL200" s="12"/>
      <c r="CIM200" s="12"/>
      <c r="CIN200" s="12"/>
      <c r="CIO200" s="12"/>
      <c r="CIP200" s="12"/>
      <c r="CIQ200" s="12"/>
      <c r="CIR200" s="12"/>
      <c r="CIS200" s="12"/>
      <c r="CIT200" s="12"/>
      <c r="CIU200" s="12"/>
      <c r="CIV200" s="12"/>
      <c r="CIW200" s="12"/>
      <c r="CIX200" s="12"/>
      <c r="CIY200" s="12"/>
      <c r="CIZ200" s="12"/>
      <c r="CJA200" s="12"/>
      <c r="CJB200" s="12"/>
      <c r="CJC200" s="12"/>
      <c r="CJD200" s="12"/>
      <c r="CJE200" s="12"/>
      <c r="CJF200" s="12"/>
      <c r="CJG200" s="12"/>
      <c r="CJH200" s="12"/>
      <c r="CJI200" s="12"/>
      <c r="CJJ200" s="12"/>
      <c r="CJK200" s="12"/>
      <c r="CJL200" s="12"/>
      <c r="CJM200" s="12"/>
      <c r="CJN200" s="12"/>
      <c r="CJO200" s="12"/>
      <c r="CJP200" s="12"/>
      <c r="CJQ200" s="12"/>
      <c r="CJR200" s="12"/>
      <c r="CJS200" s="12"/>
      <c r="CJT200" s="12"/>
      <c r="CJU200" s="12"/>
      <c r="CJV200" s="12"/>
      <c r="CJW200" s="12"/>
      <c r="CJX200" s="12"/>
      <c r="CJY200" s="12"/>
      <c r="CJZ200" s="12"/>
      <c r="CKA200" s="12"/>
      <c r="CKB200" s="12"/>
      <c r="CKC200" s="12"/>
      <c r="CKD200" s="12"/>
      <c r="CKE200" s="12"/>
      <c r="CKF200" s="12"/>
      <c r="CKG200" s="12"/>
      <c r="CKH200" s="12"/>
      <c r="CKI200" s="12"/>
      <c r="CKJ200" s="12"/>
      <c r="CKK200" s="12"/>
      <c r="CKL200" s="12"/>
      <c r="CKM200" s="12"/>
      <c r="CKN200" s="12"/>
      <c r="CKO200" s="12"/>
      <c r="CKP200" s="12"/>
      <c r="CKQ200" s="12"/>
      <c r="CKR200" s="12"/>
      <c r="CKS200" s="12"/>
      <c r="CKT200" s="12"/>
      <c r="CKU200" s="12"/>
      <c r="CKV200" s="12"/>
      <c r="CKW200" s="12"/>
      <c r="CKX200" s="12"/>
      <c r="CKY200" s="12"/>
      <c r="CKZ200" s="12"/>
      <c r="CLA200" s="12"/>
      <c r="CLB200" s="12"/>
      <c r="CLC200" s="12"/>
      <c r="CLD200" s="12"/>
      <c r="CLE200" s="12"/>
      <c r="CLF200" s="12"/>
      <c r="CLG200" s="12"/>
      <c r="CLH200" s="12"/>
      <c r="CLI200" s="12"/>
      <c r="CLJ200" s="12"/>
      <c r="CLK200" s="12"/>
      <c r="CLL200" s="12"/>
      <c r="CLM200" s="12"/>
      <c r="CLN200" s="12"/>
      <c r="CLO200" s="12"/>
      <c r="CLP200" s="12"/>
      <c r="CLQ200" s="12"/>
      <c r="CLR200" s="12"/>
      <c r="CLS200" s="12"/>
      <c r="CLT200" s="12"/>
      <c r="CLU200" s="12"/>
      <c r="CLV200" s="12"/>
      <c r="CLW200" s="12"/>
      <c r="CLX200" s="12"/>
      <c r="CLY200" s="12"/>
      <c r="CLZ200" s="12"/>
      <c r="CMA200" s="12"/>
      <c r="CMB200" s="12"/>
      <c r="CMC200" s="12"/>
      <c r="CMD200" s="12"/>
      <c r="CME200" s="12"/>
      <c r="CMF200" s="12"/>
      <c r="CMG200" s="12"/>
      <c r="CMH200" s="12"/>
      <c r="CMI200" s="12"/>
      <c r="CMJ200" s="12"/>
      <c r="CMK200" s="12"/>
      <c r="CML200" s="12"/>
      <c r="CMM200" s="12"/>
      <c r="CMN200" s="12"/>
      <c r="CMO200" s="12"/>
      <c r="CMP200" s="12"/>
      <c r="CMQ200" s="12"/>
      <c r="CMR200" s="12"/>
      <c r="CMS200" s="12"/>
      <c r="CMT200" s="12"/>
      <c r="CMU200" s="12"/>
      <c r="CMV200" s="12"/>
      <c r="CMW200" s="12"/>
      <c r="CMX200" s="12"/>
      <c r="CMY200" s="12"/>
      <c r="CMZ200" s="12"/>
      <c r="CNA200" s="12"/>
      <c r="CNB200" s="12"/>
      <c r="CNC200" s="12"/>
      <c r="CND200" s="12"/>
      <c r="CNE200" s="12"/>
      <c r="CNF200" s="12"/>
      <c r="CNG200" s="12"/>
      <c r="CNH200" s="12"/>
      <c r="CNI200" s="12"/>
      <c r="CNJ200" s="12"/>
      <c r="CNK200" s="12"/>
      <c r="CNL200" s="12"/>
      <c r="CNM200" s="12"/>
      <c r="CNN200" s="12"/>
      <c r="CNO200" s="12"/>
      <c r="CNP200" s="12"/>
      <c r="CNQ200" s="12"/>
      <c r="CNR200" s="12"/>
      <c r="CNS200" s="12"/>
      <c r="CNT200" s="12"/>
      <c r="CNU200" s="12"/>
      <c r="CNV200" s="12"/>
      <c r="CNW200" s="12"/>
      <c r="CNX200" s="12"/>
      <c r="CNY200" s="12"/>
      <c r="CNZ200" s="12"/>
      <c r="COA200" s="12"/>
      <c r="COB200" s="12"/>
      <c r="COC200" s="12"/>
      <c r="COD200" s="12"/>
      <c r="COE200" s="12"/>
      <c r="COF200" s="12"/>
      <c r="COG200" s="12"/>
      <c r="COH200" s="12"/>
      <c r="COI200" s="12"/>
      <c r="COJ200" s="12"/>
      <c r="COK200" s="12"/>
      <c r="COL200" s="12"/>
      <c r="COM200" s="12"/>
      <c r="CON200" s="12"/>
      <c r="COO200" s="12"/>
      <c r="COP200" s="12"/>
      <c r="COQ200" s="12"/>
      <c r="COR200" s="12"/>
      <c r="COS200" s="12"/>
      <c r="COT200" s="12"/>
      <c r="COU200" s="12"/>
      <c r="COV200" s="12"/>
      <c r="COW200" s="12"/>
      <c r="COX200" s="12"/>
      <c r="COY200" s="12"/>
      <c r="COZ200" s="12"/>
      <c r="CPA200" s="12"/>
      <c r="CPB200" s="12"/>
      <c r="CPC200" s="12"/>
      <c r="CPD200" s="12"/>
      <c r="CPE200" s="12"/>
      <c r="CPF200" s="12"/>
      <c r="CPG200" s="12"/>
      <c r="CPH200" s="12"/>
      <c r="CPI200" s="12"/>
      <c r="CPJ200" s="12"/>
      <c r="CPK200" s="12"/>
      <c r="CPL200" s="12"/>
      <c r="CPM200" s="12"/>
      <c r="CPN200" s="12"/>
      <c r="CPO200" s="12"/>
      <c r="CPP200" s="12"/>
      <c r="CPQ200" s="12"/>
      <c r="CPR200" s="12"/>
      <c r="CPS200" s="12"/>
      <c r="CPT200" s="12"/>
      <c r="CPU200" s="12"/>
      <c r="CPV200" s="12"/>
      <c r="CPW200" s="12"/>
      <c r="CPX200" s="12"/>
      <c r="CPY200" s="12"/>
      <c r="CPZ200" s="12"/>
      <c r="CQA200" s="12"/>
      <c r="CQB200" s="12"/>
      <c r="CQC200" s="12"/>
      <c r="CQD200" s="12"/>
      <c r="CQE200" s="12"/>
      <c r="CQF200" s="12"/>
      <c r="CQG200" s="12"/>
      <c r="CQH200" s="12"/>
      <c r="CQI200" s="12"/>
      <c r="CQJ200" s="12"/>
      <c r="CQK200" s="12"/>
      <c r="CQL200" s="12"/>
      <c r="CQM200" s="12"/>
      <c r="CQN200" s="12"/>
      <c r="CQO200" s="12"/>
      <c r="CQP200" s="12"/>
      <c r="CQQ200" s="12"/>
      <c r="CQR200" s="12"/>
      <c r="CQS200" s="12"/>
      <c r="CQT200" s="12"/>
      <c r="CQU200" s="12"/>
      <c r="CQV200" s="12"/>
      <c r="CQW200" s="12"/>
      <c r="CQX200" s="12"/>
      <c r="CQY200" s="12"/>
      <c r="CQZ200" s="12"/>
      <c r="CRA200" s="12"/>
      <c r="CRB200" s="12"/>
      <c r="CRC200" s="12"/>
      <c r="CRD200" s="12"/>
      <c r="CRE200" s="12"/>
      <c r="CRF200" s="12"/>
      <c r="CRG200" s="12"/>
      <c r="CRH200" s="12"/>
      <c r="CRI200" s="12"/>
      <c r="CRJ200" s="12"/>
      <c r="CRK200" s="12"/>
      <c r="CRL200" s="12"/>
      <c r="CRM200" s="12"/>
      <c r="CRN200" s="12"/>
      <c r="CRO200" s="12"/>
      <c r="CRP200" s="12"/>
      <c r="CRQ200" s="12"/>
      <c r="CRR200" s="12"/>
      <c r="CRS200" s="12"/>
      <c r="CRT200" s="12"/>
      <c r="CRU200" s="12"/>
      <c r="CRV200" s="12"/>
      <c r="CRW200" s="12"/>
      <c r="CRX200" s="12"/>
      <c r="CRY200" s="12"/>
      <c r="CRZ200" s="12"/>
      <c r="CSA200" s="12"/>
      <c r="CSB200" s="12"/>
      <c r="CSC200" s="12"/>
      <c r="CSD200" s="12"/>
      <c r="CSE200" s="12"/>
      <c r="CSF200" s="12"/>
      <c r="CSG200" s="12"/>
      <c r="CSH200" s="12"/>
      <c r="CSI200" s="12"/>
      <c r="CSJ200" s="12"/>
      <c r="CSK200" s="12"/>
      <c r="CSL200" s="12"/>
      <c r="CSM200" s="12"/>
      <c r="CSN200" s="12"/>
      <c r="CSO200" s="12"/>
      <c r="CSP200" s="12"/>
      <c r="CSQ200" s="12"/>
      <c r="CSR200" s="12"/>
      <c r="CSS200" s="12"/>
      <c r="CST200" s="12"/>
      <c r="CSU200" s="12"/>
      <c r="CSV200" s="12"/>
      <c r="CSW200" s="12"/>
      <c r="CSX200" s="12"/>
      <c r="CSY200" s="12"/>
      <c r="CSZ200" s="12"/>
      <c r="CTA200" s="12"/>
      <c r="CTB200" s="12"/>
      <c r="CTC200" s="12"/>
      <c r="CTD200" s="12"/>
      <c r="CTE200" s="12"/>
      <c r="CTF200" s="12"/>
      <c r="CTG200" s="12"/>
      <c r="CTH200" s="12"/>
      <c r="CTI200" s="12"/>
      <c r="CTJ200" s="12"/>
      <c r="CTK200" s="12"/>
      <c r="CTL200" s="12"/>
      <c r="CTM200" s="12"/>
      <c r="CTN200" s="12"/>
      <c r="CTO200" s="12"/>
      <c r="CTP200" s="12"/>
      <c r="CTQ200" s="12"/>
      <c r="CTR200" s="12"/>
      <c r="CTS200" s="12"/>
      <c r="CTT200" s="12"/>
      <c r="CTU200" s="12"/>
      <c r="CTV200" s="12"/>
      <c r="CTW200" s="12"/>
      <c r="CTX200" s="12"/>
      <c r="CTY200" s="12"/>
      <c r="CTZ200" s="12"/>
      <c r="CUA200" s="12"/>
      <c r="CUB200" s="12"/>
      <c r="CUC200" s="12"/>
      <c r="CUD200" s="12"/>
      <c r="CUE200" s="12"/>
      <c r="CUF200" s="12"/>
      <c r="CUG200" s="12"/>
      <c r="CUH200" s="12"/>
      <c r="CUI200" s="12"/>
      <c r="CUJ200" s="12"/>
      <c r="CUK200" s="12"/>
      <c r="CUL200" s="12"/>
      <c r="CUM200" s="12"/>
      <c r="CUN200" s="12"/>
      <c r="CUO200" s="12"/>
      <c r="CUP200" s="12"/>
      <c r="CUQ200" s="12"/>
      <c r="CUR200" s="12"/>
      <c r="CUS200" s="12"/>
      <c r="CUT200" s="12"/>
      <c r="CUU200" s="12"/>
      <c r="CUV200" s="12"/>
      <c r="CUW200" s="12"/>
      <c r="CUX200" s="12"/>
      <c r="CUY200" s="12"/>
      <c r="CUZ200" s="12"/>
      <c r="CVA200" s="12"/>
      <c r="CVB200" s="12"/>
      <c r="CVC200" s="12"/>
      <c r="CVD200" s="12"/>
      <c r="CVE200" s="12"/>
      <c r="CVF200" s="12"/>
      <c r="CVG200" s="12"/>
      <c r="CVH200" s="12"/>
      <c r="CVI200" s="12"/>
      <c r="CVJ200" s="12"/>
      <c r="CVK200" s="12"/>
      <c r="CVL200" s="12"/>
      <c r="CVM200" s="12"/>
      <c r="CVN200" s="12"/>
      <c r="CVO200" s="12"/>
      <c r="CVP200" s="12"/>
      <c r="CVQ200" s="12"/>
      <c r="CVR200" s="12"/>
      <c r="CVS200" s="12"/>
      <c r="CVT200" s="12"/>
      <c r="CVU200" s="12"/>
      <c r="CVV200" s="12"/>
      <c r="CVW200" s="12"/>
      <c r="CVX200" s="12"/>
      <c r="CVY200" s="12"/>
      <c r="CVZ200" s="12"/>
      <c r="CWA200" s="12"/>
      <c r="CWB200" s="12"/>
      <c r="CWC200" s="12"/>
      <c r="CWD200" s="12"/>
      <c r="CWE200" s="12"/>
      <c r="CWF200" s="12"/>
      <c r="CWG200" s="12"/>
      <c r="CWH200" s="12"/>
      <c r="CWI200" s="12"/>
      <c r="CWJ200" s="12"/>
      <c r="CWK200" s="12"/>
      <c r="CWL200" s="12"/>
      <c r="CWM200" s="12"/>
      <c r="CWN200" s="12"/>
      <c r="CWO200" s="12"/>
      <c r="CWP200" s="12"/>
      <c r="CWQ200" s="12"/>
      <c r="CWR200" s="12"/>
      <c r="CWS200" s="12"/>
      <c r="CWT200" s="12"/>
      <c r="CWU200" s="12"/>
      <c r="CWV200" s="12"/>
      <c r="CWW200" s="12"/>
      <c r="CWX200" s="12"/>
      <c r="CWY200" s="12"/>
      <c r="CWZ200" s="12"/>
      <c r="CXA200" s="12"/>
      <c r="CXB200" s="12"/>
      <c r="CXC200" s="12"/>
      <c r="CXD200" s="12"/>
      <c r="CXE200" s="12"/>
      <c r="CXF200" s="12"/>
      <c r="CXG200" s="12"/>
      <c r="CXH200" s="12"/>
      <c r="CXI200" s="12"/>
      <c r="CXJ200" s="12"/>
      <c r="CXK200" s="12"/>
      <c r="CXL200" s="12"/>
      <c r="CXM200" s="12"/>
      <c r="CXN200" s="12"/>
      <c r="CXO200" s="12"/>
      <c r="CXP200" s="12"/>
      <c r="CXQ200" s="12"/>
      <c r="CXR200" s="12"/>
      <c r="CXS200" s="12"/>
      <c r="CXT200" s="12"/>
      <c r="CXU200" s="12"/>
      <c r="CXV200" s="12"/>
      <c r="CXW200" s="12"/>
      <c r="CXX200" s="12"/>
      <c r="CXY200" s="12"/>
      <c r="CXZ200" s="12"/>
      <c r="CYA200" s="12"/>
      <c r="CYB200" s="12"/>
      <c r="CYC200" s="12"/>
      <c r="CYD200" s="12"/>
      <c r="CYE200" s="12"/>
      <c r="CYF200" s="12"/>
      <c r="CYG200" s="12"/>
      <c r="CYH200" s="12"/>
      <c r="CYI200" s="12"/>
      <c r="CYJ200" s="12"/>
      <c r="CYK200" s="12"/>
      <c r="CYL200" s="12"/>
      <c r="CYM200" s="12"/>
      <c r="CYN200" s="12"/>
      <c r="CYO200" s="12"/>
      <c r="CYP200" s="12"/>
      <c r="CYQ200" s="12"/>
      <c r="CYR200" s="12"/>
      <c r="CYS200" s="12"/>
      <c r="CYT200" s="12"/>
      <c r="CYU200" s="12"/>
      <c r="CYV200" s="12"/>
      <c r="CYW200" s="12"/>
      <c r="CYX200" s="12"/>
      <c r="CYY200" s="12"/>
      <c r="CYZ200" s="12"/>
      <c r="CZA200" s="12"/>
      <c r="CZB200" s="12"/>
      <c r="CZC200" s="12"/>
      <c r="CZD200" s="12"/>
      <c r="CZE200" s="12"/>
      <c r="CZF200" s="12"/>
      <c r="CZG200" s="12"/>
      <c r="CZH200" s="12"/>
      <c r="CZI200" s="12"/>
      <c r="CZJ200" s="12"/>
      <c r="CZK200" s="12"/>
      <c r="CZL200" s="12"/>
      <c r="CZM200" s="12"/>
      <c r="CZN200" s="12"/>
      <c r="CZO200" s="12"/>
      <c r="CZP200" s="12"/>
      <c r="CZQ200" s="12"/>
      <c r="CZR200" s="12"/>
      <c r="CZS200" s="12"/>
      <c r="CZT200" s="12"/>
      <c r="CZU200" s="12"/>
      <c r="CZV200" s="12"/>
      <c r="CZW200" s="12"/>
      <c r="CZX200" s="12"/>
      <c r="CZY200" s="12"/>
      <c r="CZZ200" s="12"/>
      <c r="DAA200" s="12"/>
      <c r="DAB200" s="12"/>
      <c r="DAC200" s="12"/>
      <c r="DAD200" s="12"/>
      <c r="DAE200" s="12"/>
      <c r="DAF200" s="12"/>
      <c r="DAG200" s="12"/>
      <c r="DAH200" s="12"/>
      <c r="DAI200" s="12"/>
      <c r="DAJ200" s="12"/>
      <c r="DAK200" s="12"/>
      <c r="DAL200" s="12"/>
      <c r="DAM200" s="12"/>
      <c r="DAN200" s="12"/>
      <c r="DAO200" s="12"/>
      <c r="DAP200" s="12"/>
      <c r="DAQ200" s="12"/>
      <c r="DAR200" s="12"/>
      <c r="DAS200" s="12"/>
      <c r="DAT200" s="12"/>
      <c r="DAU200" s="12"/>
      <c r="DAV200" s="12"/>
      <c r="DAW200" s="12"/>
      <c r="DAX200" s="12"/>
      <c r="DAY200" s="12"/>
      <c r="DAZ200" s="12"/>
      <c r="DBA200" s="12"/>
      <c r="DBB200" s="12"/>
      <c r="DBC200" s="12"/>
      <c r="DBD200" s="12"/>
      <c r="DBE200" s="12"/>
      <c r="DBF200" s="12"/>
      <c r="DBG200" s="12"/>
      <c r="DBH200" s="12"/>
      <c r="DBI200" s="12"/>
      <c r="DBJ200" s="12"/>
      <c r="DBK200" s="12"/>
      <c r="DBL200" s="12"/>
      <c r="DBM200" s="12"/>
      <c r="DBN200" s="12"/>
      <c r="DBO200" s="12"/>
      <c r="DBP200" s="12"/>
      <c r="DBQ200" s="12"/>
      <c r="DBR200" s="12"/>
      <c r="DBS200" s="12"/>
      <c r="DBT200" s="12"/>
      <c r="DBU200" s="12"/>
      <c r="DBV200" s="12"/>
      <c r="DBW200" s="12"/>
      <c r="DBX200" s="12"/>
      <c r="DBY200" s="12"/>
      <c r="DBZ200" s="12"/>
      <c r="DCA200" s="12"/>
      <c r="DCB200" s="12"/>
      <c r="DCC200" s="12"/>
      <c r="DCD200" s="12"/>
      <c r="DCE200" s="12"/>
      <c r="DCF200" s="12"/>
      <c r="DCG200" s="12"/>
      <c r="DCH200" s="12"/>
      <c r="DCI200" s="12"/>
      <c r="DCJ200" s="12"/>
      <c r="DCK200" s="12"/>
      <c r="DCL200" s="12"/>
      <c r="DCM200" s="12"/>
      <c r="DCN200" s="12"/>
      <c r="DCO200" s="12"/>
      <c r="DCP200" s="12"/>
      <c r="DCQ200" s="12"/>
      <c r="DCR200" s="12"/>
      <c r="DCS200" s="12"/>
      <c r="DCT200" s="12"/>
      <c r="DCU200" s="12"/>
      <c r="DCV200" s="12"/>
      <c r="DCW200" s="12"/>
      <c r="DCX200" s="12"/>
      <c r="DCY200" s="12"/>
      <c r="DCZ200" s="12"/>
      <c r="DDA200" s="12"/>
      <c r="DDB200" s="12"/>
      <c r="DDC200" s="12"/>
      <c r="DDD200" s="12"/>
      <c r="DDE200" s="12"/>
      <c r="DDF200" s="12"/>
      <c r="DDG200" s="12"/>
      <c r="DDH200" s="12"/>
      <c r="DDI200" s="12"/>
      <c r="DDJ200" s="12"/>
      <c r="DDK200" s="12"/>
      <c r="DDL200" s="12"/>
      <c r="DDM200" s="12"/>
      <c r="DDN200" s="12"/>
      <c r="DDO200" s="12"/>
      <c r="DDP200" s="12"/>
      <c r="DDQ200" s="12"/>
      <c r="DDR200" s="12"/>
      <c r="DDS200" s="12"/>
      <c r="DDT200" s="12"/>
      <c r="DDU200" s="12"/>
      <c r="DDV200" s="12"/>
      <c r="DDW200" s="12"/>
      <c r="DDX200" s="12"/>
      <c r="DDY200" s="12"/>
      <c r="DDZ200" s="12"/>
      <c r="DEA200" s="12"/>
      <c r="DEB200" s="12"/>
      <c r="DEC200" s="12"/>
      <c r="DED200" s="12"/>
      <c r="DEE200" s="12"/>
      <c r="DEF200" s="12"/>
      <c r="DEG200" s="12"/>
      <c r="DEH200" s="12"/>
      <c r="DEI200" s="12"/>
      <c r="DEJ200" s="12"/>
      <c r="DEK200" s="12"/>
      <c r="DEL200" s="12"/>
      <c r="DEM200" s="12"/>
      <c r="DEN200" s="12"/>
      <c r="DEO200" s="12"/>
      <c r="DEP200" s="12"/>
      <c r="DEQ200" s="12"/>
      <c r="DER200" s="12"/>
      <c r="DES200" s="12"/>
      <c r="DET200" s="12"/>
      <c r="DEU200" s="12"/>
      <c r="DEV200" s="12"/>
      <c r="DEW200" s="12"/>
      <c r="DEX200" s="12"/>
      <c r="DEY200" s="12"/>
      <c r="DEZ200" s="12"/>
      <c r="DFA200" s="12"/>
      <c r="DFB200" s="12"/>
      <c r="DFC200" s="12"/>
      <c r="DFD200" s="12"/>
      <c r="DFE200" s="12"/>
      <c r="DFF200" s="12"/>
      <c r="DFG200" s="12"/>
      <c r="DFH200" s="12"/>
      <c r="DFI200" s="12"/>
      <c r="DFJ200" s="12"/>
      <c r="DFK200" s="12"/>
      <c r="DFL200" s="12"/>
      <c r="DFM200" s="12"/>
      <c r="DFN200" s="12"/>
      <c r="DFO200" s="12"/>
      <c r="DFP200" s="12"/>
      <c r="DFQ200" s="12"/>
      <c r="DFR200" s="12"/>
      <c r="DFS200" s="12"/>
      <c r="DFT200" s="12"/>
      <c r="DFU200" s="12"/>
      <c r="DFV200" s="12"/>
      <c r="DFW200" s="12"/>
      <c r="DFX200" s="12"/>
      <c r="DFY200" s="12"/>
      <c r="DFZ200" s="12"/>
      <c r="DGA200" s="12"/>
      <c r="DGB200" s="12"/>
      <c r="DGC200" s="12"/>
      <c r="DGD200" s="12"/>
      <c r="DGE200" s="12"/>
      <c r="DGF200" s="12"/>
      <c r="DGG200" s="12"/>
      <c r="DGH200" s="12"/>
      <c r="DGI200" s="12"/>
      <c r="DGJ200" s="12"/>
      <c r="DGK200" s="12"/>
      <c r="DGL200" s="12"/>
      <c r="DGM200" s="12"/>
      <c r="DGN200" s="12"/>
      <c r="DGO200" s="12"/>
      <c r="DGP200" s="12"/>
      <c r="DGQ200" s="12"/>
      <c r="DGR200" s="12"/>
      <c r="DGS200" s="12"/>
      <c r="DGT200" s="12"/>
      <c r="DGU200" s="12"/>
      <c r="DGV200" s="12"/>
      <c r="DGW200" s="12"/>
      <c r="DGX200" s="12"/>
      <c r="DGY200" s="12"/>
      <c r="DGZ200" s="12"/>
      <c r="DHA200" s="12"/>
      <c r="DHB200" s="12"/>
      <c r="DHC200" s="12"/>
      <c r="DHD200" s="12"/>
      <c r="DHE200" s="12"/>
      <c r="DHF200" s="12"/>
      <c r="DHG200" s="12"/>
      <c r="DHH200" s="12"/>
      <c r="DHI200" s="12"/>
      <c r="DHJ200" s="12"/>
      <c r="DHK200" s="12"/>
      <c r="DHL200" s="12"/>
      <c r="DHM200" s="12"/>
      <c r="DHN200" s="12"/>
      <c r="DHO200" s="12"/>
      <c r="DHP200" s="12"/>
      <c r="DHQ200" s="12"/>
      <c r="DHR200" s="12"/>
      <c r="DHS200" s="12"/>
      <c r="DHT200" s="12"/>
      <c r="DHU200" s="12"/>
      <c r="DHV200" s="12"/>
      <c r="DHW200" s="12"/>
      <c r="DHX200" s="12"/>
      <c r="DHY200" s="12"/>
      <c r="DHZ200" s="12"/>
      <c r="DIA200" s="12"/>
      <c r="DIB200" s="12"/>
      <c r="DIC200" s="12"/>
      <c r="DID200" s="12"/>
      <c r="DIE200" s="12"/>
      <c r="DIF200" s="12"/>
      <c r="DIG200" s="12"/>
      <c r="DIH200" s="12"/>
      <c r="DII200" s="12"/>
      <c r="DIJ200" s="12"/>
      <c r="DIK200" s="12"/>
      <c r="DIL200" s="12"/>
      <c r="DIM200" s="12"/>
      <c r="DIN200" s="12"/>
      <c r="DIO200" s="12"/>
      <c r="DIP200" s="12"/>
      <c r="DIQ200" s="12"/>
      <c r="DIR200" s="12"/>
      <c r="DIS200" s="12"/>
      <c r="DIT200" s="12"/>
      <c r="DIU200" s="12"/>
      <c r="DIV200" s="12"/>
      <c r="DIW200" s="12"/>
      <c r="DIX200" s="12"/>
      <c r="DIY200" s="12"/>
      <c r="DIZ200" s="12"/>
      <c r="DJA200" s="12"/>
      <c r="DJB200" s="12"/>
      <c r="DJC200" s="12"/>
      <c r="DJD200" s="12"/>
      <c r="DJE200" s="12"/>
      <c r="DJF200" s="12"/>
      <c r="DJG200" s="12"/>
      <c r="DJH200" s="12"/>
      <c r="DJI200" s="12"/>
      <c r="DJJ200" s="12"/>
      <c r="DJK200" s="12"/>
      <c r="DJL200" s="12"/>
      <c r="DJM200" s="12"/>
      <c r="DJN200" s="12"/>
      <c r="DJO200" s="12"/>
      <c r="DJP200" s="12"/>
      <c r="DJQ200" s="12"/>
      <c r="DJR200" s="12"/>
      <c r="DJS200" s="12"/>
      <c r="DJT200" s="12"/>
      <c r="DJU200" s="12"/>
      <c r="DJV200" s="12"/>
      <c r="DJW200" s="12"/>
      <c r="DJX200" s="12"/>
      <c r="DJY200" s="12"/>
      <c r="DJZ200" s="12"/>
      <c r="DKA200" s="12"/>
      <c r="DKB200" s="12"/>
      <c r="DKC200" s="12"/>
      <c r="DKD200" s="12"/>
      <c r="DKE200" s="12"/>
      <c r="DKF200" s="12"/>
      <c r="DKG200" s="12"/>
      <c r="DKH200" s="12"/>
      <c r="DKI200" s="12"/>
      <c r="DKJ200" s="12"/>
      <c r="DKK200" s="12"/>
      <c r="DKL200" s="12"/>
      <c r="DKM200" s="12"/>
      <c r="DKN200" s="12"/>
      <c r="DKO200" s="12"/>
      <c r="DKP200" s="12"/>
      <c r="DKQ200" s="12"/>
      <c r="DKR200" s="12"/>
      <c r="DKS200" s="12"/>
      <c r="DKT200" s="12"/>
      <c r="DKU200" s="12"/>
      <c r="DKV200" s="12"/>
      <c r="DKW200" s="12"/>
      <c r="DKX200" s="12"/>
      <c r="DKY200" s="12"/>
      <c r="DKZ200" s="12"/>
      <c r="DLA200" s="12"/>
      <c r="DLB200" s="12"/>
      <c r="DLC200" s="12"/>
      <c r="DLD200" s="12"/>
      <c r="DLE200" s="12"/>
      <c r="DLF200" s="12"/>
      <c r="DLG200" s="12"/>
      <c r="DLH200" s="12"/>
      <c r="DLI200" s="12"/>
      <c r="DLJ200" s="12"/>
      <c r="DLK200" s="12"/>
      <c r="DLL200" s="12"/>
      <c r="DLM200" s="12"/>
      <c r="DLN200" s="12"/>
      <c r="DLO200" s="12"/>
      <c r="DLP200" s="12"/>
      <c r="DLQ200" s="12"/>
      <c r="DLR200" s="12"/>
      <c r="DLS200" s="12"/>
      <c r="DLT200" s="12"/>
      <c r="DLU200" s="12"/>
      <c r="DLV200" s="12"/>
      <c r="DLW200" s="12"/>
      <c r="DLX200" s="12"/>
      <c r="DLY200" s="12"/>
      <c r="DLZ200" s="12"/>
      <c r="DMA200" s="12"/>
      <c r="DMB200" s="12"/>
      <c r="DMC200" s="12"/>
      <c r="DMD200" s="12"/>
      <c r="DME200" s="12"/>
      <c r="DMF200" s="12"/>
      <c r="DMG200" s="12"/>
      <c r="DMH200" s="12"/>
      <c r="DMI200" s="12"/>
      <c r="DMJ200" s="12"/>
      <c r="DMK200" s="12"/>
      <c r="DML200" s="12"/>
      <c r="DMM200" s="12"/>
      <c r="DMN200" s="12"/>
      <c r="DMO200" s="12"/>
      <c r="DMP200" s="12"/>
      <c r="DMQ200" s="12"/>
      <c r="DMR200" s="12"/>
      <c r="DMS200" s="12"/>
      <c r="DMT200" s="12"/>
      <c r="DMU200" s="12"/>
      <c r="DMV200" s="12"/>
      <c r="DMW200" s="12"/>
      <c r="DMX200" s="12"/>
      <c r="DMY200" s="12"/>
      <c r="DMZ200" s="12"/>
      <c r="DNA200" s="12"/>
      <c r="DNB200" s="12"/>
      <c r="DNC200" s="12"/>
      <c r="DND200" s="12"/>
      <c r="DNE200" s="12"/>
      <c r="DNF200" s="12"/>
      <c r="DNG200" s="12"/>
      <c r="DNH200" s="12"/>
      <c r="DNI200" s="12"/>
      <c r="DNJ200" s="12"/>
      <c r="DNK200" s="12"/>
      <c r="DNL200" s="12"/>
      <c r="DNM200" s="12"/>
      <c r="DNN200" s="12"/>
      <c r="DNO200" s="12"/>
      <c r="DNP200" s="12"/>
      <c r="DNQ200" s="12"/>
      <c r="DNR200" s="12"/>
      <c r="DNS200" s="12"/>
      <c r="DNT200" s="12"/>
      <c r="DNU200" s="12"/>
      <c r="DNV200" s="12"/>
      <c r="DNW200" s="12"/>
      <c r="DNX200" s="12"/>
      <c r="DNY200" s="12"/>
      <c r="DNZ200" s="12"/>
      <c r="DOA200" s="12"/>
      <c r="DOB200" s="12"/>
      <c r="DOC200" s="12"/>
      <c r="DOD200" s="12"/>
      <c r="DOE200" s="12"/>
      <c r="DOF200" s="12"/>
      <c r="DOG200" s="12"/>
      <c r="DOH200" s="12"/>
      <c r="DOI200" s="12"/>
      <c r="DOJ200" s="12"/>
      <c r="DOK200" s="12"/>
      <c r="DOL200" s="12"/>
      <c r="DOM200" s="12"/>
      <c r="DON200" s="12"/>
      <c r="DOO200" s="12"/>
      <c r="DOP200" s="12"/>
      <c r="DOQ200" s="12"/>
      <c r="DOR200" s="12"/>
      <c r="DOS200" s="12"/>
      <c r="DOT200" s="12"/>
      <c r="DOU200" s="12"/>
      <c r="DOV200" s="12"/>
      <c r="DOW200" s="12"/>
      <c r="DOX200" s="12"/>
      <c r="DOY200" s="12"/>
      <c r="DOZ200" s="12"/>
      <c r="DPA200" s="12"/>
      <c r="DPB200" s="12"/>
      <c r="DPC200" s="12"/>
      <c r="DPD200" s="12"/>
      <c r="DPE200" s="12"/>
      <c r="DPF200" s="12"/>
      <c r="DPG200" s="12"/>
      <c r="DPH200" s="12"/>
      <c r="DPI200" s="12"/>
      <c r="DPJ200" s="12"/>
      <c r="DPK200" s="12"/>
      <c r="DPL200" s="12"/>
      <c r="DPM200" s="12"/>
      <c r="DPN200" s="12"/>
      <c r="DPO200" s="12"/>
      <c r="DPP200" s="12"/>
      <c r="DPQ200" s="12"/>
      <c r="DPR200" s="12"/>
      <c r="DPS200" s="12"/>
      <c r="DPT200" s="12"/>
      <c r="DPU200" s="12"/>
      <c r="DPV200" s="12"/>
      <c r="DPW200" s="12"/>
      <c r="DPX200" s="12"/>
      <c r="DPY200" s="12"/>
      <c r="DPZ200" s="12"/>
      <c r="DQA200" s="12"/>
      <c r="DQB200" s="12"/>
      <c r="DQC200" s="12"/>
      <c r="DQD200" s="12"/>
      <c r="DQE200" s="12"/>
      <c r="DQF200" s="12"/>
      <c r="DQG200" s="12"/>
      <c r="DQH200" s="12"/>
      <c r="DQI200" s="12"/>
      <c r="DQJ200" s="12"/>
      <c r="DQK200" s="12"/>
      <c r="DQL200" s="12"/>
      <c r="DQM200" s="12"/>
      <c r="DQN200" s="12"/>
      <c r="DQO200" s="12"/>
      <c r="DQP200" s="12"/>
      <c r="DQQ200" s="12"/>
      <c r="DQR200" s="12"/>
      <c r="DQS200" s="12"/>
      <c r="DQT200" s="12"/>
      <c r="DQU200" s="12"/>
      <c r="DQV200" s="12"/>
      <c r="DQW200" s="12"/>
      <c r="DQX200" s="12"/>
      <c r="DQY200" s="12"/>
      <c r="DQZ200" s="12"/>
      <c r="DRA200" s="12"/>
      <c r="DRB200" s="12"/>
      <c r="DRC200" s="12"/>
      <c r="DRD200" s="12"/>
      <c r="DRE200" s="12"/>
      <c r="DRF200" s="12"/>
      <c r="DRG200" s="12"/>
      <c r="DRH200" s="12"/>
      <c r="DRI200" s="12"/>
      <c r="DRJ200" s="12"/>
      <c r="DRK200" s="12"/>
      <c r="DRL200" s="12"/>
      <c r="DRM200" s="12"/>
      <c r="DRN200" s="12"/>
      <c r="DRO200" s="12"/>
      <c r="DRP200" s="12"/>
      <c r="DRQ200" s="12"/>
      <c r="DRR200" s="12"/>
      <c r="DRS200" s="12"/>
      <c r="DRT200" s="12"/>
      <c r="DRU200" s="12"/>
      <c r="DRV200" s="12"/>
      <c r="DRW200" s="12"/>
      <c r="DRX200" s="12"/>
      <c r="DRY200" s="12"/>
      <c r="DRZ200" s="12"/>
      <c r="DSA200" s="12"/>
      <c r="DSB200" s="12"/>
      <c r="DSC200" s="12"/>
      <c r="DSD200" s="12"/>
      <c r="DSE200" s="12"/>
      <c r="DSF200" s="12"/>
      <c r="DSG200" s="12"/>
      <c r="DSH200" s="12"/>
      <c r="DSI200" s="12"/>
      <c r="DSJ200" s="12"/>
      <c r="DSK200" s="12"/>
      <c r="DSL200" s="12"/>
      <c r="DSM200" s="12"/>
      <c r="DSN200" s="12"/>
      <c r="DSO200" s="12"/>
      <c r="DSP200" s="12"/>
      <c r="DSQ200" s="12"/>
      <c r="DSR200" s="12"/>
      <c r="DSS200" s="12"/>
      <c r="DST200" s="12"/>
      <c r="DSU200" s="12"/>
      <c r="DSV200" s="12"/>
      <c r="DSW200" s="12"/>
      <c r="DSX200" s="12"/>
      <c r="DSY200" s="12"/>
      <c r="DSZ200" s="12"/>
      <c r="DTA200" s="12"/>
      <c r="DTB200" s="12"/>
      <c r="DTC200" s="12"/>
      <c r="DTD200" s="12"/>
      <c r="DTE200" s="12"/>
      <c r="DTF200" s="12"/>
      <c r="DTG200" s="12"/>
      <c r="DTH200" s="12"/>
      <c r="DTI200" s="12"/>
      <c r="DTJ200" s="12"/>
      <c r="DTK200" s="12"/>
      <c r="DTL200" s="12"/>
      <c r="DTM200" s="12"/>
      <c r="DTN200" s="12"/>
      <c r="DTO200" s="12"/>
      <c r="DTP200" s="12"/>
      <c r="DTQ200" s="12"/>
      <c r="DTR200" s="12"/>
      <c r="DTS200" s="12"/>
      <c r="DTT200" s="12"/>
      <c r="DTU200" s="12"/>
      <c r="DTV200" s="12"/>
      <c r="DTW200" s="12"/>
      <c r="DTX200" s="12"/>
      <c r="DTY200" s="12"/>
      <c r="DTZ200" s="12"/>
      <c r="DUA200" s="12"/>
      <c r="DUB200" s="12"/>
      <c r="DUC200" s="12"/>
      <c r="DUD200" s="12"/>
      <c r="DUE200" s="12"/>
      <c r="DUF200" s="12"/>
      <c r="DUG200" s="12"/>
      <c r="DUH200" s="12"/>
      <c r="DUI200" s="12"/>
      <c r="DUJ200" s="12"/>
      <c r="DUK200" s="12"/>
      <c r="DUL200" s="12"/>
      <c r="DUM200" s="12"/>
      <c r="DUN200" s="12"/>
      <c r="DUO200" s="12"/>
      <c r="DUP200" s="12"/>
      <c r="DUQ200" s="12"/>
      <c r="DUR200" s="12"/>
      <c r="DUS200" s="12"/>
      <c r="DUT200" s="12"/>
      <c r="DUU200" s="12"/>
      <c r="DUV200" s="12"/>
      <c r="DUW200" s="12"/>
      <c r="DUX200" s="12"/>
      <c r="DUY200" s="12"/>
      <c r="DUZ200" s="12"/>
      <c r="DVA200" s="12"/>
      <c r="DVB200" s="12"/>
      <c r="DVC200" s="12"/>
      <c r="DVD200" s="12"/>
      <c r="DVE200" s="12"/>
      <c r="DVF200" s="12"/>
      <c r="DVG200" s="12"/>
      <c r="DVH200" s="12"/>
      <c r="DVI200" s="12"/>
      <c r="DVJ200" s="12"/>
      <c r="DVK200" s="12"/>
      <c r="DVL200" s="12"/>
      <c r="DVM200" s="12"/>
      <c r="DVN200" s="12"/>
      <c r="DVO200" s="12"/>
      <c r="DVP200" s="12"/>
      <c r="DVQ200" s="12"/>
      <c r="DVR200" s="12"/>
      <c r="DVS200" s="12"/>
      <c r="DVT200" s="12"/>
      <c r="DVU200" s="12"/>
      <c r="DVV200" s="12"/>
      <c r="DVW200" s="12"/>
      <c r="DVX200" s="12"/>
      <c r="DVY200" s="12"/>
      <c r="DVZ200" s="12"/>
      <c r="DWA200" s="12"/>
      <c r="DWB200" s="12"/>
      <c r="DWC200" s="12"/>
      <c r="DWD200" s="12"/>
      <c r="DWE200" s="12"/>
      <c r="DWF200" s="12"/>
      <c r="DWG200" s="12"/>
      <c r="DWH200" s="12"/>
      <c r="DWI200" s="12"/>
      <c r="DWJ200" s="12"/>
      <c r="DWK200" s="12"/>
      <c r="DWL200" s="12"/>
      <c r="DWM200" s="12"/>
      <c r="DWN200" s="12"/>
      <c r="DWO200" s="12"/>
      <c r="DWP200" s="12"/>
      <c r="DWQ200" s="12"/>
      <c r="DWR200" s="12"/>
      <c r="DWS200" s="12"/>
      <c r="DWT200" s="12"/>
      <c r="DWU200" s="12"/>
      <c r="DWV200" s="12"/>
      <c r="DWW200" s="12"/>
      <c r="DWX200" s="12"/>
      <c r="DWY200" s="12"/>
      <c r="DWZ200" s="12"/>
      <c r="DXA200" s="12"/>
      <c r="DXB200" s="12"/>
      <c r="DXC200" s="12"/>
      <c r="DXD200" s="12"/>
      <c r="DXE200" s="12"/>
      <c r="DXF200" s="12"/>
      <c r="DXG200" s="12"/>
      <c r="DXH200" s="12"/>
      <c r="DXI200" s="12"/>
      <c r="DXJ200" s="12"/>
      <c r="DXK200" s="12"/>
      <c r="DXL200" s="12"/>
      <c r="DXM200" s="12"/>
      <c r="DXN200" s="12"/>
      <c r="DXO200" s="12"/>
      <c r="DXP200" s="12"/>
      <c r="DXQ200" s="12"/>
      <c r="DXR200" s="12"/>
      <c r="DXS200" s="12"/>
      <c r="DXT200" s="12"/>
      <c r="DXU200" s="12"/>
      <c r="DXV200" s="12"/>
      <c r="DXW200" s="12"/>
      <c r="DXX200" s="12"/>
      <c r="DXY200" s="12"/>
      <c r="DXZ200" s="12"/>
      <c r="DYA200" s="12"/>
      <c r="DYB200" s="12"/>
      <c r="DYC200" s="12"/>
      <c r="DYD200" s="12"/>
      <c r="DYE200" s="12"/>
      <c r="DYF200" s="12"/>
      <c r="DYG200" s="12"/>
      <c r="DYH200" s="12"/>
      <c r="DYI200" s="12"/>
      <c r="DYJ200" s="12"/>
      <c r="DYK200" s="12"/>
      <c r="DYL200" s="12"/>
      <c r="DYM200" s="12"/>
      <c r="DYN200" s="12"/>
      <c r="DYO200" s="12"/>
      <c r="DYP200" s="12"/>
      <c r="DYQ200" s="12"/>
      <c r="DYR200" s="12"/>
      <c r="DYS200" s="12"/>
      <c r="DYT200" s="12"/>
      <c r="DYU200" s="12"/>
      <c r="DYV200" s="12"/>
      <c r="DYW200" s="12"/>
      <c r="DYX200" s="12"/>
      <c r="DYY200" s="12"/>
      <c r="DYZ200" s="12"/>
      <c r="DZA200" s="12"/>
      <c r="DZB200" s="12"/>
      <c r="DZC200" s="12"/>
      <c r="DZD200" s="12"/>
      <c r="DZE200" s="12"/>
      <c r="DZF200" s="12"/>
      <c r="DZG200" s="12"/>
      <c r="DZH200" s="12"/>
      <c r="DZI200" s="12"/>
      <c r="DZJ200" s="12"/>
      <c r="DZK200" s="12"/>
      <c r="DZL200" s="12"/>
      <c r="DZM200" s="12"/>
      <c r="DZN200" s="12"/>
      <c r="DZO200" s="12"/>
      <c r="DZP200" s="12"/>
      <c r="DZQ200" s="12"/>
      <c r="DZR200" s="12"/>
      <c r="DZS200" s="12"/>
      <c r="DZT200" s="12"/>
      <c r="DZU200" s="12"/>
      <c r="DZV200" s="12"/>
      <c r="DZW200" s="12"/>
      <c r="DZX200" s="12"/>
      <c r="DZY200" s="12"/>
      <c r="DZZ200" s="12"/>
      <c r="EAA200" s="12"/>
      <c r="EAB200" s="12"/>
      <c r="EAC200" s="12"/>
      <c r="EAD200" s="12"/>
      <c r="EAE200" s="12"/>
      <c r="EAF200" s="12"/>
      <c r="EAG200" s="12"/>
      <c r="EAH200" s="12"/>
      <c r="EAI200" s="12"/>
      <c r="EAJ200" s="12"/>
      <c r="EAK200" s="12"/>
      <c r="EAL200" s="12"/>
      <c r="EAM200" s="12"/>
      <c r="EAN200" s="12"/>
      <c r="EAO200" s="12"/>
      <c r="EAP200" s="12"/>
      <c r="EAQ200" s="12"/>
      <c r="EAR200" s="12"/>
      <c r="EAS200" s="12"/>
      <c r="EAT200" s="12"/>
      <c r="EAU200" s="12"/>
      <c r="EAV200" s="12"/>
      <c r="EAW200" s="12"/>
      <c r="EAX200" s="12"/>
      <c r="EAY200" s="12"/>
      <c r="EAZ200" s="12"/>
      <c r="EBA200" s="12"/>
      <c r="EBB200" s="12"/>
      <c r="EBC200" s="12"/>
      <c r="EBD200" s="12"/>
      <c r="EBE200" s="12"/>
      <c r="EBF200" s="12"/>
      <c r="EBG200" s="12"/>
      <c r="EBH200" s="12"/>
      <c r="EBI200" s="12"/>
      <c r="EBJ200" s="12"/>
      <c r="EBK200" s="12"/>
      <c r="EBL200" s="12"/>
      <c r="EBM200" s="12"/>
      <c r="EBN200" s="12"/>
      <c r="EBO200" s="12"/>
      <c r="EBP200" s="12"/>
      <c r="EBQ200" s="12"/>
      <c r="EBR200" s="12"/>
      <c r="EBS200" s="12"/>
      <c r="EBT200" s="12"/>
      <c r="EBU200" s="12"/>
      <c r="EBV200" s="12"/>
      <c r="EBW200" s="12"/>
      <c r="EBX200" s="12"/>
      <c r="EBY200" s="12"/>
      <c r="EBZ200" s="12"/>
      <c r="ECA200" s="12"/>
      <c r="ECB200" s="12"/>
      <c r="ECC200" s="12"/>
      <c r="ECD200" s="12"/>
      <c r="ECE200" s="12"/>
      <c r="ECF200" s="12"/>
      <c r="ECG200" s="12"/>
      <c r="ECH200" s="12"/>
      <c r="ECI200" s="12"/>
      <c r="ECJ200" s="12"/>
      <c r="ECK200" s="12"/>
      <c r="ECL200" s="12"/>
      <c r="ECM200" s="12"/>
      <c r="ECN200" s="12"/>
      <c r="ECO200" s="12"/>
      <c r="ECP200" s="12"/>
      <c r="ECQ200" s="12"/>
      <c r="ECR200" s="12"/>
      <c r="ECS200" s="12"/>
      <c r="ECT200" s="12"/>
      <c r="ECU200" s="12"/>
      <c r="ECV200" s="12"/>
      <c r="ECW200" s="12"/>
      <c r="ECX200" s="12"/>
      <c r="ECY200" s="12"/>
      <c r="ECZ200" s="12"/>
      <c r="EDA200" s="12"/>
      <c r="EDB200" s="12"/>
      <c r="EDC200" s="12"/>
      <c r="EDD200" s="12"/>
      <c r="EDE200" s="12"/>
      <c r="EDF200" s="12"/>
      <c r="EDG200" s="12"/>
      <c r="EDH200" s="12"/>
      <c r="EDI200" s="12"/>
      <c r="EDJ200" s="12"/>
      <c r="EDK200" s="12"/>
      <c r="EDL200" s="12"/>
      <c r="EDM200" s="12"/>
      <c r="EDN200" s="12"/>
      <c r="EDO200" s="12"/>
      <c r="EDP200" s="12"/>
      <c r="EDQ200" s="12"/>
      <c r="EDR200" s="12"/>
      <c r="EDS200" s="12"/>
      <c r="EDT200" s="12"/>
      <c r="EDU200" s="12"/>
      <c r="EDV200" s="12"/>
      <c r="EDW200" s="12"/>
      <c r="EDX200" s="12"/>
      <c r="EDY200" s="12"/>
      <c r="EDZ200" s="12"/>
      <c r="EEA200" s="12"/>
      <c r="EEB200" s="12"/>
      <c r="EEC200" s="12"/>
      <c r="EED200" s="12"/>
      <c r="EEE200" s="12"/>
      <c r="EEF200" s="12"/>
      <c r="EEG200" s="12"/>
      <c r="EEH200" s="12"/>
      <c r="EEI200" s="12"/>
      <c r="EEJ200" s="12"/>
      <c r="EEK200" s="12"/>
      <c r="EEL200" s="12"/>
      <c r="EEM200" s="12"/>
      <c r="EEN200" s="12"/>
      <c r="EEO200" s="12"/>
      <c r="EEP200" s="12"/>
      <c r="EEQ200" s="12"/>
      <c r="EER200" s="12"/>
      <c r="EES200" s="12"/>
      <c r="EET200" s="12"/>
      <c r="EEU200" s="12"/>
      <c r="EEV200" s="12"/>
      <c r="EEW200" s="12"/>
      <c r="EEX200" s="12"/>
      <c r="EEY200" s="12"/>
      <c r="EEZ200" s="12"/>
      <c r="EFA200" s="12"/>
      <c r="EFB200" s="12"/>
      <c r="EFC200" s="12"/>
      <c r="EFD200" s="12"/>
      <c r="EFE200" s="12"/>
      <c r="EFF200" s="12"/>
      <c r="EFG200" s="12"/>
      <c r="EFH200" s="12"/>
      <c r="EFI200" s="12"/>
      <c r="EFJ200" s="12"/>
      <c r="EFK200" s="12"/>
      <c r="EFL200" s="12"/>
      <c r="EFM200" s="12"/>
      <c r="EFN200" s="12"/>
      <c r="EFO200" s="12"/>
      <c r="EFP200" s="12"/>
      <c r="EFQ200" s="12"/>
      <c r="EFR200" s="12"/>
      <c r="EFS200" s="12"/>
      <c r="EFT200" s="12"/>
      <c r="EFU200" s="12"/>
      <c r="EFV200" s="12"/>
      <c r="EFW200" s="12"/>
      <c r="EFX200" s="12"/>
      <c r="EFY200" s="12"/>
      <c r="EFZ200" s="12"/>
      <c r="EGA200" s="12"/>
      <c r="EGB200" s="12"/>
      <c r="EGC200" s="12"/>
      <c r="EGD200" s="12"/>
      <c r="EGE200" s="12"/>
      <c r="EGF200" s="12"/>
      <c r="EGG200" s="12"/>
      <c r="EGH200" s="12"/>
      <c r="EGI200" s="12"/>
      <c r="EGJ200" s="12"/>
      <c r="EGK200" s="12"/>
      <c r="EGL200" s="12"/>
      <c r="EGM200" s="12"/>
      <c r="EGN200" s="12"/>
      <c r="EGO200" s="12"/>
      <c r="EGP200" s="12"/>
      <c r="EGQ200" s="12"/>
      <c r="EGR200" s="12"/>
      <c r="EGS200" s="12"/>
      <c r="EGT200" s="12"/>
      <c r="EGU200" s="12"/>
      <c r="EGV200" s="12"/>
      <c r="EGW200" s="12"/>
      <c r="EGX200" s="12"/>
      <c r="EGY200" s="12"/>
      <c r="EGZ200" s="12"/>
      <c r="EHA200" s="12"/>
      <c r="EHB200" s="12"/>
      <c r="EHC200" s="12"/>
      <c r="EHD200" s="12"/>
      <c r="EHE200" s="12"/>
      <c r="EHF200" s="12"/>
      <c r="EHG200" s="12"/>
      <c r="EHH200" s="12"/>
      <c r="EHI200" s="12"/>
      <c r="EHJ200" s="12"/>
      <c r="EHK200" s="12"/>
      <c r="EHL200" s="12"/>
      <c r="EHM200" s="12"/>
      <c r="EHN200" s="12"/>
      <c r="EHO200" s="12"/>
      <c r="EHP200" s="12"/>
      <c r="EHQ200" s="12"/>
      <c r="EHR200" s="12"/>
      <c r="EHS200" s="12"/>
      <c r="EHT200" s="12"/>
      <c r="EHU200" s="12"/>
      <c r="EHV200" s="12"/>
      <c r="EHW200" s="12"/>
      <c r="EHX200" s="12"/>
      <c r="EHY200" s="12"/>
      <c r="EHZ200" s="12"/>
      <c r="EIA200" s="12"/>
      <c r="EIB200" s="12"/>
      <c r="EIC200" s="12"/>
      <c r="EID200" s="12"/>
      <c r="EIE200" s="12"/>
      <c r="EIF200" s="12"/>
      <c r="EIG200" s="12"/>
      <c r="EIH200" s="12"/>
      <c r="EII200" s="12"/>
      <c r="EIJ200" s="12"/>
      <c r="EIK200" s="12"/>
      <c r="EIL200" s="12"/>
      <c r="EIM200" s="12"/>
      <c r="EIN200" s="12"/>
      <c r="EIO200" s="12"/>
      <c r="EIP200" s="12"/>
      <c r="EIQ200" s="12"/>
      <c r="EIR200" s="12"/>
      <c r="EIS200" s="12"/>
      <c r="EIT200" s="12"/>
      <c r="EIU200" s="12"/>
      <c r="EIV200" s="12"/>
      <c r="EIW200" s="12"/>
      <c r="EIX200" s="12"/>
      <c r="EIY200" s="12"/>
      <c r="EIZ200" s="12"/>
      <c r="EJA200" s="12"/>
      <c r="EJB200" s="12"/>
      <c r="EJC200" s="12"/>
      <c r="EJD200" s="12"/>
      <c r="EJE200" s="12"/>
      <c r="EJF200" s="12"/>
      <c r="EJG200" s="12"/>
      <c r="EJH200" s="12"/>
      <c r="EJI200" s="12"/>
      <c r="EJJ200" s="12"/>
      <c r="EJK200" s="12"/>
      <c r="EJL200" s="12"/>
      <c r="EJM200" s="12"/>
      <c r="EJN200" s="12"/>
      <c r="EJO200" s="12"/>
      <c r="EJP200" s="12"/>
      <c r="EJQ200" s="12"/>
      <c r="EJR200" s="12"/>
      <c r="EJS200" s="12"/>
      <c r="EJT200" s="12"/>
      <c r="EJU200" s="12"/>
      <c r="EJV200" s="12"/>
      <c r="EJW200" s="12"/>
      <c r="EJX200" s="12"/>
      <c r="EJY200" s="12"/>
      <c r="EJZ200" s="12"/>
      <c r="EKA200" s="12"/>
      <c r="EKB200" s="12"/>
      <c r="EKC200" s="12"/>
      <c r="EKD200" s="12"/>
      <c r="EKE200" s="12"/>
      <c r="EKF200" s="12"/>
      <c r="EKG200" s="12"/>
      <c r="EKH200" s="12"/>
      <c r="EKI200" s="12"/>
      <c r="EKJ200" s="12"/>
      <c r="EKK200" s="12"/>
      <c r="EKL200" s="12"/>
      <c r="EKM200" s="12"/>
      <c r="EKN200" s="12"/>
      <c r="EKO200" s="12"/>
      <c r="EKP200" s="12"/>
      <c r="EKQ200" s="12"/>
      <c r="EKR200" s="12"/>
      <c r="EKS200" s="12"/>
      <c r="EKT200" s="12"/>
      <c r="EKU200" s="12"/>
      <c r="EKV200" s="12"/>
      <c r="EKW200" s="12"/>
      <c r="EKX200" s="12"/>
      <c r="EKY200" s="12"/>
      <c r="EKZ200" s="12"/>
      <c r="ELA200" s="12"/>
      <c r="ELB200" s="12"/>
      <c r="ELC200" s="12"/>
      <c r="ELD200" s="12"/>
      <c r="ELE200" s="12"/>
      <c r="ELF200" s="12"/>
      <c r="ELG200" s="12"/>
      <c r="ELH200" s="12"/>
      <c r="ELI200" s="12"/>
      <c r="ELJ200" s="12"/>
      <c r="ELK200" s="12"/>
      <c r="ELL200" s="12"/>
      <c r="ELM200" s="12"/>
      <c r="ELN200" s="12"/>
      <c r="ELO200" s="12"/>
      <c r="ELP200" s="12"/>
      <c r="ELQ200" s="12"/>
      <c r="ELR200" s="12"/>
      <c r="ELS200" s="12"/>
      <c r="ELT200" s="12"/>
      <c r="ELU200" s="12"/>
      <c r="ELV200" s="12"/>
      <c r="ELW200" s="12"/>
      <c r="ELX200" s="12"/>
      <c r="ELY200" s="12"/>
      <c r="ELZ200" s="12"/>
      <c r="EMA200" s="12"/>
      <c r="EMB200" s="12"/>
      <c r="EMC200" s="12"/>
      <c r="EMD200" s="12"/>
      <c r="EME200" s="12"/>
      <c r="EMF200" s="12"/>
      <c r="EMG200" s="12"/>
      <c r="EMH200" s="12"/>
      <c r="EMI200" s="12"/>
      <c r="EMJ200" s="12"/>
      <c r="EMK200" s="12"/>
      <c r="EML200" s="12"/>
      <c r="EMM200" s="12"/>
      <c r="EMN200" s="12"/>
      <c r="EMO200" s="12"/>
      <c r="EMP200" s="12"/>
      <c r="EMQ200" s="12"/>
      <c r="EMR200" s="12"/>
      <c r="EMS200" s="12"/>
      <c r="EMT200" s="12"/>
      <c r="EMU200" s="12"/>
      <c r="EMV200" s="12"/>
      <c r="EMW200" s="12"/>
      <c r="EMX200" s="12"/>
      <c r="EMY200" s="12"/>
      <c r="EMZ200" s="12"/>
      <c r="ENA200" s="12"/>
      <c r="ENB200" s="12"/>
      <c r="ENC200" s="12"/>
      <c r="END200" s="12"/>
      <c r="ENE200" s="12"/>
      <c r="ENF200" s="12"/>
      <c r="ENG200" s="12"/>
      <c r="ENH200" s="12"/>
      <c r="ENI200" s="12"/>
      <c r="ENJ200" s="12"/>
      <c r="ENK200" s="12"/>
      <c r="ENL200" s="12"/>
      <c r="ENM200" s="12"/>
      <c r="ENN200" s="12"/>
      <c r="ENO200" s="12"/>
      <c r="ENP200" s="12"/>
      <c r="ENQ200" s="12"/>
      <c r="ENR200" s="12"/>
      <c r="ENS200" s="12"/>
      <c r="ENT200" s="12"/>
      <c r="ENU200" s="12"/>
      <c r="ENV200" s="12"/>
      <c r="ENW200" s="12"/>
      <c r="ENX200" s="12"/>
      <c r="ENY200" s="12"/>
      <c r="ENZ200" s="12"/>
      <c r="EOA200" s="12"/>
      <c r="EOB200" s="12"/>
      <c r="EOC200" s="12"/>
      <c r="EOD200" s="12"/>
      <c r="EOE200" s="12"/>
      <c r="EOF200" s="12"/>
      <c r="EOG200" s="12"/>
      <c r="EOH200" s="12"/>
      <c r="EOI200" s="12"/>
      <c r="EOJ200" s="12"/>
      <c r="EOK200" s="12"/>
      <c r="EOL200" s="12"/>
      <c r="EOM200" s="12"/>
      <c r="EON200" s="12"/>
      <c r="EOO200" s="12"/>
      <c r="EOP200" s="12"/>
      <c r="EOQ200" s="12"/>
      <c r="EOR200" s="12"/>
      <c r="EOS200" s="12"/>
      <c r="EOT200" s="12"/>
      <c r="EOU200" s="12"/>
      <c r="EOV200" s="12"/>
      <c r="EOW200" s="12"/>
      <c r="EOX200" s="12"/>
      <c r="EOY200" s="12"/>
      <c r="EOZ200" s="12"/>
      <c r="EPA200" s="12"/>
      <c r="EPB200" s="12"/>
      <c r="EPC200" s="12"/>
      <c r="EPD200" s="12"/>
      <c r="EPE200" s="12"/>
      <c r="EPF200" s="12"/>
      <c r="EPG200" s="12"/>
      <c r="EPH200" s="12"/>
      <c r="EPI200" s="12"/>
      <c r="EPJ200" s="12"/>
      <c r="EPK200" s="12"/>
      <c r="EPL200" s="12"/>
      <c r="EPM200" s="12"/>
      <c r="EPN200" s="12"/>
      <c r="EPO200" s="12"/>
      <c r="EPP200" s="12"/>
      <c r="EPQ200" s="12"/>
      <c r="EPR200" s="12"/>
      <c r="EPS200" s="12"/>
      <c r="EPT200" s="12"/>
      <c r="EPU200" s="12"/>
      <c r="EPV200" s="12"/>
      <c r="EPW200" s="12"/>
      <c r="EPX200" s="12"/>
      <c r="EPY200" s="12"/>
      <c r="EPZ200" s="12"/>
      <c r="EQA200" s="12"/>
      <c r="EQB200" s="12"/>
      <c r="EQC200" s="12"/>
      <c r="EQD200" s="12"/>
      <c r="EQE200" s="12"/>
      <c r="EQF200" s="12"/>
      <c r="EQG200" s="12"/>
      <c r="EQH200" s="12"/>
      <c r="EQI200" s="12"/>
      <c r="EQJ200" s="12"/>
      <c r="EQK200" s="12"/>
      <c r="EQL200" s="12"/>
      <c r="EQM200" s="12"/>
      <c r="EQN200" s="12"/>
      <c r="EQO200" s="12"/>
      <c r="EQP200" s="12"/>
      <c r="EQQ200" s="12"/>
      <c r="EQR200" s="12"/>
      <c r="EQS200" s="12"/>
      <c r="EQT200" s="12"/>
      <c r="EQU200" s="12"/>
      <c r="EQV200" s="12"/>
      <c r="EQW200" s="12"/>
      <c r="EQX200" s="12"/>
      <c r="EQY200" s="12"/>
      <c r="EQZ200" s="12"/>
      <c r="ERA200" s="12"/>
      <c r="ERB200" s="12"/>
      <c r="ERC200" s="12"/>
      <c r="ERD200" s="12"/>
      <c r="ERE200" s="12"/>
      <c r="ERF200" s="12"/>
      <c r="ERG200" s="12"/>
      <c r="ERH200" s="12"/>
      <c r="ERI200" s="12"/>
      <c r="ERJ200" s="12"/>
      <c r="ERK200" s="12"/>
      <c r="ERL200" s="12"/>
      <c r="ERM200" s="12"/>
      <c r="ERN200" s="12"/>
      <c r="ERO200" s="12"/>
      <c r="ERP200" s="12"/>
      <c r="ERQ200" s="12"/>
      <c r="ERR200" s="12"/>
      <c r="ERS200" s="12"/>
      <c r="ERT200" s="12"/>
      <c r="ERU200" s="12"/>
      <c r="ERV200" s="12"/>
      <c r="ERW200" s="12"/>
      <c r="ERX200" s="12"/>
      <c r="ERY200" s="12"/>
      <c r="ERZ200" s="12"/>
      <c r="ESA200" s="12"/>
      <c r="ESB200" s="12"/>
      <c r="ESC200" s="12"/>
      <c r="ESD200" s="12"/>
      <c r="ESE200" s="12"/>
      <c r="ESF200" s="12"/>
      <c r="ESG200" s="12"/>
      <c r="ESH200" s="12"/>
      <c r="ESI200" s="12"/>
      <c r="ESJ200" s="12"/>
      <c r="ESK200" s="12"/>
      <c r="ESL200" s="12"/>
      <c r="ESM200" s="12"/>
      <c r="ESN200" s="12"/>
      <c r="ESO200" s="12"/>
      <c r="ESP200" s="12"/>
      <c r="ESQ200" s="12"/>
      <c r="ESR200" s="12"/>
      <c r="ESS200" s="12"/>
      <c r="EST200" s="12"/>
      <c r="ESU200" s="12"/>
      <c r="ESV200" s="12"/>
      <c r="ESW200" s="12"/>
      <c r="ESX200" s="12"/>
      <c r="ESY200" s="12"/>
      <c r="ESZ200" s="12"/>
      <c r="ETA200" s="12"/>
      <c r="ETB200" s="12"/>
      <c r="ETC200" s="12"/>
      <c r="ETD200" s="12"/>
      <c r="ETE200" s="12"/>
      <c r="ETF200" s="12"/>
      <c r="ETG200" s="12"/>
      <c r="ETH200" s="12"/>
      <c r="ETI200" s="12"/>
      <c r="ETJ200" s="12"/>
      <c r="ETK200" s="12"/>
      <c r="ETL200" s="12"/>
      <c r="ETM200" s="12"/>
      <c r="ETN200" s="12"/>
      <c r="ETO200" s="12"/>
      <c r="ETP200" s="12"/>
      <c r="ETQ200" s="12"/>
      <c r="ETR200" s="12"/>
      <c r="ETS200" s="12"/>
      <c r="ETT200" s="12"/>
      <c r="ETU200" s="12"/>
      <c r="ETV200" s="12"/>
      <c r="ETW200" s="12"/>
      <c r="ETX200" s="12"/>
      <c r="ETY200" s="12"/>
      <c r="ETZ200" s="12"/>
      <c r="EUA200" s="12"/>
      <c r="EUB200" s="12"/>
      <c r="EUC200" s="12"/>
      <c r="EUD200" s="12"/>
      <c r="EUE200" s="12"/>
      <c r="EUF200" s="12"/>
      <c r="EUG200" s="12"/>
      <c r="EUH200" s="12"/>
      <c r="EUI200" s="12"/>
      <c r="EUJ200" s="12"/>
      <c r="EUK200" s="12"/>
      <c r="EUL200" s="12"/>
      <c r="EUM200" s="12"/>
      <c r="EUN200" s="12"/>
      <c r="EUO200" s="12"/>
      <c r="EUP200" s="12"/>
      <c r="EUQ200" s="12"/>
      <c r="EUR200" s="12"/>
      <c r="EUS200" s="12"/>
      <c r="EUT200" s="12"/>
      <c r="EUU200" s="12"/>
      <c r="EUV200" s="12"/>
      <c r="EUW200" s="12"/>
      <c r="EUX200" s="12"/>
      <c r="EUY200" s="12"/>
      <c r="EUZ200" s="12"/>
      <c r="EVA200" s="12"/>
      <c r="EVB200" s="12"/>
      <c r="EVC200" s="12"/>
      <c r="EVD200" s="12"/>
      <c r="EVE200" s="12"/>
      <c r="EVF200" s="12"/>
      <c r="EVG200" s="12"/>
      <c r="EVH200" s="12"/>
      <c r="EVI200" s="12"/>
      <c r="EVJ200" s="12"/>
      <c r="EVK200" s="12"/>
      <c r="EVL200" s="12"/>
      <c r="EVM200" s="12"/>
      <c r="EVN200" s="12"/>
      <c r="EVO200" s="12"/>
      <c r="EVP200" s="12"/>
      <c r="EVQ200" s="12"/>
      <c r="EVR200" s="12"/>
      <c r="EVS200" s="12"/>
      <c r="EVT200" s="12"/>
      <c r="EVU200" s="12"/>
      <c r="EVV200" s="12"/>
      <c r="EVW200" s="12"/>
      <c r="EVX200" s="12"/>
      <c r="EVY200" s="12"/>
      <c r="EVZ200" s="12"/>
      <c r="EWA200" s="12"/>
      <c r="EWB200" s="12"/>
      <c r="EWC200" s="12"/>
      <c r="EWD200" s="12"/>
      <c r="EWE200" s="12"/>
      <c r="EWF200" s="12"/>
      <c r="EWG200" s="12"/>
      <c r="EWH200" s="12"/>
      <c r="EWI200" s="12"/>
      <c r="EWJ200" s="12"/>
      <c r="EWK200" s="12"/>
      <c r="EWL200" s="12"/>
      <c r="EWM200" s="12"/>
      <c r="EWN200" s="12"/>
      <c r="EWO200" s="12"/>
      <c r="EWP200" s="12"/>
      <c r="EWQ200" s="12"/>
      <c r="EWR200" s="12"/>
      <c r="EWS200" s="12"/>
      <c r="EWT200" s="12"/>
      <c r="EWU200" s="12"/>
      <c r="EWV200" s="12"/>
      <c r="EWW200" s="12"/>
      <c r="EWX200" s="12"/>
      <c r="EWY200" s="12"/>
      <c r="EWZ200" s="12"/>
      <c r="EXA200" s="12"/>
      <c r="EXB200" s="12"/>
      <c r="EXC200" s="12"/>
      <c r="EXD200" s="12"/>
      <c r="EXE200" s="12"/>
      <c r="EXF200" s="12"/>
      <c r="EXG200" s="12"/>
      <c r="EXH200" s="12"/>
      <c r="EXI200" s="12"/>
      <c r="EXJ200" s="12"/>
      <c r="EXK200" s="12"/>
      <c r="EXL200" s="12"/>
      <c r="EXM200" s="12"/>
      <c r="EXN200" s="12"/>
      <c r="EXO200" s="12"/>
      <c r="EXP200" s="12"/>
      <c r="EXQ200" s="12"/>
      <c r="EXR200" s="12"/>
      <c r="EXS200" s="12"/>
      <c r="EXT200" s="12"/>
      <c r="EXU200" s="12"/>
      <c r="EXV200" s="12"/>
      <c r="EXW200" s="12"/>
      <c r="EXX200" s="12"/>
      <c r="EXY200" s="12"/>
      <c r="EXZ200" s="12"/>
      <c r="EYA200" s="12"/>
      <c r="EYB200" s="12"/>
      <c r="EYC200" s="12"/>
      <c r="EYD200" s="12"/>
      <c r="EYE200" s="12"/>
      <c r="EYF200" s="12"/>
      <c r="EYG200" s="12"/>
      <c r="EYH200" s="12"/>
      <c r="EYI200" s="12"/>
      <c r="EYJ200" s="12"/>
      <c r="EYK200" s="12"/>
      <c r="EYL200" s="12"/>
      <c r="EYM200" s="12"/>
      <c r="EYN200" s="12"/>
      <c r="EYO200" s="12"/>
      <c r="EYP200" s="12"/>
      <c r="EYQ200" s="12"/>
      <c r="EYR200" s="12"/>
      <c r="EYS200" s="12"/>
      <c r="EYT200" s="12"/>
      <c r="EYU200" s="12"/>
      <c r="EYV200" s="12"/>
      <c r="EYW200" s="12"/>
      <c r="EYX200" s="12"/>
      <c r="EYY200" s="12"/>
      <c r="EYZ200" s="12"/>
      <c r="EZA200" s="12"/>
      <c r="EZB200" s="12"/>
      <c r="EZC200" s="12"/>
      <c r="EZD200" s="12"/>
      <c r="EZE200" s="12"/>
      <c r="EZF200" s="12"/>
      <c r="EZG200" s="12"/>
      <c r="EZH200" s="12"/>
      <c r="EZI200" s="12"/>
      <c r="EZJ200" s="12"/>
      <c r="EZK200" s="12"/>
      <c r="EZL200" s="12"/>
      <c r="EZM200" s="12"/>
      <c r="EZN200" s="12"/>
      <c r="EZO200" s="12"/>
      <c r="EZP200" s="12"/>
      <c r="EZQ200" s="12"/>
      <c r="EZR200" s="12"/>
      <c r="EZS200" s="12"/>
      <c r="EZT200" s="12"/>
      <c r="EZU200" s="12"/>
      <c r="EZV200" s="12"/>
      <c r="EZW200" s="12"/>
      <c r="EZX200" s="12"/>
      <c r="EZY200" s="12"/>
      <c r="EZZ200" s="12"/>
      <c r="FAA200" s="12"/>
      <c r="FAB200" s="12"/>
      <c r="FAC200" s="12"/>
      <c r="FAD200" s="12"/>
      <c r="FAE200" s="12"/>
      <c r="FAF200" s="12"/>
      <c r="FAG200" s="12"/>
      <c r="FAH200" s="12"/>
      <c r="FAI200" s="12"/>
      <c r="FAJ200" s="12"/>
      <c r="FAK200" s="12"/>
      <c r="FAL200" s="12"/>
      <c r="FAM200" s="12"/>
      <c r="FAN200" s="12"/>
      <c r="FAO200" s="12"/>
      <c r="FAP200" s="12"/>
      <c r="FAQ200" s="12"/>
      <c r="FAR200" s="12"/>
      <c r="FAS200" s="12"/>
      <c r="FAT200" s="12"/>
      <c r="FAU200" s="12"/>
      <c r="FAV200" s="12"/>
      <c r="FAW200" s="12"/>
      <c r="FAX200" s="12"/>
      <c r="FAY200" s="12"/>
      <c r="FAZ200" s="12"/>
      <c r="FBA200" s="12"/>
      <c r="FBB200" s="12"/>
      <c r="FBC200" s="12"/>
      <c r="FBD200" s="12"/>
      <c r="FBE200" s="12"/>
      <c r="FBF200" s="12"/>
      <c r="FBG200" s="12"/>
      <c r="FBH200" s="12"/>
      <c r="FBI200" s="12"/>
      <c r="FBJ200" s="12"/>
      <c r="FBK200" s="12"/>
      <c r="FBL200" s="12"/>
      <c r="FBM200" s="12"/>
      <c r="FBN200" s="12"/>
      <c r="FBO200" s="12"/>
      <c r="FBP200" s="12"/>
      <c r="FBQ200" s="12"/>
      <c r="FBR200" s="12"/>
      <c r="FBS200" s="12"/>
      <c r="FBT200" s="12"/>
      <c r="FBU200" s="12"/>
      <c r="FBV200" s="12"/>
      <c r="FBW200" s="12"/>
      <c r="FBX200" s="12"/>
      <c r="FBY200" s="12"/>
      <c r="FBZ200" s="12"/>
      <c r="FCA200" s="12"/>
      <c r="FCB200" s="12"/>
      <c r="FCC200" s="12"/>
      <c r="FCD200" s="12"/>
      <c r="FCE200" s="12"/>
      <c r="FCF200" s="12"/>
      <c r="FCG200" s="12"/>
      <c r="FCH200" s="12"/>
      <c r="FCI200" s="12"/>
      <c r="FCJ200" s="12"/>
      <c r="FCK200" s="12"/>
      <c r="FCL200" s="12"/>
      <c r="FCM200" s="12"/>
      <c r="FCN200" s="12"/>
      <c r="FCO200" s="12"/>
      <c r="FCP200" s="12"/>
      <c r="FCQ200" s="12"/>
      <c r="FCR200" s="12"/>
      <c r="FCS200" s="12"/>
      <c r="FCT200" s="12"/>
      <c r="FCU200" s="12"/>
      <c r="FCV200" s="12"/>
      <c r="FCW200" s="12"/>
      <c r="FCX200" s="12"/>
      <c r="FCY200" s="12"/>
      <c r="FCZ200" s="12"/>
      <c r="FDA200" s="12"/>
      <c r="FDB200" s="12"/>
      <c r="FDC200" s="12"/>
      <c r="FDD200" s="12"/>
      <c r="FDE200" s="12"/>
      <c r="FDF200" s="12"/>
      <c r="FDG200" s="12"/>
      <c r="FDH200" s="12"/>
      <c r="FDI200" s="12"/>
      <c r="FDJ200" s="12"/>
      <c r="FDK200" s="12"/>
      <c r="FDL200" s="12"/>
      <c r="FDM200" s="12"/>
      <c r="FDN200" s="12"/>
      <c r="FDO200" s="12"/>
      <c r="FDP200" s="12"/>
      <c r="FDQ200" s="12"/>
      <c r="FDR200" s="12"/>
      <c r="FDS200" s="12"/>
      <c r="FDT200" s="12"/>
      <c r="FDU200" s="12"/>
      <c r="FDV200" s="12"/>
      <c r="FDW200" s="12"/>
      <c r="FDX200" s="12"/>
      <c r="FDY200" s="12"/>
      <c r="FDZ200" s="12"/>
      <c r="FEA200" s="12"/>
      <c r="FEB200" s="12"/>
      <c r="FEC200" s="12"/>
      <c r="FED200" s="12"/>
      <c r="FEE200" s="12"/>
      <c r="FEF200" s="12"/>
      <c r="FEG200" s="12"/>
      <c r="FEH200" s="12"/>
      <c r="FEI200" s="12"/>
      <c r="FEJ200" s="12"/>
      <c r="FEK200" s="12"/>
      <c r="FEL200" s="12"/>
      <c r="FEM200" s="12"/>
      <c r="FEN200" s="12"/>
      <c r="FEO200" s="12"/>
      <c r="FEP200" s="12"/>
      <c r="FEQ200" s="12"/>
      <c r="FER200" s="12"/>
      <c r="FES200" s="12"/>
      <c r="FET200" s="12"/>
      <c r="FEU200" s="12"/>
      <c r="FEV200" s="12"/>
      <c r="FEW200" s="12"/>
      <c r="FEX200" s="12"/>
      <c r="FEY200" s="12"/>
      <c r="FEZ200" s="12"/>
      <c r="FFA200" s="12"/>
      <c r="FFB200" s="12"/>
      <c r="FFC200" s="12"/>
      <c r="FFD200" s="12"/>
      <c r="FFE200" s="12"/>
      <c r="FFF200" s="12"/>
      <c r="FFG200" s="12"/>
      <c r="FFH200" s="12"/>
      <c r="FFI200" s="12"/>
      <c r="FFJ200" s="12"/>
      <c r="FFK200" s="12"/>
      <c r="FFL200" s="12"/>
      <c r="FFM200" s="12"/>
      <c r="FFN200" s="12"/>
      <c r="FFO200" s="12"/>
      <c r="FFP200" s="12"/>
      <c r="FFQ200" s="12"/>
      <c r="FFR200" s="12"/>
      <c r="FFS200" s="12"/>
      <c r="FFT200" s="12"/>
      <c r="FFU200" s="12"/>
      <c r="FFV200" s="12"/>
      <c r="FFW200" s="12"/>
      <c r="FFX200" s="12"/>
      <c r="FFY200" s="12"/>
      <c r="FFZ200" s="12"/>
      <c r="FGA200" s="12"/>
      <c r="FGB200" s="12"/>
      <c r="FGC200" s="12"/>
      <c r="FGD200" s="12"/>
      <c r="FGE200" s="12"/>
      <c r="FGF200" s="12"/>
      <c r="FGG200" s="12"/>
      <c r="FGH200" s="12"/>
      <c r="FGI200" s="12"/>
      <c r="FGJ200" s="12"/>
      <c r="FGK200" s="12"/>
      <c r="FGL200" s="12"/>
      <c r="FGM200" s="12"/>
      <c r="FGN200" s="12"/>
      <c r="FGO200" s="12"/>
      <c r="FGP200" s="12"/>
      <c r="FGQ200" s="12"/>
      <c r="FGR200" s="12"/>
      <c r="FGS200" s="12"/>
      <c r="FGT200" s="12"/>
      <c r="FGU200" s="12"/>
      <c r="FGV200" s="12"/>
      <c r="FGW200" s="12"/>
      <c r="FGX200" s="12"/>
      <c r="FGY200" s="12"/>
      <c r="FGZ200" s="12"/>
      <c r="FHA200" s="12"/>
      <c r="FHB200" s="12"/>
      <c r="FHC200" s="12"/>
      <c r="FHD200" s="12"/>
      <c r="FHE200" s="12"/>
      <c r="FHF200" s="12"/>
      <c r="FHG200" s="12"/>
      <c r="FHH200" s="12"/>
      <c r="FHI200" s="12"/>
      <c r="FHJ200" s="12"/>
      <c r="FHK200" s="12"/>
      <c r="FHL200" s="12"/>
      <c r="FHM200" s="12"/>
      <c r="FHN200" s="12"/>
      <c r="FHO200" s="12"/>
      <c r="FHP200" s="12"/>
      <c r="FHQ200" s="12"/>
      <c r="FHR200" s="12"/>
      <c r="FHS200" s="12"/>
      <c r="FHT200" s="12"/>
      <c r="FHU200" s="12"/>
      <c r="FHV200" s="12"/>
      <c r="FHW200" s="12"/>
      <c r="FHX200" s="12"/>
      <c r="FHY200" s="12"/>
      <c r="FHZ200" s="12"/>
      <c r="FIA200" s="12"/>
      <c r="FIB200" s="12"/>
      <c r="FIC200" s="12"/>
      <c r="FID200" s="12"/>
      <c r="FIE200" s="12"/>
      <c r="FIF200" s="12"/>
      <c r="FIG200" s="12"/>
      <c r="FIH200" s="12"/>
      <c r="FII200" s="12"/>
      <c r="FIJ200" s="12"/>
      <c r="FIK200" s="12"/>
      <c r="FIL200" s="12"/>
      <c r="FIM200" s="12"/>
      <c r="FIN200" s="12"/>
      <c r="FIO200" s="12"/>
      <c r="FIP200" s="12"/>
      <c r="FIQ200" s="12"/>
      <c r="FIR200" s="12"/>
      <c r="FIS200" s="12"/>
      <c r="FIT200" s="12"/>
      <c r="FIU200" s="12"/>
      <c r="FIV200" s="12"/>
      <c r="FIW200" s="12"/>
      <c r="FIX200" s="12"/>
      <c r="FIY200" s="12"/>
      <c r="FIZ200" s="12"/>
      <c r="FJA200" s="12"/>
      <c r="FJB200" s="12"/>
      <c r="FJC200" s="12"/>
      <c r="FJD200" s="12"/>
      <c r="FJE200" s="12"/>
      <c r="FJF200" s="12"/>
      <c r="FJG200" s="12"/>
      <c r="FJH200" s="12"/>
      <c r="FJI200" s="12"/>
      <c r="FJJ200" s="12"/>
      <c r="FJK200" s="12"/>
      <c r="FJL200" s="12"/>
      <c r="FJM200" s="12"/>
      <c r="FJN200" s="12"/>
      <c r="FJO200" s="12"/>
      <c r="FJP200" s="12"/>
      <c r="FJQ200" s="12"/>
      <c r="FJR200" s="12"/>
      <c r="FJS200" s="12"/>
      <c r="FJT200" s="12"/>
      <c r="FJU200" s="12"/>
      <c r="FJV200" s="12"/>
      <c r="FJW200" s="12"/>
      <c r="FJX200" s="12"/>
      <c r="FJY200" s="12"/>
      <c r="FJZ200" s="12"/>
      <c r="FKA200" s="12"/>
      <c r="FKB200" s="12"/>
      <c r="FKC200" s="12"/>
      <c r="FKD200" s="12"/>
      <c r="FKE200" s="12"/>
      <c r="FKF200" s="12"/>
      <c r="FKG200" s="12"/>
      <c r="FKH200" s="12"/>
      <c r="FKI200" s="12"/>
      <c r="FKJ200" s="12"/>
      <c r="FKK200" s="12"/>
      <c r="FKL200" s="12"/>
      <c r="FKM200" s="12"/>
      <c r="FKN200" s="12"/>
      <c r="FKO200" s="12"/>
      <c r="FKP200" s="12"/>
      <c r="FKQ200" s="12"/>
      <c r="FKR200" s="12"/>
      <c r="FKS200" s="12"/>
      <c r="FKT200" s="12"/>
      <c r="FKU200" s="12"/>
      <c r="FKV200" s="12"/>
      <c r="FKW200" s="12"/>
      <c r="FKX200" s="12"/>
      <c r="FKY200" s="12"/>
      <c r="FKZ200" s="12"/>
      <c r="FLA200" s="12"/>
      <c r="FLB200" s="12"/>
      <c r="FLC200" s="12"/>
      <c r="FLD200" s="12"/>
      <c r="FLE200" s="12"/>
      <c r="FLF200" s="12"/>
      <c r="FLG200" s="12"/>
      <c r="FLH200" s="12"/>
      <c r="FLI200" s="12"/>
      <c r="FLJ200" s="12"/>
      <c r="FLK200" s="12"/>
      <c r="FLL200" s="12"/>
      <c r="FLM200" s="12"/>
      <c r="FLN200" s="12"/>
      <c r="FLO200" s="12"/>
      <c r="FLP200" s="12"/>
      <c r="FLQ200" s="12"/>
      <c r="FLR200" s="12"/>
      <c r="FLS200" s="12"/>
      <c r="FLT200" s="12"/>
      <c r="FLU200" s="12"/>
      <c r="FLV200" s="12"/>
      <c r="FLW200" s="12"/>
      <c r="FLX200" s="12"/>
      <c r="FLY200" s="12"/>
      <c r="FLZ200" s="12"/>
      <c r="FMA200" s="12"/>
      <c r="FMB200" s="12"/>
      <c r="FMC200" s="12"/>
      <c r="FMD200" s="12"/>
      <c r="FME200" s="12"/>
      <c r="FMF200" s="12"/>
      <c r="FMG200" s="12"/>
      <c r="FMH200" s="12"/>
      <c r="FMI200" s="12"/>
      <c r="FMJ200" s="12"/>
      <c r="FMK200" s="12"/>
      <c r="FML200" s="12"/>
      <c r="FMM200" s="12"/>
      <c r="FMN200" s="12"/>
      <c r="FMO200" s="12"/>
      <c r="FMP200" s="12"/>
      <c r="FMQ200" s="12"/>
      <c r="FMR200" s="12"/>
      <c r="FMS200" s="12"/>
      <c r="FMT200" s="12"/>
      <c r="FMU200" s="12"/>
      <c r="FMV200" s="12"/>
      <c r="FMW200" s="12"/>
      <c r="FMX200" s="12"/>
      <c r="FMY200" s="12"/>
      <c r="FMZ200" s="12"/>
      <c r="FNA200" s="12"/>
      <c r="FNB200" s="12"/>
      <c r="FNC200" s="12"/>
      <c r="FND200" s="12"/>
      <c r="FNE200" s="12"/>
      <c r="FNF200" s="12"/>
      <c r="FNG200" s="12"/>
      <c r="FNH200" s="12"/>
      <c r="FNI200" s="12"/>
      <c r="FNJ200" s="12"/>
      <c r="FNK200" s="12"/>
      <c r="FNL200" s="12"/>
      <c r="FNM200" s="12"/>
      <c r="FNN200" s="12"/>
      <c r="FNO200" s="12"/>
      <c r="FNP200" s="12"/>
      <c r="FNQ200" s="12"/>
      <c r="FNR200" s="12"/>
      <c r="FNS200" s="12"/>
      <c r="FNT200" s="12"/>
      <c r="FNU200" s="12"/>
      <c r="FNV200" s="12"/>
      <c r="FNW200" s="12"/>
      <c r="FNX200" s="12"/>
      <c r="FNY200" s="12"/>
      <c r="FNZ200" s="12"/>
      <c r="FOA200" s="12"/>
      <c r="FOB200" s="12"/>
      <c r="FOC200" s="12"/>
      <c r="FOD200" s="12"/>
      <c r="FOE200" s="12"/>
      <c r="FOF200" s="12"/>
      <c r="FOG200" s="12"/>
      <c r="FOH200" s="12"/>
      <c r="FOI200" s="12"/>
      <c r="FOJ200" s="12"/>
      <c r="FOK200" s="12"/>
      <c r="FOL200" s="12"/>
      <c r="FOM200" s="12"/>
      <c r="FON200" s="12"/>
      <c r="FOO200" s="12"/>
      <c r="FOP200" s="12"/>
      <c r="FOQ200" s="12"/>
      <c r="FOR200" s="12"/>
      <c r="FOS200" s="12"/>
      <c r="FOT200" s="12"/>
      <c r="FOU200" s="12"/>
      <c r="FOV200" s="12"/>
      <c r="FOW200" s="12"/>
      <c r="FOX200" s="12"/>
      <c r="FOY200" s="12"/>
      <c r="FOZ200" s="12"/>
      <c r="FPA200" s="12"/>
      <c r="FPB200" s="12"/>
      <c r="FPC200" s="12"/>
      <c r="FPD200" s="12"/>
      <c r="FPE200" s="12"/>
      <c r="FPF200" s="12"/>
      <c r="FPG200" s="12"/>
      <c r="FPH200" s="12"/>
      <c r="FPI200" s="12"/>
      <c r="FPJ200" s="12"/>
      <c r="FPK200" s="12"/>
      <c r="FPL200" s="12"/>
      <c r="FPM200" s="12"/>
      <c r="FPN200" s="12"/>
      <c r="FPO200" s="12"/>
      <c r="FPP200" s="12"/>
      <c r="FPQ200" s="12"/>
      <c r="FPR200" s="12"/>
      <c r="FPS200" s="12"/>
      <c r="FPT200" s="12"/>
      <c r="FPU200" s="12"/>
      <c r="FPV200" s="12"/>
      <c r="FPW200" s="12"/>
      <c r="FPX200" s="12"/>
      <c r="FPY200" s="12"/>
      <c r="FPZ200" s="12"/>
      <c r="FQA200" s="12"/>
      <c r="FQB200" s="12"/>
      <c r="FQC200" s="12"/>
      <c r="FQD200" s="12"/>
      <c r="FQE200" s="12"/>
      <c r="FQF200" s="12"/>
      <c r="FQG200" s="12"/>
      <c r="FQH200" s="12"/>
      <c r="FQI200" s="12"/>
      <c r="FQJ200" s="12"/>
      <c r="FQK200" s="12"/>
      <c r="FQL200" s="12"/>
      <c r="FQM200" s="12"/>
      <c r="FQN200" s="12"/>
      <c r="FQO200" s="12"/>
      <c r="FQP200" s="12"/>
      <c r="FQQ200" s="12"/>
      <c r="FQR200" s="12"/>
      <c r="FQS200" s="12"/>
      <c r="FQT200" s="12"/>
      <c r="FQU200" s="12"/>
      <c r="FQV200" s="12"/>
      <c r="FQW200" s="12"/>
      <c r="FQX200" s="12"/>
      <c r="FQY200" s="12"/>
      <c r="FQZ200" s="12"/>
      <c r="FRA200" s="12"/>
      <c r="FRB200" s="12"/>
      <c r="FRC200" s="12"/>
      <c r="FRD200" s="12"/>
      <c r="FRE200" s="12"/>
      <c r="FRF200" s="12"/>
      <c r="FRG200" s="12"/>
      <c r="FRH200" s="12"/>
      <c r="FRI200" s="12"/>
      <c r="FRJ200" s="12"/>
      <c r="FRK200" s="12"/>
      <c r="FRL200" s="12"/>
      <c r="FRM200" s="12"/>
      <c r="FRN200" s="12"/>
      <c r="FRO200" s="12"/>
      <c r="FRP200" s="12"/>
      <c r="FRQ200" s="12"/>
      <c r="FRR200" s="12"/>
      <c r="FRS200" s="12"/>
      <c r="FRT200" s="12"/>
      <c r="FRU200" s="12"/>
      <c r="FRV200" s="12"/>
      <c r="FRW200" s="12"/>
      <c r="FRX200" s="12"/>
      <c r="FRY200" s="12"/>
      <c r="FRZ200" s="12"/>
      <c r="FSA200" s="12"/>
      <c r="FSB200" s="12"/>
      <c r="FSC200" s="12"/>
      <c r="FSD200" s="12"/>
      <c r="FSE200" s="12"/>
      <c r="FSF200" s="12"/>
      <c r="FSG200" s="12"/>
      <c r="FSH200" s="12"/>
      <c r="FSI200" s="12"/>
      <c r="FSJ200" s="12"/>
      <c r="FSK200" s="12"/>
      <c r="FSL200" s="12"/>
      <c r="FSM200" s="12"/>
      <c r="FSN200" s="12"/>
      <c r="FSO200" s="12"/>
      <c r="FSP200" s="12"/>
      <c r="FSQ200" s="12"/>
      <c r="FSR200" s="12"/>
      <c r="FSS200" s="12"/>
      <c r="FST200" s="12"/>
      <c r="FSU200" s="12"/>
      <c r="FSV200" s="12"/>
      <c r="FSW200" s="12"/>
      <c r="FSX200" s="12"/>
      <c r="FSY200" s="12"/>
      <c r="FSZ200" s="12"/>
      <c r="FTA200" s="12"/>
      <c r="FTB200" s="12"/>
      <c r="FTC200" s="12"/>
      <c r="FTD200" s="12"/>
      <c r="FTE200" s="12"/>
      <c r="FTF200" s="12"/>
      <c r="FTG200" s="12"/>
      <c r="FTH200" s="12"/>
      <c r="FTI200" s="12"/>
      <c r="FTJ200" s="12"/>
      <c r="FTK200" s="12"/>
      <c r="FTL200" s="12"/>
      <c r="FTM200" s="12"/>
      <c r="FTN200" s="12"/>
      <c r="FTO200" s="12"/>
      <c r="FTP200" s="12"/>
      <c r="FTQ200" s="12"/>
      <c r="FTR200" s="12"/>
      <c r="FTS200" s="12"/>
      <c r="FTT200" s="12"/>
      <c r="FTU200" s="12"/>
      <c r="FTV200" s="12"/>
      <c r="FTW200" s="12"/>
      <c r="FTX200" s="12"/>
      <c r="FTY200" s="12"/>
      <c r="FTZ200" s="12"/>
      <c r="FUA200" s="12"/>
      <c r="FUB200" s="12"/>
      <c r="FUC200" s="12"/>
      <c r="FUD200" s="12"/>
      <c r="FUE200" s="12"/>
      <c r="FUF200" s="12"/>
      <c r="FUG200" s="12"/>
      <c r="FUH200" s="12"/>
      <c r="FUI200" s="12"/>
      <c r="FUJ200" s="12"/>
      <c r="FUK200" s="12"/>
      <c r="FUL200" s="12"/>
      <c r="FUM200" s="12"/>
      <c r="FUN200" s="12"/>
      <c r="FUO200" s="12"/>
      <c r="FUP200" s="12"/>
      <c r="FUQ200" s="12"/>
      <c r="FUR200" s="12"/>
      <c r="FUS200" s="12"/>
      <c r="FUT200" s="12"/>
      <c r="FUU200" s="12"/>
      <c r="FUV200" s="12"/>
      <c r="FUW200" s="12"/>
      <c r="FUX200" s="12"/>
      <c r="FUY200" s="12"/>
      <c r="FUZ200" s="12"/>
      <c r="FVA200" s="12"/>
      <c r="FVB200" s="12"/>
      <c r="FVC200" s="12"/>
      <c r="FVD200" s="12"/>
      <c r="FVE200" s="12"/>
      <c r="FVF200" s="12"/>
      <c r="FVG200" s="12"/>
      <c r="FVH200" s="12"/>
      <c r="FVI200" s="12"/>
      <c r="FVJ200" s="12"/>
      <c r="FVK200" s="12"/>
      <c r="FVL200" s="12"/>
      <c r="FVM200" s="12"/>
      <c r="FVN200" s="12"/>
      <c r="FVO200" s="12"/>
      <c r="FVP200" s="12"/>
      <c r="FVQ200" s="12"/>
      <c r="FVR200" s="12"/>
      <c r="FVS200" s="12"/>
      <c r="FVT200" s="12"/>
      <c r="FVU200" s="12"/>
      <c r="FVV200" s="12"/>
      <c r="FVW200" s="12"/>
      <c r="FVX200" s="12"/>
      <c r="FVY200" s="12"/>
      <c r="FVZ200" s="12"/>
      <c r="FWA200" s="12"/>
      <c r="FWB200" s="12"/>
      <c r="FWC200" s="12"/>
      <c r="FWD200" s="12"/>
      <c r="FWE200" s="12"/>
      <c r="FWF200" s="12"/>
      <c r="FWG200" s="12"/>
      <c r="FWH200" s="12"/>
      <c r="FWI200" s="12"/>
      <c r="FWJ200" s="12"/>
      <c r="FWK200" s="12"/>
      <c r="FWL200" s="12"/>
      <c r="FWM200" s="12"/>
      <c r="FWN200" s="12"/>
      <c r="FWO200" s="12"/>
      <c r="FWP200" s="12"/>
      <c r="FWQ200" s="12"/>
      <c r="FWR200" s="12"/>
      <c r="FWS200" s="12"/>
      <c r="FWT200" s="12"/>
      <c r="FWU200" s="12"/>
      <c r="FWV200" s="12"/>
      <c r="FWW200" s="12"/>
      <c r="FWX200" s="12"/>
      <c r="FWY200" s="12"/>
      <c r="FWZ200" s="12"/>
      <c r="FXA200" s="12"/>
      <c r="FXB200" s="12"/>
      <c r="FXC200" s="12"/>
      <c r="FXD200" s="12"/>
      <c r="FXE200" s="12"/>
      <c r="FXF200" s="12"/>
      <c r="FXG200" s="12"/>
      <c r="FXH200" s="12"/>
      <c r="FXI200" s="12"/>
      <c r="FXJ200" s="12"/>
      <c r="FXK200" s="12"/>
      <c r="FXL200" s="12"/>
      <c r="FXM200" s="12"/>
      <c r="FXN200" s="12"/>
      <c r="FXO200" s="12"/>
      <c r="FXP200" s="12"/>
      <c r="FXQ200" s="12"/>
      <c r="FXR200" s="12"/>
      <c r="FXS200" s="12"/>
      <c r="FXT200" s="12"/>
      <c r="FXU200" s="12"/>
      <c r="FXV200" s="12"/>
      <c r="FXW200" s="12"/>
      <c r="FXX200" s="12"/>
      <c r="FXY200" s="12"/>
      <c r="FXZ200" s="12"/>
      <c r="FYA200" s="12"/>
      <c r="FYB200" s="12"/>
      <c r="FYC200" s="12"/>
      <c r="FYD200" s="12"/>
      <c r="FYE200" s="12"/>
      <c r="FYF200" s="12"/>
      <c r="FYG200" s="12"/>
      <c r="FYH200" s="12"/>
      <c r="FYI200" s="12"/>
      <c r="FYJ200" s="12"/>
      <c r="FYK200" s="12"/>
      <c r="FYL200" s="12"/>
      <c r="FYM200" s="12"/>
      <c r="FYN200" s="12"/>
      <c r="FYO200" s="12"/>
      <c r="FYP200" s="12"/>
      <c r="FYQ200" s="12"/>
      <c r="FYR200" s="12"/>
      <c r="FYS200" s="12"/>
      <c r="FYT200" s="12"/>
      <c r="FYU200" s="12"/>
      <c r="FYV200" s="12"/>
      <c r="FYW200" s="12"/>
      <c r="FYX200" s="12"/>
      <c r="FYY200" s="12"/>
      <c r="FYZ200" s="12"/>
      <c r="FZA200" s="12"/>
      <c r="FZB200" s="12"/>
      <c r="FZC200" s="12"/>
      <c r="FZD200" s="12"/>
      <c r="FZE200" s="12"/>
      <c r="FZF200" s="12"/>
      <c r="FZG200" s="12"/>
      <c r="FZH200" s="12"/>
      <c r="FZI200" s="12"/>
      <c r="FZJ200" s="12"/>
      <c r="FZK200" s="12"/>
      <c r="FZL200" s="12"/>
      <c r="FZM200" s="12"/>
      <c r="FZN200" s="12"/>
      <c r="FZO200" s="12"/>
      <c r="FZP200" s="12"/>
      <c r="FZQ200" s="12"/>
      <c r="FZR200" s="12"/>
      <c r="FZS200" s="12"/>
      <c r="FZT200" s="12"/>
      <c r="FZU200" s="12"/>
      <c r="FZV200" s="12"/>
      <c r="FZW200" s="12"/>
      <c r="FZX200" s="12"/>
      <c r="FZY200" s="12"/>
      <c r="FZZ200" s="12"/>
      <c r="GAA200" s="12"/>
      <c r="GAB200" s="12"/>
      <c r="GAC200" s="12"/>
      <c r="GAD200" s="12"/>
      <c r="GAE200" s="12"/>
      <c r="GAF200" s="12"/>
      <c r="GAG200" s="12"/>
      <c r="GAH200" s="12"/>
      <c r="GAI200" s="12"/>
      <c r="GAJ200" s="12"/>
      <c r="GAK200" s="12"/>
      <c r="GAL200" s="12"/>
      <c r="GAM200" s="12"/>
      <c r="GAN200" s="12"/>
      <c r="GAO200" s="12"/>
      <c r="GAP200" s="12"/>
      <c r="GAQ200" s="12"/>
      <c r="GAR200" s="12"/>
      <c r="GAS200" s="12"/>
      <c r="GAT200" s="12"/>
      <c r="GAU200" s="12"/>
      <c r="GAV200" s="12"/>
      <c r="GAW200" s="12"/>
      <c r="GAX200" s="12"/>
      <c r="GAY200" s="12"/>
      <c r="GAZ200" s="12"/>
      <c r="GBA200" s="12"/>
      <c r="GBB200" s="12"/>
      <c r="GBC200" s="12"/>
      <c r="GBD200" s="12"/>
      <c r="GBE200" s="12"/>
      <c r="GBF200" s="12"/>
      <c r="GBG200" s="12"/>
      <c r="GBH200" s="12"/>
      <c r="GBI200" s="12"/>
      <c r="GBJ200" s="12"/>
      <c r="GBK200" s="12"/>
      <c r="GBL200" s="12"/>
      <c r="GBM200" s="12"/>
      <c r="GBN200" s="12"/>
      <c r="GBO200" s="12"/>
      <c r="GBP200" s="12"/>
      <c r="GBQ200" s="12"/>
      <c r="GBR200" s="12"/>
      <c r="GBS200" s="12"/>
      <c r="GBT200" s="12"/>
      <c r="GBU200" s="12"/>
      <c r="GBV200" s="12"/>
      <c r="GBW200" s="12"/>
      <c r="GBX200" s="12"/>
      <c r="GBY200" s="12"/>
      <c r="GBZ200" s="12"/>
      <c r="GCA200" s="12"/>
      <c r="GCB200" s="12"/>
      <c r="GCC200" s="12"/>
      <c r="GCD200" s="12"/>
      <c r="GCE200" s="12"/>
      <c r="GCF200" s="12"/>
      <c r="GCG200" s="12"/>
      <c r="GCH200" s="12"/>
      <c r="GCI200" s="12"/>
      <c r="GCJ200" s="12"/>
      <c r="GCK200" s="12"/>
      <c r="GCL200" s="12"/>
      <c r="GCM200" s="12"/>
      <c r="GCN200" s="12"/>
      <c r="GCO200" s="12"/>
      <c r="GCP200" s="12"/>
      <c r="GCQ200" s="12"/>
      <c r="GCR200" s="12"/>
      <c r="GCS200" s="12"/>
      <c r="GCT200" s="12"/>
      <c r="GCU200" s="12"/>
      <c r="GCV200" s="12"/>
      <c r="GCW200" s="12"/>
      <c r="GCX200" s="12"/>
      <c r="GCY200" s="12"/>
      <c r="GCZ200" s="12"/>
      <c r="GDA200" s="12"/>
      <c r="GDB200" s="12"/>
      <c r="GDC200" s="12"/>
      <c r="GDD200" s="12"/>
      <c r="GDE200" s="12"/>
      <c r="GDF200" s="12"/>
      <c r="GDG200" s="12"/>
      <c r="GDH200" s="12"/>
      <c r="GDI200" s="12"/>
      <c r="GDJ200" s="12"/>
      <c r="GDK200" s="12"/>
      <c r="GDL200" s="12"/>
      <c r="GDM200" s="12"/>
      <c r="GDN200" s="12"/>
      <c r="GDO200" s="12"/>
      <c r="GDP200" s="12"/>
      <c r="GDQ200" s="12"/>
      <c r="GDR200" s="12"/>
      <c r="GDS200" s="12"/>
      <c r="GDT200" s="12"/>
      <c r="GDU200" s="12"/>
      <c r="GDV200" s="12"/>
      <c r="GDW200" s="12"/>
      <c r="GDX200" s="12"/>
      <c r="GDY200" s="12"/>
      <c r="GDZ200" s="12"/>
      <c r="GEA200" s="12"/>
      <c r="GEB200" s="12"/>
      <c r="GEC200" s="12"/>
      <c r="GED200" s="12"/>
      <c r="GEE200" s="12"/>
      <c r="GEF200" s="12"/>
      <c r="GEG200" s="12"/>
      <c r="GEH200" s="12"/>
      <c r="GEI200" s="12"/>
      <c r="GEJ200" s="12"/>
      <c r="GEK200" s="12"/>
      <c r="GEL200" s="12"/>
      <c r="GEM200" s="12"/>
      <c r="GEN200" s="12"/>
      <c r="GEO200" s="12"/>
      <c r="GEP200" s="12"/>
      <c r="GEQ200" s="12"/>
      <c r="GER200" s="12"/>
      <c r="GES200" s="12"/>
      <c r="GET200" s="12"/>
      <c r="GEU200" s="12"/>
      <c r="GEV200" s="12"/>
      <c r="GEW200" s="12"/>
      <c r="GEX200" s="12"/>
      <c r="GEY200" s="12"/>
      <c r="GEZ200" s="12"/>
      <c r="GFA200" s="12"/>
      <c r="GFB200" s="12"/>
      <c r="GFC200" s="12"/>
      <c r="GFD200" s="12"/>
      <c r="GFE200" s="12"/>
      <c r="GFF200" s="12"/>
      <c r="GFG200" s="12"/>
      <c r="GFH200" s="12"/>
      <c r="GFI200" s="12"/>
      <c r="GFJ200" s="12"/>
      <c r="GFK200" s="12"/>
      <c r="GFL200" s="12"/>
      <c r="GFM200" s="12"/>
      <c r="GFN200" s="12"/>
      <c r="GFO200" s="12"/>
      <c r="GFP200" s="12"/>
      <c r="GFQ200" s="12"/>
      <c r="GFR200" s="12"/>
      <c r="GFS200" s="12"/>
      <c r="GFT200" s="12"/>
      <c r="GFU200" s="12"/>
      <c r="GFV200" s="12"/>
      <c r="GFW200" s="12"/>
      <c r="GFX200" s="12"/>
      <c r="GFY200" s="12"/>
      <c r="GFZ200" s="12"/>
      <c r="GGA200" s="12"/>
      <c r="GGB200" s="12"/>
      <c r="GGC200" s="12"/>
      <c r="GGD200" s="12"/>
      <c r="GGE200" s="12"/>
      <c r="GGF200" s="12"/>
      <c r="GGG200" s="12"/>
      <c r="GGH200" s="12"/>
      <c r="GGI200" s="12"/>
      <c r="GGJ200" s="12"/>
      <c r="GGK200" s="12"/>
      <c r="GGL200" s="12"/>
      <c r="GGM200" s="12"/>
      <c r="GGN200" s="12"/>
      <c r="GGO200" s="12"/>
      <c r="GGP200" s="12"/>
      <c r="GGQ200" s="12"/>
      <c r="GGR200" s="12"/>
      <c r="GGS200" s="12"/>
      <c r="GGT200" s="12"/>
      <c r="GGU200" s="12"/>
      <c r="GGV200" s="12"/>
      <c r="GGW200" s="12"/>
      <c r="GGX200" s="12"/>
      <c r="GGY200" s="12"/>
      <c r="GGZ200" s="12"/>
      <c r="GHA200" s="12"/>
      <c r="GHB200" s="12"/>
      <c r="GHC200" s="12"/>
      <c r="GHD200" s="12"/>
      <c r="GHE200" s="12"/>
      <c r="GHF200" s="12"/>
      <c r="GHG200" s="12"/>
      <c r="GHH200" s="12"/>
      <c r="GHI200" s="12"/>
      <c r="GHJ200" s="12"/>
      <c r="GHK200" s="12"/>
      <c r="GHL200" s="12"/>
      <c r="GHM200" s="12"/>
      <c r="GHN200" s="12"/>
      <c r="GHO200" s="12"/>
      <c r="GHP200" s="12"/>
      <c r="GHQ200" s="12"/>
      <c r="GHR200" s="12"/>
      <c r="GHS200" s="12"/>
      <c r="GHT200" s="12"/>
      <c r="GHU200" s="12"/>
      <c r="GHV200" s="12"/>
      <c r="GHW200" s="12"/>
      <c r="GHX200" s="12"/>
      <c r="GHY200" s="12"/>
      <c r="GHZ200" s="12"/>
      <c r="GIA200" s="12"/>
      <c r="GIB200" s="12"/>
      <c r="GIC200" s="12"/>
      <c r="GID200" s="12"/>
      <c r="GIE200" s="12"/>
      <c r="GIF200" s="12"/>
      <c r="GIG200" s="12"/>
      <c r="GIH200" s="12"/>
      <c r="GII200" s="12"/>
      <c r="GIJ200" s="12"/>
      <c r="GIK200" s="12"/>
      <c r="GIL200" s="12"/>
      <c r="GIM200" s="12"/>
      <c r="GIN200" s="12"/>
      <c r="GIO200" s="12"/>
      <c r="GIP200" s="12"/>
      <c r="GIQ200" s="12"/>
      <c r="GIR200" s="12"/>
      <c r="GIS200" s="12"/>
      <c r="GIT200" s="12"/>
      <c r="GIU200" s="12"/>
      <c r="GIV200" s="12"/>
      <c r="GIW200" s="12"/>
      <c r="GIX200" s="12"/>
      <c r="GIY200" s="12"/>
      <c r="GIZ200" s="12"/>
      <c r="GJA200" s="12"/>
      <c r="GJB200" s="12"/>
      <c r="GJC200" s="12"/>
      <c r="GJD200" s="12"/>
      <c r="GJE200" s="12"/>
      <c r="GJF200" s="12"/>
      <c r="GJG200" s="12"/>
      <c r="GJH200" s="12"/>
      <c r="GJI200" s="12"/>
      <c r="GJJ200" s="12"/>
      <c r="GJK200" s="12"/>
      <c r="GJL200" s="12"/>
      <c r="GJM200" s="12"/>
      <c r="GJN200" s="12"/>
      <c r="GJO200" s="12"/>
      <c r="GJP200" s="12"/>
      <c r="GJQ200" s="12"/>
      <c r="GJR200" s="12"/>
      <c r="GJS200" s="12"/>
      <c r="GJT200" s="12"/>
      <c r="GJU200" s="12"/>
      <c r="GJV200" s="12"/>
      <c r="GJW200" s="12"/>
      <c r="GJX200" s="12"/>
      <c r="GJY200" s="12"/>
      <c r="GJZ200" s="12"/>
      <c r="GKA200" s="12"/>
      <c r="GKB200" s="12"/>
      <c r="GKC200" s="12"/>
      <c r="GKD200" s="12"/>
      <c r="GKE200" s="12"/>
      <c r="GKF200" s="12"/>
      <c r="GKG200" s="12"/>
      <c r="GKH200" s="12"/>
      <c r="GKI200" s="12"/>
      <c r="GKJ200" s="12"/>
      <c r="GKK200" s="12"/>
      <c r="GKL200" s="12"/>
      <c r="GKM200" s="12"/>
      <c r="GKN200" s="12"/>
      <c r="GKO200" s="12"/>
      <c r="GKP200" s="12"/>
      <c r="GKQ200" s="12"/>
      <c r="GKR200" s="12"/>
      <c r="GKS200" s="12"/>
      <c r="GKT200" s="12"/>
      <c r="GKU200" s="12"/>
      <c r="GKV200" s="12"/>
      <c r="GKW200" s="12"/>
      <c r="GKX200" s="12"/>
      <c r="GKY200" s="12"/>
      <c r="GKZ200" s="12"/>
      <c r="GLA200" s="12"/>
      <c r="GLB200" s="12"/>
      <c r="GLC200" s="12"/>
      <c r="GLD200" s="12"/>
      <c r="GLE200" s="12"/>
      <c r="GLF200" s="12"/>
      <c r="GLG200" s="12"/>
      <c r="GLH200" s="12"/>
      <c r="GLI200" s="12"/>
      <c r="GLJ200" s="12"/>
      <c r="GLK200" s="12"/>
      <c r="GLL200" s="12"/>
      <c r="GLM200" s="12"/>
      <c r="GLN200" s="12"/>
      <c r="GLO200" s="12"/>
      <c r="GLP200" s="12"/>
      <c r="GLQ200" s="12"/>
      <c r="GLR200" s="12"/>
      <c r="GLS200" s="12"/>
      <c r="GLT200" s="12"/>
      <c r="GLU200" s="12"/>
      <c r="GLV200" s="12"/>
      <c r="GLW200" s="12"/>
      <c r="GLX200" s="12"/>
      <c r="GLY200" s="12"/>
      <c r="GLZ200" s="12"/>
      <c r="GMA200" s="12"/>
      <c r="GMB200" s="12"/>
      <c r="GMC200" s="12"/>
      <c r="GMD200" s="12"/>
      <c r="GME200" s="12"/>
      <c r="GMF200" s="12"/>
      <c r="GMG200" s="12"/>
      <c r="GMH200" s="12"/>
      <c r="GMI200" s="12"/>
      <c r="GMJ200" s="12"/>
      <c r="GMK200" s="12"/>
      <c r="GML200" s="12"/>
      <c r="GMM200" s="12"/>
      <c r="GMN200" s="12"/>
      <c r="GMO200" s="12"/>
      <c r="GMP200" s="12"/>
      <c r="GMQ200" s="12"/>
      <c r="GMR200" s="12"/>
      <c r="GMS200" s="12"/>
      <c r="GMT200" s="12"/>
      <c r="GMU200" s="12"/>
      <c r="GMV200" s="12"/>
      <c r="GMW200" s="12"/>
      <c r="GMX200" s="12"/>
      <c r="GMY200" s="12"/>
      <c r="GMZ200" s="12"/>
      <c r="GNA200" s="12"/>
      <c r="GNB200" s="12"/>
      <c r="GNC200" s="12"/>
      <c r="GND200" s="12"/>
      <c r="GNE200" s="12"/>
      <c r="GNF200" s="12"/>
      <c r="GNG200" s="12"/>
      <c r="GNH200" s="12"/>
      <c r="GNI200" s="12"/>
      <c r="GNJ200" s="12"/>
      <c r="GNK200" s="12"/>
      <c r="GNL200" s="12"/>
      <c r="GNM200" s="12"/>
      <c r="GNN200" s="12"/>
      <c r="GNO200" s="12"/>
      <c r="GNP200" s="12"/>
      <c r="GNQ200" s="12"/>
      <c r="GNR200" s="12"/>
      <c r="GNS200" s="12"/>
      <c r="GNT200" s="12"/>
      <c r="GNU200" s="12"/>
      <c r="GNV200" s="12"/>
      <c r="GNW200" s="12"/>
      <c r="GNX200" s="12"/>
      <c r="GNY200" s="12"/>
      <c r="GNZ200" s="12"/>
      <c r="GOA200" s="12"/>
      <c r="GOB200" s="12"/>
      <c r="GOC200" s="12"/>
      <c r="GOD200" s="12"/>
      <c r="GOE200" s="12"/>
      <c r="GOF200" s="12"/>
      <c r="GOG200" s="12"/>
      <c r="GOH200" s="12"/>
      <c r="GOI200" s="12"/>
      <c r="GOJ200" s="12"/>
      <c r="GOK200" s="12"/>
      <c r="GOL200" s="12"/>
      <c r="GOM200" s="12"/>
      <c r="GON200" s="12"/>
      <c r="GOO200" s="12"/>
      <c r="GOP200" s="12"/>
      <c r="GOQ200" s="12"/>
      <c r="GOR200" s="12"/>
      <c r="GOS200" s="12"/>
      <c r="GOT200" s="12"/>
      <c r="GOU200" s="12"/>
      <c r="GOV200" s="12"/>
      <c r="GOW200" s="12"/>
      <c r="GOX200" s="12"/>
      <c r="GOY200" s="12"/>
      <c r="GOZ200" s="12"/>
      <c r="GPA200" s="12"/>
      <c r="GPB200" s="12"/>
      <c r="GPC200" s="12"/>
      <c r="GPD200" s="12"/>
      <c r="GPE200" s="12"/>
      <c r="GPF200" s="12"/>
      <c r="GPG200" s="12"/>
      <c r="GPH200" s="12"/>
      <c r="GPI200" s="12"/>
      <c r="GPJ200" s="12"/>
      <c r="GPK200" s="12"/>
      <c r="GPL200" s="12"/>
      <c r="GPM200" s="12"/>
      <c r="GPN200" s="12"/>
      <c r="GPO200" s="12"/>
      <c r="GPP200" s="12"/>
      <c r="GPQ200" s="12"/>
      <c r="GPR200" s="12"/>
      <c r="GPS200" s="12"/>
      <c r="GPT200" s="12"/>
      <c r="GPU200" s="12"/>
      <c r="GPV200" s="12"/>
      <c r="GPW200" s="12"/>
      <c r="GPX200" s="12"/>
      <c r="GPY200" s="12"/>
      <c r="GPZ200" s="12"/>
      <c r="GQA200" s="12"/>
      <c r="GQB200" s="12"/>
      <c r="GQC200" s="12"/>
      <c r="GQD200" s="12"/>
      <c r="GQE200" s="12"/>
      <c r="GQF200" s="12"/>
      <c r="GQG200" s="12"/>
      <c r="GQH200" s="12"/>
      <c r="GQI200" s="12"/>
      <c r="GQJ200" s="12"/>
      <c r="GQK200" s="12"/>
      <c r="GQL200" s="12"/>
      <c r="GQM200" s="12"/>
      <c r="GQN200" s="12"/>
      <c r="GQO200" s="12"/>
      <c r="GQP200" s="12"/>
      <c r="GQQ200" s="12"/>
      <c r="GQR200" s="12"/>
      <c r="GQS200" s="12"/>
      <c r="GQT200" s="12"/>
      <c r="GQU200" s="12"/>
      <c r="GQV200" s="12"/>
      <c r="GQW200" s="12"/>
      <c r="GQX200" s="12"/>
      <c r="GQY200" s="12"/>
      <c r="GQZ200" s="12"/>
      <c r="GRA200" s="12"/>
      <c r="GRB200" s="12"/>
      <c r="GRC200" s="12"/>
      <c r="GRD200" s="12"/>
      <c r="GRE200" s="12"/>
      <c r="GRF200" s="12"/>
      <c r="GRG200" s="12"/>
      <c r="GRH200" s="12"/>
      <c r="GRI200" s="12"/>
      <c r="GRJ200" s="12"/>
      <c r="GRK200" s="12"/>
      <c r="GRL200" s="12"/>
      <c r="GRM200" s="12"/>
      <c r="GRN200" s="12"/>
      <c r="GRO200" s="12"/>
      <c r="GRP200" s="12"/>
      <c r="GRQ200" s="12"/>
      <c r="GRR200" s="12"/>
      <c r="GRS200" s="12"/>
      <c r="GRT200" s="12"/>
      <c r="GRU200" s="12"/>
      <c r="GRV200" s="12"/>
      <c r="GRW200" s="12"/>
      <c r="GRX200" s="12"/>
      <c r="GRY200" s="12"/>
      <c r="GRZ200" s="12"/>
      <c r="GSA200" s="12"/>
      <c r="GSB200" s="12"/>
      <c r="GSC200" s="12"/>
      <c r="GSD200" s="12"/>
      <c r="GSE200" s="12"/>
      <c r="GSF200" s="12"/>
      <c r="GSG200" s="12"/>
      <c r="GSH200" s="12"/>
      <c r="GSI200" s="12"/>
      <c r="GSJ200" s="12"/>
      <c r="GSK200" s="12"/>
      <c r="GSL200" s="12"/>
      <c r="GSM200" s="12"/>
      <c r="GSN200" s="12"/>
      <c r="GSO200" s="12"/>
      <c r="GSP200" s="12"/>
      <c r="GSQ200" s="12"/>
      <c r="GSR200" s="12"/>
      <c r="GSS200" s="12"/>
      <c r="GST200" s="12"/>
      <c r="GSU200" s="12"/>
      <c r="GSV200" s="12"/>
      <c r="GSW200" s="12"/>
      <c r="GSX200" s="12"/>
      <c r="GSY200" s="12"/>
      <c r="GSZ200" s="12"/>
      <c r="GTA200" s="12"/>
      <c r="GTB200" s="12"/>
      <c r="GTC200" s="12"/>
      <c r="GTD200" s="12"/>
      <c r="GTE200" s="12"/>
      <c r="GTF200" s="12"/>
      <c r="GTG200" s="12"/>
      <c r="GTH200" s="12"/>
      <c r="GTI200" s="12"/>
      <c r="GTJ200" s="12"/>
      <c r="GTK200" s="12"/>
      <c r="GTL200" s="12"/>
      <c r="GTM200" s="12"/>
      <c r="GTN200" s="12"/>
      <c r="GTO200" s="12"/>
      <c r="GTP200" s="12"/>
      <c r="GTQ200" s="12"/>
      <c r="GTR200" s="12"/>
      <c r="GTS200" s="12"/>
      <c r="GTT200" s="12"/>
      <c r="GTU200" s="12"/>
      <c r="GTV200" s="12"/>
      <c r="GTW200" s="12"/>
      <c r="GTX200" s="12"/>
      <c r="GTY200" s="12"/>
      <c r="GTZ200" s="12"/>
      <c r="GUA200" s="12"/>
      <c r="GUB200" s="12"/>
      <c r="GUC200" s="12"/>
      <c r="GUD200" s="12"/>
      <c r="GUE200" s="12"/>
      <c r="GUF200" s="12"/>
      <c r="GUG200" s="12"/>
      <c r="GUH200" s="12"/>
      <c r="GUI200" s="12"/>
      <c r="GUJ200" s="12"/>
      <c r="GUK200" s="12"/>
      <c r="GUL200" s="12"/>
      <c r="GUM200" s="12"/>
      <c r="GUN200" s="12"/>
      <c r="GUO200" s="12"/>
      <c r="GUP200" s="12"/>
      <c r="GUQ200" s="12"/>
      <c r="GUR200" s="12"/>
      <c r="GUS200" s="12"/>
      <c r="GUT200" s="12"/>
      <c r="GUU200" s="12"/>
      <c r="GUV200" s="12"/>
      <c r="GUW200" s="12"/>
      <c r="GUX200" s="12"/>
      <c r="GUY200" s="12"/>
      <c r="GUZ200" s="12"/>
      <c r="GVA200" s="12"/>
      <c r="GVB200" s="12"/>
      <c r="GVC200" s="12"/>
      <c r="GVD200" s="12"/>
      <c r="GVE200" s="12"/>
      <c r="GVF200" s="12"/>
      <c r="GVG200" s="12"/>
      <c r="GVH200" s="12"/>
      <c r="GVI200" s="12"/>
      <c r="GVJ200" s="12"/>
      <c r="GVK200" s="12"/>
      <c r="GVL200" s="12"/>
      <c r="GVM200" s="12"/>
      <c r="GVN200" s="12"/>
      <c r="GVO200" s="12"/>
      <c r="GVP200" s="12"/>
      <c r="GVQ200" s="12"/>
      <c r="GVR200" s="12"/>
      <c r="GVS200" s="12"/>
      <c r="GVT200" s="12"/>
      <c r="GVU200" s="12"/>
      <c r="GVV200" s="12"/>
      <c r="GVW200" s="12"/>
      <c r="GVX200" s="12"/>
      <c r="GVY200" s="12"/>
      <c r="GVZ200" s="12"/>
      <c r="GWA200" s="12"/>
      <c r="GWB200" s="12"/>
      <c r="GWC200" s="12"/>
      <c r="GWD200" s="12"/>
      <c r="GWE200" s="12"/>
      <c r="GWF200" s="12"/>
      <c r="GWG200" s="12"/>
      <c r="GWH200" s="12"/>
      <c r="GWI200" s="12"/>
      <c r="GWJ200" s="12"/>
      <c r="GWK200" s="12"/>
      <c r="GWL200" s="12"/>
      <c r="GWM200" s="12"/>
      <c r="GWN200" s="12"/>
      <c r="GWO200" s="12"/>
      <c r="GWP200" s="12"/>
      <c r="GWQ200" s="12"/>
      <c r="GWR200" s="12"/>
      <c r="GWS200" s="12"/>
      <c r="GWT200" s="12"/>
      <c r="GWU200" s="12"/>
      <c r="GWV200" s="12"/>
      <c r="GWW200" s="12"/>
      <c r="GWX200" s="12"/>
      <c r="GWY200" s="12"/>
      <c r="GWZ200" s="12"/>
      <c r="GXA200" s="12"/>
      <c r="GXB200" s="12"/>
      <c r="GXC200" s="12"/>
      <c r="GXD200" s="12"/>
      <c r="GXE200" s="12"/>
      <c r="GXF200" s="12"/>
      <c r="GXG200" s="12"/>
      <c r="GXH200" s="12"/>
      <c r="GXI200" s="12"/>
      <c r="GXJ200" s="12"/>
      <c r="GXK200" s="12"/>
      <c r="GXL200" s="12"/>
      <c r="GXM200" s="12"/>
      <c r="GXN200" s="12"/>
      <c r="GXO200" s="12"/>
      <c r="GXP200" s="12"/>
      <c r="GXQ200" s="12"/>
      <c r="GXR200" s="12"/>
      <c r="GXS200" s="12"/>
      <c r="GXT200" s="12"/>
      <c r="GXU200" s="12"/>
      <c r="GXV200" s="12"/>
      <c r="GXW200" s="12"/>
      <c r="GXX200" s="12"/>
      <c r="GXY200" s="12"/>
      <c r="GXZ200" s="12"/>
      <c r="GYA200" s="12"/>
      <c r="GYB200" s="12"/>
      <c r="GYC200" s="12"/>
      <c r="GYD200" s="12"/>
      <c r="GYE200" s="12"/>
      <c r="GYF200" s="12"/>
      <c r="GYG200" s="12"/>
      <c r="GYH200" s="12"/>
      <c r="GYI200" s="12"/>
      <c r="GYJ200" s="12"/>
      <c r="GYK200" s="12"/>
      <c r="GYL200" s="12"/>
      <c r="GYM200" s="12"/>
      <c r="GYN200" s="12"/>
      <c r="GYO200" s="12"/>
      <c r="GYP200" s="12"/>
      <c r="GYQ200" s="12"/>
      <c r="GYR200" s="12"/>
      <c r="GYS200" s="12"/>
      <c r="GYT200" s="12"/>
      <c r="GYU200" s="12"/>
      <c r="GYV200" s="12"/>
      <c r="GYW200" s="12"/>
      <c r="GYX200" s="12"/>
      <c r="GYY200" s="12"/>
      <c r="GYZ200" s="12"/>
      <c r="GZA200" s="12"/>
      <c r="GZB200" s="12"/>
      <c r="GZC200" s="12"/>
      <c r="GZD200" s="12"/>
      <c r="GZE200" s="12"/>
      <c r="GZF200" s="12"/>
      <c r="GZG200" s="12"/>
      <c r="GZH200" s="12"/>
      <c r="GZI200" s="12"/>
      <c r="GZJ200" s="12"/>
      <c r="GZK200" s="12"/>
      <c r="GZL200" s="12"/>
      <c r="GZM200" s="12"/>
      <c r="GZN200" s="12"/>
      <c r="GZO200" s="12"/>
      <c r="GZP200" s="12"/>
      <c r="GZQ200" s="12"/>
      <c r="GZR200" s="12"/>
      <c r="GZS200" s="12"/>
      <c r="GZT200" s="12"/>
      <c r="GZU200" s="12"/>
      <c r="GZV200" s="12"/>
      <c r="GZW200" s="12"/>
      <c r="GZX200" s="12"/>
      <c r="GZY200" s="12"/>
      <c r="GZZ200" s="12"/>
      <c r="HAA200" s="12"/>
      <c r="HAB200" s="12"/>
      <c r="HAC200" s="12"/>
      <c r="HAD200" s="12"/>
      <c r="HAE200" s="12"/>
      <c r="HAF200" s="12"/>
      <c r="HAG200" s="12"/>
      <c r="HAH200" s="12"/>
      <c r="HAI200" s="12"/>
      <c r="HAJ200" s="12"/>
      <c r="HAK200" s="12"/>
      <c r="HAL200" s="12"/>
      <c r="HAM200" s="12"/>
      <c r="HAN200" s="12"/>
      <c r="HAO200" s="12"/>
      <c r="HAP200" s="12"/>
      <c r="HAQ200" s="12"/>
      <c r="HAR200" s="12"/>
      <c r="HAS200" s="12"/>
      <c r="HAT200" s="12"/>
      <c r="HAU200" s="12"/>
      <c r="HAV200" s="12"/>
      <c r="HAW200" s="12"/>
      <c r="HAX200" s="12"/>
      <c r="HAY200" s="12"/>
      <c r="HAZ200" s="12"/>
      <c r="HBA200" s="12"/>
      <c r="HBB200" s="12"/>
      <c r="HBC200" s="12"/>
      <c r="HBD200" s="12"/>
      <c r="HBE200" s="12"/>
      <c r="HBF200" s="12"/>
      <c r="HBG200" s="12"/>
      <c r="HBH200" s="12"/>
      <c r="HBI200" s="12"/>
      <c r="HBJ200" s="12"/>
      <c r="HBK200" s="12"/>
      <c r="HBL200" s="12"/>
      <c r="HBM200" s="12"/>
      <c r="HBN200" s="12"/>
      <c r="HBO200" s="12"/>
      <c r="HBP200" s="12"/>
      <c r="HBQ200" s="12"/>
      <c r="HBR200" s="12"/>
      <c r="HBS200" s="12"/>
      <c r="HBT200" s="12"/>
      <c r="HBU200" s="12"/>
      <c r="HBV200" s="12"/>
      <c r="HBW200" s="12"/>
      <c r="HBX200" s="12"/>
      <c r="HBY200" s="12"/>
      <c r="HBZ200" s="12"/>
      <c r="HCA200" s="12"/>
      <c r="HCB200" s="12"/>
      <c r="HCC200" s="12"/>
      <c r="HCD200" s="12"/>
      <c r="HCE200" s="12"/>
      <c r="HCF200" s="12"/>
      <c r="HCG200" s="12"/>
      <c r="HCH200" s="12"/>
      <c r="HCI200" s="12"/>
      <c r="HCJ200" s="12"/>
      <c r="HCK200" s="12"/>
      <c r="HCL200" s="12"/>
      <c r="HCM200" s="12"/>
      <c r="HCN200" s="12"/>
      <c r="HCO200" s="12"/>
      <c r="HCP200" s="12"/>
      <c r="HCQ200" s="12"/>
      <c r="HCR200" s="12"/>
      <c r="HCS200" s="12"/>
      <c r="HCT200" s="12"/>
      <c r="HCU200" s="12"/>
      <c r="HCV200" s="12"/>
      <c r="HCW200" s="12"/>
      <c r="HCX200" s="12"/>
      <c r="HCY200" s="12"/>
      <c r="HCZ200" s="12"/>
      <c r="HDA200" s="12"/>
      <c r="HDB200" s="12"/>
      <c r="HDC200" s="12"/>
      <c r="HDD200" s="12"/>
      <c r="HDE200" s="12"/>
      <c r="HDF200" s="12"/>
      <c r="HDG200" s="12"/>
      <c r="HDH200" s="12"/>
      <c r="HDI200" s="12"/>
      <c r="HDJ200" s="12"/>
      <c r="HDK200" s="12"/>
      <c r="HDL200" s="12"/>
      <c r="HDM200" s="12"/>
      <c r="HDN200" s="12"/>
      <c r="HDO200" s="12"/>
      <c r="HDP200" s="12"/>
      <c r="HDQ200" s="12"/>
      <c r="HDR200" s="12"/>
      <c r="HDS200" s="12"/>
      <c r="HDT200" s="12"/>
      <c r="HDU200" s="12"/>
      <c r="HDV200" s="12"/>
      <c r="HDW200" s="12"/>
      <c r="HDX200" s="12"/>
      <c r="HDY200" s="12"/>
      <c r="HDZ200" s="12"/>
      <c r="HEA200" s="12"/>
      <c r="HEB200" s="12"/>
      <c r="HEC200" s="12"/>
      <c r="HED200" s="12"/>
      <c r="HEE200" s="12"/>
      <c r="HEF200" s="12"/>
      <c r="HEG200" s="12"/>
      <c r="HEH200" s="12"/>
      <c r="HEI200" s="12"/>
      <c r="HEJ200" s="12"/>
      <c r="HEK200" s="12"/>
      <c r="HEL200" s="12"/>
      <c r="HEM200" s="12"/>
      <c r="HEN200" s="12"/>
      <c r="HEO200" s="12"/>
      <c r="HEP200" s="12"/>
      <c r="HEQ200" s="12"/>
      <c r="HER200" s="12"/>
      <c r="HES200" s="12"/>
      <c r="HET200" s="12"/>
      <c r="HEU200" s="12"/>
      <c r="HEV200" s="12"/>
      <c r="HEW200" s="12"/>
      <c r="HEX200" s="12"/>
      <c r="HEY200" s="12"/>
      <c r="HEZ200" s="12"/>
      <c r="HFA200" s="12"/>
      <c r="HFB200" s="12"/>
      <c r="HFC200" s="12"/>
      <c r="HFD200" s="12"/>
      <c r="HFE200" s="12"/>
      <c r="HFF200" s="12"/>
      <c r="HFG200" s="12"/>
      <c r="HFH200" s="12"/>
      <c r="HFI200" s="12"/>
      <c r="HFJ200" s="12"/>
      <c r="HFK200" s="12"/>
      <c r="HFL200" s="12"/>
      <c r="HFM200" s="12"/>
      <c r="HFN200" s="12"/>
      <c r="HFO200" s="12"/>
      <c r="HFP200" s="12"/>
      <c r="HFQ200" s="12"/>
      <c r="HFR200" s="12"/>
      <c r="HFS200" s="12"/>
      <c r="HFT200" s="12"/>
      <c r="HFU200" s="12"/>
      <c r="HFV200" s="12"/>
      <c r="HFW200" s="12"/>
      <c r="HFX200" s="12"/>
      <c r="HFY200" s="12"/>
      <c r="HFZ200" s="12"/>
      <c r="HGA200" s="12"/>
      <c r="HGB200" s="12"/>
      <c r="HGC200" s="12"/>
      <c r="HGD200" s="12"/>
      <c r="HGE200" s="12"/>
      <c r="HGF200" s="12"/>
      <c r="HGG200" s="12"/>
      <c r="HGH200" s="12"/>
      <c r="HGI200" s="12"/>
      <c r="HGJ200" s="12"/>
      <c r="HGK200" s="12"/>
      <c r="HGL200" s="12"/>
      <c r="HGM200" s="12"/>
      <c r="HGN200" s="12"/>
      <c r="HGO200" s="12"/>
      <c r="HGP200" s="12"/>
      <c r="HGQ200" s="12"/>
      <c r="HGR200" s="12"/>
      <c r="HGS200" s="12"/>
      <c r="HGT200" s="12"/>
      <c r="HGU200" s="12"/>
      <c r="HGV200" s="12"/>
      <c r="HGW200" s="12"/>
      <c r="HGX200" s="12"/>
      <c r="HGY200" s="12"/>
      <c r="HGZ200" s="12"/>
      <c r="HHA200" s="12"/>
      <c r="HHB200" s="12"/>
      <c r="HHC200" s="12"/>
      <c r="HHD200" s="12"/>
      <c r="HHE200" s="12"/>
      <c r="HHF200" s="12"/>
      <c r="HHG200" s="12"/>
      <c r="HHH200" s="12"/>
      <c r="HHI200" s="12"/>
      <c r="HHJ200" s="12"/>
      <c r="HHK200" s="12"/>
      <c r="HHL200" s="12"/>
      <c r="HHM200" s="12"/>
      <c r="HHN200" s="12"/>
      <c r="HHO200" s="12"/>
      <c r="HHP200" s="12"/>
      <c r="HHQ200" s="12"/>
      <c r="HHR200" s="12"/>
      <c r="HHS200" s="12"/>
      <c r="HHT200" s="12"/>
      <c r="HHU200" s="12"/>
      <c r="HHV200" s="12"/>
      <c r="HHW200" s="12"/>
      <c r="HHX200" s="12"/>
      <c r="HHY200" s="12"/>
      <c r="HHZ200" s="12"/>
      <c r="HIA200" s="12"/>
      <c r="HIB200" s="12"/>
      <c r="HIC200" s="12"/>
      <c r="HID200" s="12"/>
      <c r="HIE200" s="12"/>
      <c r="HIF200" s="12"/>
      <c r="HIG200" s="12"/>
      <c r="HIH200" s="12"/>
      <c r="HII200" s="12"/>
      <c r="HIJ200" s="12"/>
      <c r="HIK200" s="12"/>
      <c r="HIL200" s="12"/>
      <c r="HIM200" s="12"/>
      <c r="HIN200" s="12"/>
      <c r="HIO200" s="12"/>
      <c r="HIP200" s="12"/>
      <c r="HIQ200" s="12"/>
      <c r="HIR200" s="12"/>
      <c r="HIS200" s="12"/>
      <c r="HIT200" s="12"/>
      <c r="HIU200" s="12"/>
      <c r="HIV200" s="12"/>
      <c r="HIW200" s="12"/>
      <c r="HIX200" s="12"/>
      <c r="HIY200" s="12"/>
      <c r="HIZ200" s="12"/>
      <c r="HJA200" s="12"/>
      <c r="HJB200" s="12"/>
      <c r="HJC200" s="12"/>
      <c r="HJD200" s="12"/>
      <c r="HJE200" s="12"/>
      <c r="HJF200" s="12"/>
      <c r="HJG200" s="12"/>
      <c r="HJH200" s="12"/>
      <c r="HJI200" s="12"/>
      <c r="HJJ200" s="12"/>
      <c r="HJK200" s="12"/>
      <c r="HJL200" s="12"/>
      <c r="HJM200" s="12"/>
      <c r="HJN200" s="12"/>
      <c r="HJO200" s="12"/>
      <c r="HJP200" s="12"/>
      <c r="HJQ200" s="12"/>
      <c r="HJR200" s="12"/>
      <c r="HJS200" s="12"/>
      <c r="HJT200" s="12"/>
      <c r="HJU200" s="12"/>
      <c r="HJV200" s="12"/>
      <c r="HJW200" s="12"/>
      <c r="HJX200" s="12"/>
      <c r="HJY200" s="12"/>
      <c r="HJZ200" s="12"/>
      <c r="HKA200" s="12"/>
      <c r="HKB200" s="12"/>
      <c r="HKC200" s="12"/>
      <c r="HKD200" s="12"/>
      <c r="HKE200" s="12"/>
      <c r="HKF200" s="12"/>
      <c r="HKG200" s="12"/>
      <c r="HKH200" s="12"/>
      <c r="HKI200" s="12"/>
      <c r="HKJ200" s="12"/>
      <c r="HKK200" s="12"/>
      <c r="HKL200" s="12"/>
      <c r="HKM200" s="12"/>
      <c r="HKN200" s="12"/>
      <c r="HKO200" s="12"/>
      <c r="HKP200" s="12"/>
      <c r="HKQ200" s="12"/>
      <c r="HKR200" s="12"/>
      <c r="HKS200" s="12"/>
      <c r="HKT200" s="12"/>
      <c r="HKU200" s="12"/>
      <c r="HKV200" s="12"/>
      <c r="HKW200" s="12"/>
      <c r="HKX200" s="12"/>
      <c r="HKY200" s="12"/>
      <c r="HKZ200" s="12"/>
      <c r="HLA200" s="12"/>
      <c r="HLB200" s="12"/>
      <c r="HLC200" s="12"/>
      <c r="HLD200" s="12"/>
      <c r="HLE200" s="12"/>
      <c r="HLF200" s="12"/>
      <c r="HLG200" s="12"/>
      <c r="HLH200" s="12"/>
      <c r="HLI200" s="12"/>
      <c r="HLJ200" s="12"/>
      <c r="HLK200" s="12"/>
      <c r="HLL200" s="12"/>
      <c r="HLM200" s="12"/>
      <c r="HLN200" s="12"/>
      <c r="HLO200" s="12"/>
      <c r="HLP200" s="12"/>
      <c r="HLQ200" s="12"/>
      <c r="HLR200" s="12"/>
      <c r="HLS200" s="12"/>
      <c r="HLT200" s="12"/>
      <c r="HLU200" s="12"/>
      <c r="HLV200" s="12"/>
      <c r="HLW200" s="12"/>
      <c r="HLX200" s="12"/>
      <c r="HLY200" s="12"/>
      <c r="HLZ200" s="12"/>
      <c r="HMA200" s="12"/>
      <c r="HMB200" s="12"/>
      <c r="HMC200" s="12"/>
      <c r="HMD200" s="12"/>
      <c r="HME200" s="12"/>
      <c r="HMF200" s="12"/>
      <c r="HMG200" s="12"/>
      <c r="HMH200" s="12"/>
      <c r="HMI200" s="12"/>
      <c r="HMJ200" s="12"/>
      <c r="HMK200" s="12"/>
      <c r="HML200" s="12"/>
      <c r="HMM200" s="12"/>
      <c r="HMN200" s="12"/>
      <c r="HMO200" s="12"/>
      <c r="HMP200" s="12"/>
      <c r="HMQ200" s="12"/>
      <c r="HMR200" s="12"/>
      <c r="HMS200" s="12"/>
      <c r="HMT200" s="12"/>
      <c r="HMU200" s="12"/>
      <c r="HMV200" s="12"/>
      <c r="HMW200" s="12"/>
      <c r="HMX200" s="12"/>
      <c r="HMY200" s="12"/>
      <c r="HMZ200" s="12"/>
      <c r="HNA200" s="12"/>
      <c r="HNB200" s="12"/>
      <c r="HNC200" s="12"/>
      <c r="HND200" s="12"/>
      <c r="HNE200" s="12"/>
      <c r="HNF200" s="12"/>
      <c r="HNG200" s="12"/>
      <c r="HNH200" s="12"/>
      <c r="HNI200" s="12"/>
      <c r="HNJ200" s="12"/>
      <c r="HNK200" s="12"/>
      <c r="HNL200" s="12"/>
      <c r="HNM200" s="12"/>
      <c r="HNN200" s="12"/>
      <c r="HNO200" s="12"/>
      <c r="HNP200" s="12"/>
      <c r="HNQ200" s="12"/>
      <c r="HNR200" s="12"/>
      <c r="HNS200" s="12"/>
      <c r="HNT200" s="12"/>
      <c r="HNU200" s="12"/>
      <c r="HNV200" s="12"/>
      <c r="HNW200" s="12"/>
      <c r="HNX200" s="12"/>
      <c r="HNY200" s="12"/>
      <c r="HNZ200" s="12"/>
      <c r="HOA200" s="12"/>
      <c r="HOB200" s="12"/>
      <c r="HOC200" s="12"/>
      <c r="HOD200" s="12"/>
      <c r="HOE200" s="12"/>
      <c r="HOF200" s="12"/>
      <c r="HOG200" s="12"/>
      <c r="HOH200" s="12"/>
      <c r="HOI200" s="12"/>
      <c r="HOJ200" s="12"/>
      <c r="HOK200" s="12"/>
      <c r="HOL200" s="12"/>
      <c r="HOM200" s="12"/>
      <c r="HON200" s="12"/>
      <c r="HOO200" s="12"/>
      <c r="HOP200" s="12"/>
      <c r="HOQ200" s="12"/>
      <c r="HOR200" s="12"/>
      <c r="HOS200" s="12"/>
      <c r="HOT200" s="12"/>
      <c r="HOU200" s="12"/>
      <c r="HOV200" s="12"/>
      <c r="HOW200" s="12"/>
      <c r="HOX200" s="12"/>
      <c r="HOY200" s="12"/>
      <c r="HOZ200" s="12"/>
      <c r="HPA200" s="12"/>
      <c r="HPB200" s="12"/>
      <c r="HPC200" s="12"/>
      <c r="HPD200" s="12"/>
      <c r="HPE200" s="12"/>
      <c r="HPF200" s="12"/>
      <c r="HPG200" s="12"/>
      <c r="HPH200" s="12"/>
      <c r="HPI200" s="12"/>
      <c r="HPJ200" s="12"/>
      <c r="HPK200" s="12"/>
      <c r="HPL200" s="12"/>
      <c r="HPM200" s="12"/>
      <c r="HPN200" s="12"/>
      <c r="HPO200" s="12"/>
      <c r="HPP200" s="12"/>
      <c r="HPQ200" s="12"/>
      <c r="HPR200" s="12"/>
      <c r="HPS200" s="12"/>
      <c r="HPT200" s="12"/>
      <c r="HPU200" s="12"/>
      <c r="HPV200" s="12"/>
      <c r="HPW200" s="12"/>
      <c r="HPX200" s="12"/>
      <c r="HPY200" s="12"/>
      <c r="HPZ200" s="12"/>
      <c r="HQA200" s="12"/>
      <c r="HQB200" s="12"/>
      <c r="HQC200" s="12"/>
      <c r="HQD200" s="12"/>
      <c r="HQE200" s="12"/>
      <c r="HQF200" s="12"/>
      <c r="HQG200" s="12"/>
      <c r="HQH200" s="12"/>
      <c r="HQI200" s="12"/>
      <c r="HQJ200" s="12"/>
      <c r="HQK200" s="12"/>
      <c r="HQL200" s="12"/>
      <c r="HQM200" s="12"/>
      <c r="HQN200" s="12"/>
      <c r="HQO200" s="12"/>
      <c r="HQP200" s="12"/>
      <c r="HQQ200" s="12"/>
      <c r="HQR200" s="12"/>
      <c r="HQS200" s="12"/>
      <c r="HQT200" s="12"/>
      <c r="HQU200" s="12"/>
      <c r="HQV200" s="12"/>
      <c r="HQW200" s="12"/>
      <c r="HQX200" s="12"/>
      <c r="HQY200" s="12"/>
      <c r="HQZ200" s="12"/>
      <c r="HRA200" s="12"/>
      <c r="HRB200" s="12"/>
      <c r="HRC200" s="12"/>
      <c r="HRD200" s="12"/>
      <c r="HRE200" s="12"/>
      <c r="HRF200" s="12"/>
      <c r="HRG200" s="12"/>
      <c r="HRH200" s="12"/>
      <c r="HRI200" s="12"/>
      <c r="HRJ200" s="12"/>
      <c r="HRK200" s="12"/>
      <c r="HRL200" s="12"/>
      <c r="HRM200" s="12"/>
      <c r="HRN200" s="12"/>
      <c r="HRO200" s="12"/>
      <c r="HRP200" s="12"/>
      <c r="HRQ200" s="12"/>
      <c r="HRR200" s="12"/>
      <c r="HRS200" s="12"/>
      <c r="HRT200" s="12"/>
      <c r="HRU200" s="12"/>
      <c r="HRV200" s="12"/>
      <c r="HRW200" s="12"/>
      <c r="HRX200" s="12"/>
      <c r="HRY200" s="12"/>
      <c r="HRZ200" s="12"/>
      <c r="HSA200" s="12"/>
      <c r="HSB200" s="12"/>
      <c r="HSC200" s="12"/>
      <c r="HSD200" s="12"/>
      <c r="HSE200" s="12"/>
      <c r="HSF200" s="12"/>
      <c r="HSG200" s="12"/>
      <c r="HSH200" s="12"/>
      <c r="HSI200" s="12"/>
      <c r="HSJ200" s="12"/>
      <c r="HSK200" s="12"/>
      <c r="HSL200" s="12"/>
      <c r="HSM200" s="12"/>
      <c r="HSN200" s="12"/>
      <c r="HSO200" s="12"/>
      <c r="HSP200" s="12"/>
      <c r="HSQ200" s="12"/>
      <c r="HSR200" s="12"/>
      <c r="HSS200" s="12"/>
      <c r="HST200" s="12"/>
      <c r="HSU200" s="12"/>
      <c r="HSV200" s="12"/>
      <c r="HSW200" s="12"/>
      <c r="HSX200" s="12"/>
      <c r="HSY200" s="12"/>
      <c r="HSZ200" s="12"/>
      <c r="HTA200" s="12"/>
      <c r="HTB200" s="12"/>
      <c r="HTC200" s="12"/>
      <c r="HTD200" s="12"/>
      <c r="HTE200" s="12"/>
      <c r="HTF200" s="12"/>
      <c r="HTG200" s="12"/>
      <c r="HTH200" s="12"/>
      <c r="HTI200" s="12"/>
      <c r="HTJ200" s="12"/>
      <c r="HTK200" s="12"/>
      <c r="HTL200" s="12"/>
      <c r="HTM200" s="12"/>
      <c r="HTN200" s="12"/>
      <c r="HTO200" s="12"/>
      <c r="HTP200" s="12"/>
      <c r="HTQ200" s="12"/>
      <c r="HTR200" s="12"/>
      <c r="HTS200" s="12"/>
      <c r="HTT200" s="12"/>
      <c r="HTU200" s="12"/>
      <c r="HTV200" s="12"/>
      <c r="HTW200" s="12"/>
      <c r="HTX200" s="12"/>
      <c r="HTY200" s="12"/>
      <c r="HTZ200" s="12"/>
      <c r="HUA200" s="12"/>
      <c r="HUB200" s="12"/>
      <c r="HUC200" s="12"/>
      <c r="HUD200" s="12"/>
      <c r="HUE200" s="12"/>
      <c r="HUF200" s="12"/>
      <c r="HUG200" s="12"/>
      <c r="HUH200" s="12"/>
      <c r="HUI200" s="12"/>
      <c r="HUJ200" s="12"/>
      <c r="HUK200" s="12"/>
      <c r="HUL200" s="12"/>
      <c r="HUM200" s="12"/>
      <c r="HUN200" s="12"/>
      <c r="HUO200" s="12"/>
      <c r="HUP200" s="12"/>
      <c r="HUQ200" s="12"/>
      <c r="HUR200" s="12"/>
      <c r="HUS200" s="12"/>
      <c r="HUT200" s="12"/>
      <c r="HUU200" s="12"/>
      <c r="HUV200" s="12"/>
      <c r="HUW200" s="12"/>
      <c r="HUX200" s="12"/>
      <c r="HUY200" s="12"/>
      <c r="HUZ200" s="12"/>
      <c r="HVA200" s="12"/>
      <c r="HVB200" s="12"/>
      <c r="HVC200" s="12"/>
      <c r="HVD200" s="12"/>
      <c r="HVE200" s="12"/>
      <c r="HVF200" s="12"/>
      <c r="HVG200" s="12"/>
      <c r="HVH200" s="12"/>
      <c r="HVI200" s="12"/>
      <c r="HVJ200" s="12"/>
      <c r="HVK200" s="12"/>
      <c r="HVL200" s="12"/>
      <c r="HVM200" s="12"/>
      <c r="HVN200" s="12"/>
      <c r="HVO200" s="12"/>
      <c r="HVP200" s="12"/>
      <c r="HVQ200" s="12"/>
      <c r="HVR200" s="12"/>
      <c r="HVS200" s="12"/>
      <c r="HVT200" s="12"/>
      <c r="HVU200" s="12"/>
      <c r="HVV200" s="12"/>
      <c r="HVW200" s="12"/>
      <c r="HVX200" s="12"/>
      <c r="HVY200" s="12"/>
      <c r="HVZ200" s="12"/>
      <c r="HWA200" s="12"/>
      <c r="HWB200" s="12"/>
      <c r="HWC200" s="12"/>
      <c r="HWD200" s="12"/>
      <c r="HWE200" s="12"/>
      <c r="HWF200" s="12"/>
      <c r="HWG200" s="12"/>
      <c r="HWH200" s="12"/>
      <c r="HWI200" s="12"/>
      <c r="HWJ200" s="12"/>
      <c r="HWK200" s="12"/>
      <c r="HWL200" s="12"/>
      <c r="HWM200" s="12"/>
      <c r="HWN200" s="12"/>
      <c r="HWO200" s="12"/>
      <c r="HWP200" s="12"/>
      <c r="HWQ200" s="12"/>
      <c r="HWR200" s="12"/>
      <c r="HWS200" s="12"/>
      <c r="HWT200" s="12"/>
      <c r="HWU200" s="12"/>
      <c r="HWV200" s="12"/>
      <c r="HWW200" s="12"/>
      <c r="HWX200" s="12"/>
      <c r="HWY200" s="12"/>
      <c r="HWZ200" s="12"/>
      <c r="HXA200" s="12"/>
      <c r="HXB200" s="12"/>
      <c r="HXC200" s="12"/>
      <c r="HXD200" s="12"/>
      <c r="HXE200" s="12"/>
      <c r="HXF200" s="12"/>
      <c r="HXG200" s="12"/>
      <c r="HXH200" s="12"/>
      <c r="HXI200" s="12"/>
      <c r="HXJ200" s="12"/>
      <c r="HXK200" s="12"/>
      <c r="HXL200" s="12"/>
      <c r="HXM200" s="12"/>
      <c r="HXN200" s="12"/>
      <c r="HXO200" s="12"/>
      <c r="HXP200" s="12"/>
      <c r="HXQ200" s="12"/>
      <c r="HXR200" s="12"/>
      <c r="HXS200" s="12"/>
      <c r="HXT200" s="12"/>
      <c r="HXU200" s="12"/>
      <c r="HXV200" s="12"/>
      <c r="HXW200" s="12"/>
      <c r="HXX200" s="12"/>
      <c r="HXY200" s="12"/>
      <c r="HXZ200" s="12"/>
      <c r="HYA200" s="12"/>
      <c r="HYB200" s="12"/>
      <c r="HYC200" s="12"/>
      <c r="HYD200" s="12"/>
      <c r="HYE200" s="12"/>
      <c r="HYF200" s="12"/>
      <c r="HYG200" s="12"/>
      <c r="HYH200" s="12"/>
      <c r="HYI200" s="12"/>
      <c r="HYJ200" s="12"/>
      <c r="HYK200" s="12"/>
      <c r="HYL200" s="12"/>
      <c r="HYM200" s="12"/>
      <c r="HYN200" s="12"/>
      <c r="HYO200" s="12"/>
      <c r="HYP200" s="12"/>
      <c r="HYQ200" s="12"/>
      <c r="HYR200" s="12"/>
      <c r="HYS200" s="12"/>
      <c r="HYT200" s="12"/>
      <c r="HYU200" s="12"/>
      <c r="HYV200" s="12"/>
      <c r="HYW200" s="12"/>
      <c r="HYX200" s="12"/>
      <c r="HYY200" s="12"/>
      <c r="HYZ200" s="12"/>
      <c r="HZA200" s="12"/>
      <c r="HZB200" s="12"/>
      <c r="HZC200" s="12"/>
      <c r="HZD200" s="12"/>
      <c r="HZE200" s="12"/>
      <c r="HZF200" s="12"/>
      <c r="HZG200" s="12"/>
      <c r="HZH200" s="12"/>
      <c r="HZI200" s="12"/>
      <c r="HZJ200" s="12"/>
      <c r="HZK200" s="12"/>
      <c r="HZL200" s="12"/>
      <c r="HZM200" s="12"/>
      <c r="HZN200" s="12"/>
      <c r="HZO200" s="12"/>
      <c r="HZP200" s="12"/>
      <c r="HZQ200" s="12"/>
      <c r="HZR200" s="12"/>
      <c r="HZS200" s="12"/>
      <c r="HZT200" s="12"/>
      <c r="HZU200" s="12"/>
      <c r="HZV200" s="12"/>
      <c r="HZW200" s="12"/>
      <c r="HZX200" s="12"/>
      <c r="HZY200" s="12"/>
      <c r="HZZ200" s="12"/>
      <c r="IAA200" s="12"/>
      <c r="IAB200" s="12"/>
      <c r="IAC200" s="12"/>
      <c r="IAD200" s="12"/>
      <c r="IAE200" s="12"/>
      <c r="IAF200" s="12"/>
      <c r="IAG200" s="12"/>
      <c r="IAH200" s="12"/>
      <c r="IAI200" s="12"/>
      <c r="IAJ200" s="12"/>
      <c r="IAK200" s="12"/>
      <c r="IAL200" s="12"/>
      <c r="IAM200" s="12"/>
      <c r="IAN200" s="12"/>
      <c r="IAO200" s="12"/>
      <c r="IAP200" s="12"/>
      <c r="IAQ200" s="12"/>
      <c r="IAR200" s="12"/>
      <c r="IAS200" s="12"/>
      <c r="IAT200" s="12"/>
      <c r="IAU200" s="12"/>
      <c r="IAV200" s="12"/>
      <c r="IAW200" s="12"/>
      <c r="IAX200" s="12"/>
      <c r="IAY200" s="12"/>
      <c r="IAZ200" s="12"/>
      <c r="IBA200" s="12"/>
      <c r="IBB200" s="12"/>
      <c r="IBC200" s="12"/>
      <c r="IBD200" s="12"/>
      <c r="IBE200" s="12"/>
      <c r="IBF200" s="12"/>
      <c r="IBG200" s="12"/>
      <c r="IBH200" s="12"/>
      <c r="IBI200" s="12"/>
      <c r="IBJ200" s="12"/>
      <c r="IBK200" s="12"/>
      <c r="IBL200" s="12"/>
      <c r="IBM200" s="12"/>
      <c r="IBN200" s="12"/>
      <c r="IBO200" s="12"/>
      <c r="IBP200" s="12"/>
      <c r="IBQ200" s="12"/>
      <c r="IBR200" s="12"/>
      <c r="IBS200" s="12"/>
      <c r="IBT200" s="12"/>
      <c r="IBU200" s="12"/>
      <c r="IBV200" s="12"/>
      <c r="IBW200" s="12"/>
      <c r="IBX200" s="12"/>
      <c r="IBY200" s="12"/>
      <c r="IBZ200" s="12"/>
      <c r="ICA200" s="12"/>
      <c r="ICB200" s="12"/>
      <c r="ICC200" s="12"/>
      <c r="ICD200" s="12"/>
      <c r="ICE200" s="12"/>
      <c r="ICF200" s="12"/>
      <c r="ICG200" s="12"/>
      <c r="ICH200" s="12"/>
      <c r="ICI200" s="12"/>
      <c r="ICJ200" s="12"/>
      <c r="ICK200" s="12"/>
      <c r="ICL200" s="12"/>
      <c r="ICM200" s="12"/>
      <c r="ICN200" s="12"/>
      <c r="ICO200" s="12"/>
      <c r="ICP200" s="12"/>
      <c r="ICQ200" s="12"/>
      <c r="ICR200" s="12"/>
      <c r="ICS200" s="12"/>
      <c r="ICT200" s="12"/>
      <c r="ICU200" s="12"/>
      <c r="ICV200" s="12"/>
      <c r="ICW200" s="12"/>
      <c r="ICX200" s="12"/>
      <c r="ICY200" s="12"/>
      <c r="ICZ200" s="12"/>
      <c r="IDA200" s="12"/>
      <c r="IDB200" s="12"/>
      <c r="IDC200" s="12"/>
      <c r="IDD200" s="12"/>
      <c r="IDE200" s="12"/>
      <c r="IDF200" s="12"/>
      <c r="IDG200" s="12"/>
      <c r="IDH200" s="12"/>
      <c r="IDI200" s="12"/>
      <c r="IDJ200" s="12"/>
      <c r="IDK200" s="12"/>
      <c r="IDL200" s="12"/>
      <c r="IDM200" s="12"/>
      <c r="IDN200" s="12"/>
      <c r="IDO200" s="12"/>
      <c r="IDP200" s="12"/>
      <c r="IDQ200" s="12"/>
      <c r="IDR200" s="12"/>
      <c r="IDS200" s="12"/>
      <c r="IDT200" s="12"/>
      <c r="IDU200" s="12"/>
      <c r="IDV200" s="12"/>
      <c r="IDW200" s="12"/>
      <c r="IDX200" s="12"/>
      <c r="IDY200" s="12"/>
      <c r="IDZ200" s="12"/>
      <c r="IEA200" s="12"/>
      <c r="IEB200" s="12"/>
      <c r="IEC200" s="12"/>
      <c r="IED200" s="12"/>
      <c r="IEE200" s="12"/>
      <c r="IEF200" s="12"/>
      <c r="IEG200" s="12"/>
      <c r="IEH200" s="12"/>
      <c r="IEI200" s="12"/>
      <c r="IEJ200" s="12"/>
      <c r="IEK200" s="12"/>
      <c r="IEL200" s="12"/>
      <c r="IEM200" s="12"/>
      <c r="IEN200" s="12"/>
      <c r="IEO200" s="12"/>
      <c r="IEP200" s="12"/>
      <c r="IEQ200" s="12"/>
      <c r="IER200" s="12"/>
      <c r="IES200" s="12"/>
      <c r="IET200" s="12"/>
      <c r="IEU200" s="12"/>
      <c r="IEV200" s="12"/>
      <c r="IEW200" s="12"/>
      <c r="IEX200" s="12"/>
      <c r="IEY200" s="12"/>
      <c r="IEZ200" s="12"/>
      <c r="IFA200" s="12"/>
      <c r="IFB200" s="12"/>
      <c r="IFC200" s="12"/>
      <c r="IFD200" s="12"/>
      <c r="IFE200" s="12"/>
      <c r="IFF200" s="12"/>
      <c r="IFG200" s="12"/>
      <c r="IFH200" s="12"/>
      <c r="IFI200" s="12"/>
      <c r="IFJ200" s="12"/>
      <c r="IFK200" s="12"/>
      <c r="IFL200" s="12"/>
      <c r="IFM200" s="12"/>
      <c r="IFN200" s="12"/>
      <c r="IFO200" s="12"/>
      <c r="IFP200" s="12"/>
      <c r="IFQ200" s="12"/>
      <c r="IFR200" s="12"/>
      <c r="IFS200" s="12"/>
      <c r="IFT200" s="12"/>
      <c r="IFU200" s="12"/>
      <c r="IFV200" s="12"/>
      <c r="IFW200" s="12"/>
      <c r="IFX200" s="12"/>
      <c r="IFY200" s="12"/>
      <c r="IFZ200" s="12"/>
      <c r="IGA200" s="12"/>
      <c r="IGB200" s="12"/>
      <c r="IGC200" s="12"/>
      <c r="IGD200" s="12"/>
      <c r="IGE200" s="12"/>
      <c r="IGF200" s="12"/>
      <c r="IGG200" s="12"/>
      <c r="IGH200" s="12"/>
      <c r="IGI200" s="12"/>
      <c r="IGJ200" s="12"/>
      <c r="IGK200" s="12"/>
      <c r="IGL200" s="12"/>
      <c r="IGM200" s="12"/>
      <c r="IGN200" s="12"/>
      <c r="IGO200" s="12"/>
      <c r="IGP200" s="12"/>
      <c r="IGQ200" s="12"/>
      <c r="IGR200" s="12"/>
      <c r="IGS200" s="12"/>
      <c r="IGT200" s="12"/>
      <c r="IGU200" s="12"/>
      <c r="IGV200" s="12"/>
      <c r="IGW200" s="12"/>
      <c r="IGX200" s="12"/>
      <c r="IGY200" s="12"/>
      <c r="IGZ200" s="12"/>
      <c r="IHA200" s="12"/>
      <c r="IHB200" s="12"/>
      <c r="IHC200" s="12"/>
      <c r="IHD200" s="12"/>
      <c r="IHE200" s="12"/>
      <c r="IHF200" s="12"/>
      <c r="IHG200" s="12"/>
      <c r="IHH200" s="12"/>
      <c r="IHI200" s="12"/>
      <c r="IHJ200" s="12"/>
      <c r="IHK200" s="12"/>
      <c r="IHL200" s="12"/>
      <c r="IHM200" s="12"/>
      <c r="IHN200" s="12"/>
      <c r="IHO200" s="12"/>
      <c r="IHP200" s="12"/>
      <c r="IHQ200" s="12"/>
      <c r="IHR200" s="12"/>
      <c r="IHS200" s="12"/>
      <c r="IHT200" s="12"/>
      <c r="IHU200" s="12"/>
      <c r="IHV200" s="12"/>
      <c r="IHW200" s="12"/>
      <c r="IHX200" s="12"/>
      <c r="IHY200" s="12"/>
      <c r="IHZ200" s="12"/>
      <c r="IIA200" s="12"/>
      <c r="IIB200" s="12"/>
      <c r="IIC200" s="12"/>
      <c r="IID200" s="12"/>
      <c r="IIE200" s="12"/>
      <c r="IIF200" s="12"/>
      <c r="IIG200" s="12"/>
      <c r="IIH200" s="12"/>
      <c r="III200" s="12"/>
      <c r="IIJ200" s="12"/>
      <c r="IIK200" s="12"/>
      <c r="IIL200" s="12"/>
      <c r="IIM200" s="12"/>
      <c r="IIN200" s="12"/>
      <c r="IIO200" s="12"/>
      <c r="IIP200" s="12"/>
      <c r="IIQ200" s="12"/>
      <c r="IIR200" s="12"/>
      <c r="IIS200" s="12"/>
      <c r="IIT200" s="12"/>
      <c r="IIU200" s="12"/>
      <c r="IIV200" s="12"/>
      <c r="IIW200" s="12"/>
      <c r="IIX200" s="12"/>
      <c r="IIY200" s="12"/>
      <c r="IIZ200" s="12"/>
      <c r="IJA200" s="12"/>
      <c r="IJB200" s="12"/>
      <c r="IJC200" s="12"/>
      <c r="IJD200" s="12"/>
      <c r="IJE200" s="12"/>
      <c r="IJF200" s="12"/>
      <c r="IJG200" s="12"/>
      <c r="IJH200" s="12"/>
      <c r="IJI200" s="12"/>
      <c r="IJJ200" s="12"/>
      <c r="IJK200" s="12"/>
      <c r="IJL200" s="12"/>
      <c r="IJM200" s="12"/>
      <c r="IJN200" s="12"/>
      <c r="IJO200" s="12"/>
      <c r="IJP200" s="12"/>
      <c r="IJQ200" s="12"/>
      <c r="IJR200" s="12"/>
      <c r="IJS200" s="12"/>
      <c r="IJT200" s="12"/>
      <c r="IJU200" s="12"/>
      <c r="IJV200" s="12"/>
      <c r="IJW200" s="12"/>
      <c r="IJX200" s="12"/>
      <c r="IJY200" s="12"/>
      <c r="IJZ200" s="12"/>
      <c r="IKA200" s="12"/>
      <c r="IKB200" s="12"/>
      <c r="IKC200" s="12"/>
      <c r="IKD200" s="12"/>
      <c r="IKE200" s="12"/>
      <c r="IKF200" s="12"/>
      <c r="IKG200" s="12"/>
      <c r="IKH200" s="12"/>
      <c r="IKI200" s="12"/>
      <c r="IKJ200" s="12"/>
      <c r="IKK200" s="12"/>
      <c r="IKL200" s="12"/>
      <c r="IKM200" s="12"/>
      <c r="IKN200" s="12"/>
      <c r="IKO200" s="12"/>
      <c r="IKP200" s="12"/>
      <c r="IKQ200" s="12"/>
      <c r="IKR200" s="12"/>
      <c r="IKS200" s="12"/>
      <c r="IKT200" s="12"/>
      <c r="IKU200" s="12"/>
      <c r="IKV200" s="12"/>
      <c r="IKW200" s="12"/>
      <c r="IKX200" s="12"/>
      <c r="IKY200" s="12"/>
      <c r="IKZ200" s="12"/>
      <c r="ILA200" s="12"/>
      <c r="ILB200" s="12"/>
      <c r="ILC200" s="12"/>
      <c r="ILD200" s="12"/>
      <c r="ILE200" s="12"/>
      <c r="ILF200" s="12"/>
      <c r="ILG200" s="12"/>
      <c r="ILH200" s="12"/>
      <c r="ILI200" s="12"/>
      <c r="ILJ200" s="12"/>
      <c r="ILK200" s="12"/>
      <c r="ILL200" s="12"/>
      <c r="ILM200" s="12"/>
      <c r="ILN200" s="12"/>
      <c r="ILO200" s="12"/>
      <c r="ILP200" s="12"/>
      <c r="ILQ200" s="12"/>
      <c r="ILR200" s="12"/>
      <c r="ILS200" s="12"/>
      <c r="ILT200" s="12"/>
      <c r="ILU200" s="12"/>
      <c r="ILV200" s="12"/>
      <c r="ILW200" s="12"/>
      <c r="ILX200" s="12"/>
      <c r="ILY200" s="12"/>
      <c r="ILZ200" s="12"/>
      <c r="IMA200" s="12"/>
      <c r="IMB200" s="12"/>
      <c r="IMC200" s="12"/>
      <c r="IMD200" s="12"/>
      <c r="IME200" s="12"/>
      <c r="IMF200" s="12"/>
      <c r="IMG200" s="12"/>
      <c r="IMH200" s="12"/>
      <c r="IMI200" s="12"/>
      <c r="IMJ200" s="12"/>
      <c r="IMK200" s="12"/>
      <c r="IML200" s="12"/>
      <c r="IMM200" s="12"/>
      <c r="IMN200" s="12"/>
      <c r="IMO200" s="12"/>
      <c r="IMP200" s="12"/>
      <c r="IMQ200" s="12"/>
      <c r="IMR200" s="12"/>
      <c r="IMS200" s="12"/>
      <c r="IMT200" s="12"/>
      <c r="IMU200" s="12"/>
      <c r="IMV200" s="12"/>
      <c r="IMW200" s="12"/>
      <c r="IMX200" s="12"/>
      <c r="IMY200" s="12"/>
      <c r="IMZ200" s="12"/>
      <c r="INA200" s="12"/>
      <c r="INB200" s="12"/>
      <c r="INC200" s="12"/>
      <c r="IND200" s="12"/>
      <c r="INE200" s="12"/>
      <c r="INF200" s="12"/>
      <c r="ING200" s="12"/>
      <c r="INH200" s="12"/>
      <c r="INI200" s="12"/>
      <c r="INJ200" s="12"/>
      <c r="INK200" s="12"/>
      <c r="INL200" s="12"/>
      <c r="INM200" s="12"/>
      <c r="INN200" s="12"/>
      <c r="INO200" s="12"/>
      <c r="INP200" s="12"/>
      <c r="INQ200" s="12"/>
      <c r="INR200" s="12"/>
      <c r="INS200" s="12"/>
      <c r="INT200" s="12"/>
      <c r="INU200" s="12"/>
      <c r="INV200" s="12"/>
      <c r="INW200" s="12"/>
      <c r="INX200" s="12"/>
      <c r="INY200" s="12"/>
      <c r="INZ200" s="12"/>
      <c r="IOA200" s="12"/>
      <c r="IOB200" s="12"/>
      <c r="IOC200" s="12"/>
      <c r="IOD200" s="12"/>
      <c r="IOE200" s="12"/>
      <c r="IOF200" s="12"/>
      <c r="IOG200" s="12"/>
      <c r="IOH200" s="12"/>
      <c r="IOI200" s="12"/>
      <c r="IOJ200" s="12"/>
      <c r="IOK200" s="12"/>
      <c r="IOL200" s="12"/>
      <c r="IOM200" s="12"/>
      <c r="ION200" s="12"/>
      <c r="IOO200" s="12"/>
      <c r="IOP200" s="12"/>
      <c r="IOQ200" s="12"/>
      <c r="IOR200" s="12"/>
      <c r="IOS200" s="12"/>
      <c r="IOT200" s="12"/>
      <c r="IOU200" s="12"/>
      <c r="IOV200" s="12"/>
      <c r="IOW200" s="12"/>
      <c r="IOX200" s="12"/>
      <c r="IOY200" s="12"/>
      <c r="IOZ200" s="12"/>
      <c r="IPA200" s="12"/>
      <c r="IPB200" s="12"/>
      <c r="IPC200" s="12"/>
      <c r="IPD200" s="12"/>
      <c r="IPE200" s="12"/>
      <c r="IPF200" s="12"/>
      <c r="IPG200" s="12"/>
      <c r="IPH200" s="12"/>
      <c r="IPI200" s="12"/>
      <c r="IPJ200" s="12"/>
      <c r="IPK200" s="12"/>
      <c r="IPL200" s="12"/>
      <c r="IPM200" s="12"/>
      <c r="IPN200" s="12"/>
      <c r="IPO200" s="12"/>
      <c r="IPP200" s="12"/>
      <c r="IPQ200" s="12"/>
      <c r="IPR200" s="12"/>
      <c r="IPS200" s="12"/>
      <c r="IPT200" s="12"/>
      <c r="IPU200" s="12"/>
      <c r="IPV200" s="12"/>
      <c r="IPW200" s="12"/>
      <c r="IPX200" s="12"/>
      <c r="IPY200" s="12"/>
      <c r="IPZ200" s="12"/>
      <c r="IQA200" s="12"/>
      <c r="IQB200" s="12"/>
      <c r="IQC200" s="12"/>
      <c r="IQD200" s="12"/>
      <c r="IQE200" s="12"/>
      <c r="IQF200" s="12"/>
      <c r="IQG200" s="12"/>
      <c r="IQH200" s="12"/>
      <c r="IQI200" s="12"/>
      <c r="IQJ200" s="12"/>
      <c r="IQK200" s="12"/>
      <c r="IQL200" s="12"/>
      <c r="IQM200" s="12"/>
      <c r="IQN200" s="12"/>
      <c r="IQO200" s="12"/>
      <c r="IQP200" s="12"/>
      <c r="IQQ200" s="12"/>
      <c r="IQR200" s="12"/>
      <c r="IQS200" s="12"/>
      <c r="IQT200" s="12"/>
      <c r="IQU200" s="12"/>
      <c r="IQV200" s="12"/>
      <c r="IQW200" s="12"/>
      <c r="IQX200" s="12"/>
      <c r="IQY200" s="12"/>
      <c r="IQZ200" s="12"/>
      <c r="IRA200" s="12"/>
      <c r="IRB200" s="12"/>
      <c r="IRC200" s="12"/>
      <c r="IRD200" s="12"/>
      <c r="IRE200" s="12"/>
      <c r="IRF200" s="12"/>
      <c r="IRG200" s="12"/>
      <c r="IRH200" s="12"/>
      <c r="IRI200" s="12"/>
      <c r="IRJ200" s="12"/>
      <c r="IRK200" s="12"/>
      <c r="IRL200" s="12"/>
      <c r="IRM200" s="12"/>
      <c r="IRN200" s="12"/>
      <c r="IRO200" s="12"/>
      <c r="IRP200" s="12"/>
      <c r="IRQ200" s="12"/>
      <c r="IRR200" s="12"/>
      <c r="IRS200" s="12"/>
      <c r="IRT200" s="12"/>
      <c r="IRU200" s="12"/>
      <c r="IRV200" s="12"/>
      <c r="IRW200" s="12"/>
      <c r="IRX200" s="12"/>
      <c r="IRY200" s="12"/>
      <c r="IRZ200" s="12"/>
      <c r="ISA200" s="12"/>
      <c r="ISB200" s="12"/>
      <c r="ISC200" s="12"/>
      <c r="ISD200" s="12"/>
      <c r="ISE200" s="12"/>
      <c r="ISF200" s="12"/>
      <c r="ISG200" s="12"/>
      <c r="ISH200" s="12"/>
      <c r="ISI200" s="12"/>
      <c r="ISJ200" s="12"/>
      <c r="ISK200" s="12"/>
      <c r="ISL200" s="12"/>
      <c r="ISM200" s="12"/>
      <c r="ISN200" s="12"/>
      <c r="ISO200" s="12"/>
      <c r="ISP200" s="12"/>
      <c r="ISQ200" s="12"/>
      <c r="ISR200" s="12"/>
      <c r="ISS200" s="12"/>
      <c r="IST200" s="12"/>
      <c r="ISU200" s="12"/>
      <c r="ISV200" s="12"/>
      <c r="ISW200" s="12"/>
      <c r="ISX200" s="12"/>
      <c r="ISY200" s="12"/>
      <c r="ISZ200" s="12"/>
      <c r="ITA200" s="12"/>
      <c r="ITB200" s="12"/>
      <c r="ITC200" s="12"/>
      <c r="ITD200" s="12"/>
      <c r="ITE200" s="12"/>
      <c r="ITF200" s="12"/>
      <c r="ITG200" s="12"/>
      <c r="ITH200" s="12"/>
      <c r="ITI200" s="12"/>
      <c r="ITJ200" s="12"/>
      <c r="ITK200" s="12"/>
      <c r="ITL200" s="12"/>
      <c r="ITM200" s="12"/>
      <c r="ITN200" s="12"/>
      <c r="ITO200" s="12"/>
      <c r="ITP200" s="12"/>
      <c r="ITQ200" s="12"/>
      <c r="ITR200" s="12"/>
      <c r="ITS200" s="12"/>
      <c r="ITT200" s="12"/>
      <c r="ITU200" s="12"/>
      <c r="ITV200" s="12"/>
      <c r="ITW200" s="12"/>
      <c r="ITX200" s="12"/>
      <c r="ITY200" s="12"/>
      <c r="ITZ200" s="12"/>
      <c r="IUA200" s="12"/>
      <c r="IUB200" s="12"/>
      <c r="IUC200" s="12"/>
      <c r="IUD200" s="12"/>
      <c r="IUE200" s="12"/>
      <c r="IUF200" s="12"/>
      <c r="IUG200" s="12"/>
      <c r="IUH200" s="12"/>
      <c r="IUI200" s="12"/>
      <c r="IUJ200" s="12"/>
      <c r="IUK200" s="12"/>
      <c r="IUL200" s="12"/>
      <c r="IUM200" s="12"/>
      <c r="IUN200" s="12"/>
      <c r="IUO200" s="12"/>
      <c r="IUP200" s="12"/>
      <c r="IUQ200" s="12"/>
      <c r="IUR200" s="12"/>
      <c r="IUS200" s="12"/>
      <c r="IUT200" s="12"/>
      <c r="IUU200" s="12"/>
      <c r="IUV200" s="12"/>
      <c r="IUW200" s="12"/>
      <c r="IUX200" s="12"/>
      <c r="IUY200" s="12"/>
      <c r="IUZ200" s="12"/>
      <c r="IVA200" s="12"/>
      <c r="IVB200" s="12"/>
      <c r="IVC200" s="12"/>
      <c r="IVD200" s="12"/>
      <c r="IVE200" s="12"/>
      <c r="IVF200" s="12"/>
      <c r="IVG200" s="12"/>
      <c r="IVH200" s="12"/>
      <c r="IVI200" s="12"/>
      <c r="IVJ200" s="12"/>
      <c r="IVK200" s="12"/>
      <c r="IVL200" s="12"/>
      <c r="IVM200" s="12"/>
      <c r="IVN200" s="12"/>
      <c r="IVO200" s="12"/>
      <c r="IVP200" s="12"/>
      <c r="IVQ200" s="12"/>
      <c r="IVR200" s="12"/>
      <c r="IVS200" s="12"/>
      <c r="IVT200" s="12"/>
      <c r="IVU200" s="12"/>
      <c r="IVV200" s="12"/>
      <c r="IVW200" s="12"/>
      <c r="IVX200" s="12"/>
      <c r="IVY200" s="12"/>
      <c r="IVZ200" s="12"/>
      <c r="IWA200" s="12"/>
      <c r="IWB200" s="12"/>
      <c r="IWC200" s="12"/>
      <c r="IWD200" s="12"/>
      <c r="IWE200" s="12"/>
      <c r="IWF200" s="12"/>
      <c r="IWG200" s="12"/>
      <c r="IWH200" s="12"/>
      <c r="IWI200" s="12"/>
      <c r="IWJ200" s="12"/>
      <c r="IWK200" s="12"/>
      <c r="IWL200" s="12"/>
      <c r="IWM200" s="12"/>
      <c r="IWN200" s="12"/>
      <c r="IWO200" s="12"/>
      <c r="IWP200" s="12"/>
      <c r="IWQ200" s="12"/>
      <c r="IWR200" s="12"/>
      <c r="IWS200" s="12"/>
      <c r="IWT200" s="12"/>
      <c r="IWU200" s="12"/>
      <c r="IWV200" s="12"/>
      <c r="IWW200" s="12"/>
      <c r="IWX200" s="12"/>
      <c r="IWY200" s="12"/>
      <c r="IWZ200" s="12"/>
      <c r="IXA200" s="12"/>
      <c r="IXB200" s="12"/>
      <c r="IXC200" s="12"/>
      <c r="IXD200" s="12"/>
      <c r="IXE200" s="12"/>
      <c r="IXF200" s="12"/>
      <c r="IXG200" s="12"/>
      <c r="IXH200" s="12"/>
      <c r="IXI200" s="12"/>
      <c r="IXJ200" s="12"/>
      <c r="IXK200" s="12"/>
      <c r="IXL200" s="12"/>
      <c r="IXM200" s="12"/>
      <c r="IXN200" s="12"/>
      <c r="IXO200" s="12"/>
      <c r="IXP200" s="12"/>
      <c r="IXQ200" s="12"/>
      <c r="IXR200" s="12"/>
      <c r="IXS200" s="12"/>
      <c r="IXT200" s="12"/>
      <c r="IXU200" s="12"/>
      <c r="IXV200" s="12"/>
      <c r="IXW200" s="12"/>
      <c r="IXX200" s="12"/>
      <c r="IXY200" s="12"/>
      <c r="IXZ200" s="12"/>
      <c r="IYA200" s="12"/>
      <c r="IYB200" s="12"/>
      <c r="IYC200" s="12"/>
      <c r="IYD200" s="12"/>
      <c r="IYE200" s="12"/>
      <c r="IYF200" s="12"/>
      <c r="IYG200" s="12"/>
      <c r="IYH200" s="12"/>
      <c r="IYI200" s="12"/>
      <c r="IYJ200" s="12"/>
      <c r="IYK200" s="12"/>
      <c r="IYL200" s="12"/>
      <c r="IYM200" s="12"/>
      <c r="IYN200" s="12"/>
      <c r="IYO200" s="12"/>
      <c r="IYP200" s="12"/>
      <c r="IYQ200" s="12"/>
      <c r="IYR200" s="12"/>
      <c r="IYS200" s="12"/>
      <c r="IYT200" s="12"/>
      <c r="IYU200" s="12"/>
      <c r="IYV200" s="12"/>
      <c r="IYW200" s="12"/>
      <c r="IYX200" s="12"/>
      <c r="IYY200" s="12"/>
      <c r="IYZ200" s="12"/>
      <c r="IZA200" s="12"/>
      <c r="IZB200" s="12"/>
      <c r="IZC200" s="12"/>
      <c r="IZD200" s="12"/>
      <c r="IZE200" s="12"/>
      <c r="IZF200" s="12"/>
      <c r="IZG200" s="12"/>
      <c r="IZH200" s="12"/>
      <c r="IZI200" s="12"/>
      <c r="IZJ200" s="12"/>
      <c r="IZK200" s="12"/>
      <c r="IZL200" s="12"/>
      <c r="IZM200" s="12"/>
      <c r="IZN200" s="12"/>
      <c r="IZO200" s="12"/>
      <c r="IZP200" s="12"/>
      <c r="IZQ200" s="12"/>
      <c r="IZR200" s="12"/>
      <c r="IZS200" s="12"/>
      <c r="IZT200" s="12"/>
      <c r="IZU200" s="12"/>
      <c r="IZV200" s="12"/>
      <c r="IZW200" s="12"/>
      <c r="IZX200" s="12"/>
      <c r="IZY200" s="12"/>
      <c r="IZZ200" s="12"/>
      <c r="JAA200" s="12"/>
      <c r="JAB200" s="12"/>
      <c r="JAC200" s="12"/>
      <c r="JAD200" s="12"/>
      <c r="JAE200" s="12"/>
      <c r="JAF200" s="12"/>
      <c r="JAG200" s="12"/>
      <c r="JAH200" s="12"/>
      <c r="JAI200" s="12"/>
      <c r="JAJ200" s="12"/>
      <c r="JAK200" s="12"/>
      <c r="JAL200" s="12"/>
      <c r="JAM200" s="12"/>
      <c r="JAN200" s="12"/>
      <c r="JAO200" s="12"/>
      <c r="JAP200" s="12"/>
      <c r="JAQ200" s="12"/>
      <c r="JAR200" s="12"/>
      <c r="JAS200" s="12"/>
      <c r="JAT200" s="12"/>
      <c r="JAU200" s="12"/>
      <c r="JAV200" s="12"/>
      <c r="JAW200" s="12"/>
      <c r="JAX200" s="12"/>
      <c r="JAY200" s="12"/>
      <c r="JAZ200" s="12"/>
      <c r="JBA200" s="12"/>
      <c r="JBB200" s="12"/>
      <c r="JBC200" s="12"/>
      <c r="JBD200" s="12"/>
      <c r="JBE200" s="12"/>
      <c r="JBF200" s="12"/>
      <c r="JBG200" s="12"/>
      <c r="JBH200" s="12"/>
      <c r="JBI200" s="12"/>
      <c r="JBJ200" s="12"/>
      <c r="JBK200" s="12"/>
      <c r="JBL200" s="12"/>
      <c r="JBM200" s="12"/>
      <c r="JBN200" s="12"/>
      <c r="JBO200" s="12"/>
      <c r="JBP200" s="12"/>
      <c r="JBQ200" s="12"/>
      <c r="JBR200" s="12"/>
      <c r="JBS200" s="12"/>
      <c r="JBT200" s="12"/>
      <c r="JBU200" s="12"/>
      <c r="JBV200" s="12"/>
      <c r="JBW200" s="12"/>
      <c r="JBX200" s="12"/>
      <c r="JBY200" s="12"/>
      <c r="JBZ200" s="12"/>
      <c r="JCA200" s="12"/>
      <c r="JCB200" s="12"/>
      <c r="JCC200" s="12"/>
      <c r="JCD200" s="12"/>
      <c r="JCE200" s="12"/>
      <c r="JCF200" s="12"/>
      <c r="JCG200" s="12"/>
      <c r="JCH200" s="12"/>
      <c r="JCI200" s="12"/>
      <c r="JCJ200" s="12"/>
      <c r="JCK200" s="12"/>
      <c r="JCL200" s="12"/>
      <c r="JCM200" s="12"/>
      <c r="JCN200" s="12"/>
      <c r="JCO200" s="12"/>
      <c r="JCP200" s="12"/>
      <c r="JCQ200" s="12"/>
      <c r="JCR200" s="12"/>
      <c r="JCS200" s="12"/>
      <c r="JCT200" s="12"/>
      <c r="JCU200" s="12"/>
      <c r="JCV200" s="12"/>
      <c r="JCW200" s="12"/>
      <c r="JCX200" s="12"/>
      <c r="JCY200" s="12"/>
      <c r="JCZ200" s="12"/>
      <c r="JDA200" s="12"/>
      <c r="JDB200" s="12"/>
      <c r="JDC200" s="12"/>
      <c r="JDD200" s="12"/>
      <c r="JDE200" s="12"/>
      <c r="JDF200" s="12"/>
      <c r="JDG200" s="12"/>
      <c r="JDH200" s="12"/>
      <c r="JDI200" s="12"/>
      <c r="JDJ200" s="12"/>
      <c r="JDK200" s="12"/>
      <c r="JDL200" s="12"/>
      <c r="JDM200" s="12"/>
      <c r="JDN200" s="12"/>
      <c r="JDO200" s="12"/>
      <c r="JDP200" s="12"/>
      <c r="JDQ200" s="12"/>
      <c r="JDR200" s="12"/>
      <c r="JDS200" s="12"/>
      <c r="JDT200" s="12"/>
      <c r="JDU200" s="12"/>
      <c r="JDV200" s="12"/>
      <c r="JDW200" s="12"/>
      <c r="JDX200" s="12"/>
      <c r="JDY200" s="12"/>
      <c r="JDZ200" s="12"/>
      <c r="JEA200" s="12"/>
      <c r="JEB200" s="12"/>
      <c r="JEC200" s="12"/>
      <c r="JED200" s="12"/>
      <c r="JEE200" s="12"/>
      <c r="JEF200" s="12"/>
      <c r="JEG200" s="12"/>
      <c r="JEH200" s="12"/>
      <c r="JEI200" s="12"/>
      <c r="JEJ200" s="12"/>
      <c r="JEK200" s="12"/>
      <c r="JEL200" s="12"/>
      <c r="JEM200" s="12"/>
      <c r="JEN200" s="12"/>
      <c r="JEO200" s="12"/>
      <c r="JEP200" s="12"/>
      <c r="JEQ200" s="12"/>
      <c r="JER200" s="12"/>
      <c r="JES200" s="12"/>
      <c r="JET200" s="12"/>
      <c r="JEU200" s="12"/>
      <c r="JEV200" s="12"/>
      <c r="JEW200" s="12"/>
      <c r="JEX200" s="12"/>
      <c r="JEY200" s="12"/>
      <c r="JEZ200" s="12"/>
      <c r="JFA200" s="12"/>
      <c r="JFB200" s="12"/>
      <c r="JFC200" s="12"/>
      <c r="JFD200" s="12"/>
      <c r="JFE200" s="12"/>
      <c r="JFF200" s="12"/>
      <c r="JFG200" s="12"/>
      <c r="JFH200" s="12"/>
      <c r="JFI200" s="12"/>
      <c r="JFJ200" s="12"/>
      <c r="JFK200" s="12"/>
      <c r="JFL200" s="12"/>
      <c r="JFM200" s="12"/>
      <c r="JFN200" s="12"/>
      <c r="JFO200" s="12"/>
      <c r="JFP200" s="12"/>
      <c r="JFQ200" s="12"/>
      <c r="JFR200" s="12"/>
      <c r="JFS200" s="12"/>
      <c r="JFT200" s="12"/>
      <c r="JFU200" s="12"/>
      <c r="JFV200" s="12"/>
      <c r="JFW200" s="12"/>
      <c r="JFX200" s="12"/>
      <c r="JFY200" s="12"/>
      <c r="JFZ200" s="12"/>
      <c r="JGA200" s="12"/>
      <c r="JGB200" s="12"/>
      <c r="JGC200" s="12"/>
      <c r="JGD200" s="12"/>
      <c r="JGE200" s="12"/>
      <c r="JGF200" s="12"/>
      <c r="JGG200" s="12"/>
      <c r="JGH200" s="12"/>
      <c r="JGI200" s="12"/>
      <c r="JGJ200" s="12"/>
      <c r="JGK200" s="12"/>
      <c r="JGL200" s="12"/>
      <c r="JGM200" s="12"/>
      <c r="JGN200" s="12"/>
      <c r="JGO200" s="12"/>
      <c r="JGP200" s="12"/>
      <c r="JGQ200" s="12"/>
      <c r="JGR200" s="12"/>
      <c r="JGS200" s="12"/>
      <c r="JGT200" s="12"/>
      <c r="JGU200" s="12"/>
      <c r="JGV200" s="12"/>
      <c r="JGW200" s="12"/>
      <c r="JGX200" s="12"/>
      <c r="JGY200" s="12"/>
      <c r="JGZ200" s="12"/>
      <c r="JHA200" s="12"/>
      <c r="JHB200" s="12"/>
      <c r="JHC200" s="12"/>
      <c r="JHD200" s="12"/>
      <c r="JHE200" s="12"/>
      <c r="JHF200" s="12"/>
      <c r="JHG200" s="12"/>
      <c r="JHH200" s="12"/>
      <c r="JHI200" s="12"/>
      <c r="JHJ200" s="12"/>
      <c r="JHK200" s="12"/>
      <c r="JHL200" s="12"/>
      <c r="JHM200" s="12"/>
      <c r="JHN200" s="12"/>
      <c r="JHO200" s="12"/>
      <c r="JHP200" s="12"/>
      <c r="JHQ200" s="12"/>
      <c r="JHR200" s="12"/>
      <c r="JHS200" s="12"/>
      <c r="JHT200" s="12"/>
      <c r="JHU200" s="12"/>
      <c r="JHV200" s="12"/>
      <c r="JHW200" s="12"/>
      <c r="JHX200" s="12"/>
      <c r="JHY200" s="12"/>
      <c r="JHZ200" s="12"/>
      <c r="JIA200" s="12"/>
      <c r="JIB200" s="12"/>
      <c r="JIC200" s="12"/>
      <c r="JID200" s="12"/>
      <c r="JIE200" s="12"/>
      <c r="JIF200" s="12"/>
      <c r="JIG200" s="12"/>
      <c r="JIH200" s="12"/>
      <c r="JII200" s="12"/>
      <c r="JIJ200" s="12"/>
      <c r="JIK200" s="12"/>
      <c r="JIL200" s="12"/>
      <c r="JIM200" s="12"/>
      <c r="JIN200" s="12"/>
      <c r="JIO200" s="12"/>
      <c r="JIP200" s="12"/>
      <c r="JIQ200" s="12"/>
      <c r="JIR200" s="12"/>
      <c r="JIS200" s="12"/>
      <c r="JIT200" s="12"/>
      <c r="JIU200" s="12"/>
      <c r="JIV200" s="12"/>
      <c r="JIW200" s="12"/>
      <c r="JIX200" s="12"/>
      <c r="JIY200" s="12"/>
      <c r="JIZ200" s="12"/>
      <c r="JJA200" s="12"/>
      <c r="JJB200" s="12"/>
      <c r="JJC200" s="12"/>
      <c r="JJD200" s="12"/>
      <c r="JJE200" s="12"/>
      <c r="JJF200" s="12"/>
      <c r="JJG200" s="12"/>
      <c r="JJH200" s="12"/>
      <c r="JJI200" s="12"/>
      <c r="JJJ200" s="12"/>
      <c r="JJK200" s="12"/>
      <c r="JJL200" s="12"/>
      <c r="JJM200" s="12"/>
      <c r="JJN200" s="12"/>
      <c r="JJO200" s="12"/>
      <c r="JJP200" s="12"/>
      <c r="JJQ200" s="12"/>
      <c r="JJR200" s="12"/>
      <c r="JJS200" s="12"/>
      <c r="JJT200" s="12"/>
      <c r="JJU200" s="12"/>
      <c r="JJV200" s="12"/>
      <c r="JJW200" s="12"/>
      <c r="JJX200" s="12"/>
      <c r="JJY200" s="12"/>
      <c r="JJZ200" s="12"/>
      <c r="JKA200" s="12"/>
      <c r="JKB200" s="12"/>
      <c r="JKC200" s="12"/>
      <c r="JKD200" s="12"/>
      <c r="JKE200" s="12"/>
      <c r="JKF200" s="12"/>
      <c r="JKG200" s="12"/>
      <c r="JKH200" s="12"/>
      <c r="JKI200" s="12"/>
      <c r="JKJ200" s="12"/>
      <c r="JKK200" s="12"/>
      <c r="JKL200" s="12"/>
      <c r="JKM200" s="12"/>
      <c r="JKN200" s="12"/>
      <c r="JKO200" s="12"/>
      <c r="JKP200" s="12"/>
      <c r="JKQ200" s="12"/>
      <c r="JKR200" s="12"/>
      <c r="JKS200" s="12"/>
      <c r="JKT200" s="12"/>
      <c r="JKU200" s="12"/>
      <c r="JKV200" s="12"/>
      <c r="JKW200" s="12"/>
      <c r="JKX200" s="12"/>
      <c r="JKY200" s="12"/>
      <c r="JKZ200" s="12"/>
      <c r="JLA200" s="12"/>
      <c r="JLB200" s="12"/>
      <c r="JLC200" s="12"/>
      <c r="JLD200" s="12"/>
      <c r="JLE200" s="12"/>
      <c r="JLF200" s="12"/>
      <c r="JLG200" s="12"/>
      <c r="JLH200" s="12"/>
      <c r="JLI200" s="12"/>
      <c r="JLJ200" s="12"/>
      <c r="JLK200" s="12"/>
      <c r="JLL200" s="12"/>
      <c r="JLM200" s="12"/>
      <c r="JLN200" s="12"/>
      <c r="JLO200" s="12"/>
      <c r="JLP200" s="12"/>
      <c r="JLQ200" s="12"/>
      <c r="JLR200" s="12"/>
      <c r="JLS200" s="12"/>
      <c r="JLT200" s="12"/>
      <c r="JLU200" s="12"/>
      <c r="JLV200" s="12"/>
      <c r="JLW200" s="12"/>
      <c r="JLX200" s="12"/>
      <c r="JLY200" s="12"/>
      <c r="JLZ200" s="12"/>
      <c r="JMA200" s="12"/>
      <c r="JMB200" s="12"/>
      <c r="JMC200" s="12"/>
      <c r="JMD200" s="12"/>
      <c r="JME200" s="12"/>
      <c r="JMF200" s="12"/>
      <c r="JMG200" s="12"/>
      <c r="JMH200" s="12"/>
      <c r="JMI200" s="12"/>
      <c r="JMJ200" s="12"/>
      <c r="JMK200" s="12"/>
      <c r="JML200" s="12"/>
      <c r="JMM200" s="12"/>
      <c r="JMN200" s="12"/>
      <c r="JMO200" s="12"/>
      <c r="JMP200" s="12"/>
      <c r="JMQ200" s="12"/>
      <c r="JMR200" s="12"/>
      <c r="JMS200" s="12"/>
      <c r="JMT200" s="12"/>
      <c r="JMU200" s="12"/>
      <c r="JMV200" s="12"/>
      <c r="JMW200" s="12"/>
      <c r="JMX200" s="12"/>
      <c r="JMY200" s="12"/>
      <c r="JMZ200" s="12"/>
      <c r="JNA200" s="12"/>
      <c r="JNB200" s="12"/>
      <c r="JNC200" s="12"/>
      <c r="JND200" s="12"/>
      <c r="JNE200" s="12"/>
      <c r="JNF200" s="12"/>
      <c r="JNG200" s="12"/>
      <c r="JNH200" s="12"/>
      <c r="JNI200" s="12"/>
      <c r="JNJ200" s="12"/>
      <c r="JNK200" s="12"/>
      <c r="JNL200" s="12"/>
      <c r="JNM200" s="12"/>
      <c r="JNN200" s="12"/>
      <c r="JNO200" s="12"/>
      <c r="JNP200" s="12"/>
      <c r="JNQ200" s="12"/>
      <c r="JNR200" s="12"/>
      <c r="JNS200" s="12"/>
      <c r="JNT200" s="12"/>
      <c r="JNU200" s="12"/>
      <c r="JNV200" s="12"/>
      <c r="JNW200" s="12"/>
      <c r="JNX200" s="12"/>
      <c r="JNY200" s="12"/>
      <c r="JNZ200" s="12"/>
      <c r="JOA200" s="12"/>
      <c r="JOB200" s="12"/>
      <c r="JOC200" s="12"/>
      <c r="JOD200" s="12"/>
      <c r="JOE200" s="12"/>
      <c r="JOF200" s="12"/>
      <c r="JOG200" s="12"/>
      <c r="JOH200" s="12"/>
      <c r="JOI200" s="12"/>
      <c r="JOJ200" s="12"/>
      <c r="JOK200" s="12"/>
      <c r="JOL200" s="12"/>
      <c r="JOM200" s="12"/>
      <c r="JON200" s="12"/>
      <c r="JOO200" s="12"/>
      <c r="JOP200" s="12"/>
      <c r="JOQ200" s="12"/>
      <c r="JOR200" s="12"/>
      <c r="JOS200" s="12"/>
      <c r="JOT200" s="12"/>
      <c r="JOU200" s="12"/>
      <c r="JOV200" s="12"/>
      <c r="JOW200" s="12"/>
      <c r="JOX200" s="12"/>
      <c r="JOY200" s="12"/>
      <c r="JOZ200" s="12"/>
      <c r="JPA200" s="12"/>
      <c r="JPB200" s="12"/>
      <c r="JPC200" s="12"/>
      <c r="JPD200" s="12"/>
      <c r="JPE200" s="12"/>
      <c r="JPF200" s="12"/>
      <c r="JPG200" s="12"/>
      <c r="JPH200" s="12"/>
      <c r="JPI200" s="12"/>
      <c r="JPJ200" s="12"/>
      <c r="JPK200" s="12"/>
      <c r="JPL200" s="12"/>
      <c r="JPM200" s="12"/>
      <c r="JPN200" s="12"/>
      <c r="JPO200" s="12"/>
      <c r="JPP200" s="12"/>
      <c r="JPQ200" s="12"/>
      <c r="JPR200" s="12"/>
      <c r="JPS200" s="12"/>
      <c r="JPT200" s="12"/>
      <c r="JPU200" s="12"/>
      <c r="JPV200" s="12"/>
      <c r="JPW200" s="12"/>
      <c r="JPX200" s="12"/>
      <c r="JPY200" s="12"/>
      <c r="JPZ200" s="12"/>
      <c r="JQA200" s="12"/>
      <c r="JQB200" s="12"/>
      <c r="JQC200" s="12"/>
      <c r="JQD200" s="12"/>
      <c r="JQE200" s="12"/>
      <c r="JQF200" s="12"/>
      <c r="JQG200" s="12"/>
      <c r="JQH200" s="12"/>
      <c r="JQI200" s="12"/>
      <c r="JQJ200" s="12"/>
      <c r="JQK200" s="12"/>
      <c r="JQL200" s="12"/>
      <c r="JQM200" s="12"/>
      <c r="JQN200" s="12"/>
      <c r="JQO200" s="12"/>
      <c r="JQP200" s="12"/>
      <c r="JQQ200" s="12"/>
      <c r="JQR200" s="12"/>
      <c r="JQS200" s="12"/>
      <c r="JQT200" s="12"/>
      <c r="JQU200" s="12"/>
      <c r="JQV200" s="12"/>
      <c r="JQW200" s="12"/>
      <c r="JQX200" s="12"/>
      <c r="JQY200" s="12"/>
      <c r="JQZ200" s="12"/>
      <c r="JRA200" s="12"/>
      <c r="JRB200" s="12"/>
      <c r="JRC200" s="12"/>
      <c r="JRD200" s="12"/>
      <c r="JRE200" s="12"/>
      <c r="JRF200" s="12"/>
      <c r="JRG200" s="12"/>
      <c r="JRH200" s="12"/>
      <c r="JRI200" s="12"/>
      <c r="JRJ200" s="12"/>
      <c r="JRK200" s="12"/>
      <c r="JRL200" s="12"/>
      <c r="JRM200" s="12"/>
      <c r="JRN200" s="12"/>
      <c r="JRO200" s="12"/>
      <c r="JRP200" s="12"/>
      <c r="JRQ200" s="12"/>
      <c r="JRR200" s="12"/>
      <c r="JRS200" s="12"/>
      <c r="JRT200" s="12"/>
      <c r="JRU200" s="12"/>
      <c r="JRV200" s="12"/>
      <c r="JRW200" s="12"/>
      <c r="JRX200" s="12"/>
      <c r="JRY200" s="12"/>
      <c r="JRZ200" s="12"/>
      <c r="JSA200" s="12"/>
      <c r="JSB200" s="12"/>
      <c r="JSC200" s="12"/>
      <c r="JSD200" s="12"/>
      <c r="JSE200" s="12"/>
      <c r="JSF200" s="12"/>
      <c r="JSG200" s="12"/>
      <c r="JSH200" s="12"/>
      <c r="JSI200" s="12"/>
      <c r="JSJ200" s="12"/>
      <c r="JSK200" s="12"/>
      <c r="JSL200" s="12"/>
      <c r="JSM200" s="12"/>
      <c r="JSN200" s="12"/>
      <c r="JSO200" s="12"/>
      <c r="JSP200" s="12"/>
      <c r="JSQ200" s="12"/>
      <c r="JSR200" s="12"/>
      <c r="JSS200" s="12"/>
      <c r="JST200" s="12"/>
      <c r="JSU200" s="12"/>
      <c r="JSV200" s="12"/>
      <c r="JSW200" s="12"/>
      <c r="JSX200" s="12"/>
      <c r="JSY200" s="12"/>
      <c r="JSZ200" s="12"/>
      <c r="JTA200" s="12"/>
      <c r="JTB200" s="12"/>
      <c r="JTC200" s="12"/>
      <c r="JTD200" s="12"/>
      <c r="JTE200" s="12"/>
      <c r="JTF200" s="12"/>
      <c r="JTG200" s="12"/>
      <c r="JTH200" s="12"/>
      <c r="JTI200" s="12"/>
      <c r="JTJ200" s="12"/>
      <c r="JTK200" s="12"/>
      <c r="JTL200" s="12"/>
      <c r="JTM200" s="12"/>
      <c r="JTN200" s="12"/>
      <c r="JTO200" s="12"/>
      <c r="JTP200" s="12"/>
      <c r="JTQ200" s="12"/>
      <c r="JTR200" s="12"/>
      <c r="JTS200" s="12"/>
      <c r="JTT200" s="12"/>
      <c r="JTU200" s="12"/>
      <c r="JTV200" s="12"/>
      <c r="JTW200" s="12"/>
      <c r="JTX200" s="12"/>
      <c r="JTY200" s="12"/>
      <c r="JTZ200" s="12"/>
      <c r="JUA200" s="12"/>
      <c r="JUB200" s="12"/>
      <c r="JUC200" s="12"/>
      <c r="JUD200" s="12"/>
      <c r="JUE200" s="12"/>
      <c r="JUF200" s="12"/>
      <c r="JUG200" s="12"/>
      <c r="JUH200" s="12"/>
      <c r="JUI200" s="12"/>
      <c r="JUJ200" s="12"/>
      <c r="JUK200" s="12"/>
      <c r="JUL200" s="12"/>
      <c r="JUM200" s="12"/>
      <c r="JUN200" s="12"/>
      <c r="JUO200" s="12"/>
      <c r="JUP200" s="12"/>
      <c r="JUQ200" s="12"/>
      <c r="JUR200" s="12"/>
      <c r="JUS200" s="12"/>
      <c r="JUT200" s="12"/>
      <c r="JUU200" s="12"/>
      <c r="JUV200" s="12"/>
      <c r="JUW200" s="12"/>
      <c r="JUX200" s="12"/>
      <c r="JUY200" s="12"/>
      <c r="JUZ200" s="12"/>
      <c r="JVA200" s="12"/>
      <c r="JVB200" s="12"/>
      <c r="JVC200" s="12"/>
      <c r="JVD200" s="12"/>
      <c r="JVE200" s="12"/>
      <c r="JVF200" s="12"/>
      <c r="JVG200" s="12"/>
      <c r="JVH200" s="12"/>
      <c r="JVI200" s="12"/>
      <c r="JVJ200" s="12"/>
      <c r="JVK200" s="12"/>
      <c r="JVL200" s="12"/>
      <c r="JVM200" s="12"/>
      <c r="JVN200" s="12"/>
      <c r="JVO200" s="12"/>
      <c r="JVP200" s="12"/>
      <c r="JVQ200" s="12"/>
      <c r="JVR200" s="12"/>
      <c r="JVS200" s="12"/>
      <c r="JVT200" s="12"/>
      <c r="JVU200" s="12"/>
      <c r="JVV200" s="12"/>
      <c r="JVW200" s="12"/>
      <c r="JVX200" s="12"/>
      <c r="JVY200" s="12"/>
      <c r="JVZ200" s="12"/>
      <c r="JWA200" s="12"/>
      <c r="JWB200" s="12"/>
      <c r="JWC200" s="12"/>
      <c r="JWD200" s="12"/>
      <c r="JWE200" s="12"/>
      <c r="JWF200" s="12"/>
      <c r="JWG200" s="12"/>
      <c r="JWH200" s="12"/>
      <c r="JWI200" s="12"/>
      <c r="JWJ200" s="12"/>
      <c r="JWK200" s="12"/>
      <c r="JWL200" s="12"/>
      <c r="JWM200" s="12"/>
      <c r="JWN200" s="12"/>
      <c r="JWO200" s="12"/>
      <c r="JWP200" s="12"/>
      <c r="JWQ200" s="12"/>
      <c r="JWR200" s="12"/>
      <c r="JWS200" s="12"/>
      <c r="JWT200" s="12"/>
      <c r="JWU200" s="12"/>
      <c r="JWV200" s="12"/>
      <c r="JWW200" s="12"/>
      <c r="JWX200" s="12"/>
      <c r="JWY200" s="12"/>
      <c r="JWZ200" s="12"/>
      <c r="JXA200" s="12"/>
      <c r="JXB200" s="12"/>
      <c r="JXC200" s="12"/>
      <c r="JXD200" s="12"/>
      <c r="JXE200" s="12"/>
      <c r="JXF200" s="12"/>
      <c r="JXG200" s="12"/>
      <c r="JXH200" s="12"/>
      <c r="JXI200" s="12"/>
      <c r="JXJ200" s="12"/>
      <c r="JXK200" s="12"/>
      <c r="JXL200" s="12"/>
      <c r="JXM200" s="12"/>
      <c r="JXN200" s="12"/>
      <c r="JXO200" s="12"/>
      <c r="JXP200" s="12"/>
      <c r="JXQ200" s="12"/>
      <c r="JXR200" s="12"/>
      <c r="JXS200" s="12"/>
      <c r="JXT200" s="12"/>
      <c r="JXU200" s="12"/>
      <c r="JXV200" s="12"/>
      <c r="JXW200" s="12"/>
      <c r="JXX200" s="12"/>
      <c r="JXY200" s="12"/>
      <c r="JXZ200" s="12"/>
      <c r="JYA200" s="12"/>
      <c r="JYB200" s="12"/>
      <c r="JYC200" s="12"/>
      <c r="JYD200" s="12"/>
      <c r="JYE200" s="12"/>
      <c r="JYF200" s="12"/>
      <c r="JYG200" s="12"/>
      <c r="JYH200" s="12"/>
      <c r="JYI200" s="12"/>
      <c r="JYJ200" s="12"/>
      <c r="JYK200" s="12"/>
      <c r="JYL200" s="12"/>
      <c r="JYM200" s="12"/>
      <c r="JYN200" s="12"/>
      <c r="JYO200" s="12"/>
      <c r="JYP200" s="12"/>
      <c r="JYQ200" s="12"/>
      <c r="JYR200" s="12"/>
      <c r="JYS200" s="12"/>
      <c r="JYT200" s="12"/>
      <c r="JYU200" s="12"/>
      <c r="JYV200" s="12"/>
      <c r="JYW200" s="12"/>
      <c r="JYX200" s="12"/>
      <c r="JYY200" s="12"/>
      <c r="JYZ200" s="12"/>
      <c r="JZA200" s="12"/>
      <c r="JZB200" s="12"/>
      <c r="JZC200" s="12"/>
      <c r="JZD200" s="12"/>
      <c r="JZE200" s="12"/>
      <c r="JZF200" s="12"/>
      <c r="JZG200" s="12"/>
      <c r="JZH200" s="12"/>
      <c r="JZI200" s="12"/>
      <c r="JZJ200" s="12"/>
      <c r="JZK200" s="12"/>
      <c r="JZL200" s="12"/>
      <c r="JZM200" s="12"/>
      <c r="JZN200" s="12"/>
      <c r="JZO200" s="12"/>
      <c r="JZP200" s="12"/>
      <c r="JZQ200" s="12"/>
      <c r="JZR200" s="12"/>
      <c r="JZS200" s="12"/>
      <c r="JZT200" s="12"/>
      <c r="JZU200" s="12"/>
      <c r="JZV200" s="12"/>
      <c r="JZW200" s="12"/>
      <c r="JZX200" s="12"/>
      <c r="JZY200" s="12"/>
      <c r="JZZ200" s="12"/>
      <c r="KAA200" s="12"/>
      <c r="KAB200" s="12"/>
      <c r="KAC200" s="12"/>
      <c r="KAD200" s="12"/>
      <c r="KAE200" s="12"/>
      <c r="KAF200" s="12"/>
      <c r="KAG200" s="12"/>
      <c r="KAH200" s="12"/>
      <c r="KAI200" s="12"/>
      <c r="KAJ200" s="12"/>
      <c r="KAK200" s="12"/>
      <c r="KAL200" s="12"/>
      <c r="KAM200" s="12"/>
      <c r="KAN200" s="12"/>
      <c r="KAO200" s="12"/>
      <c r="KAP200" s="12"/>
      <c r="KAQ200" s="12"/>
      <c r="KAR200" s="12"/>
      <c r="KAS200" s="12"/>
      <c r="KAT200" s="12"/>
      <c r="KAU200" s="12"/>
      <c r="KAV200" s="12"/>
      <c r="KAW200" s="12"/>
      <c r="KAX200" s="12"/>
      <c r="KAY200" s="12"/>
      <c r="KAZ200" s="12"/>
      <c r="KBA200" s="12"/>
      <c r="KBB200" s="12"/>
      <c r="KBC200" s="12"/>
      <c r="KBD200" s="12"/>
      <c r="KBE200" s="12"/>
      <c r="KBF200" s="12"/>
      <c r="KBG200" s="12"/>
      <c r="KBH200" s="12"/>
      <c r="KBI200" s="12"/>
      <c r="KBJ200" s="12"/>
      <c r="KBK200" s="12"/>
      <c r="KBL200" s="12"/>
      <c r="KBM200" s="12"/>
      <c r="KBN200" s="12"/>
      <c r="KBO200" s="12"/>
      <c r="KBP200" s="12"/>
      <c r="KBQ200" s="12"/>
      <c r="KBR200" s="12"/>
      <c r="KBS200" s="12"/>
      <c r="KBT200" s="12"/>
      <c r="KBU200" s="12"/>
      <c r="KBV200" s="12"/>
      <c r="KBW200" s="12"/>
      <c r="KBX200" s="12"/>
      <c r="KBY200" s="12"/>
      <c r="KBZ200" s="12"/>
      <c r="KCA200" s="12"/>
      <c r="KCB200" s="12"/>
      <c r="KCC200" s="12"/>
      <c r="KCD200" s="12"/>
      <c r="KCE200" s="12"/>
      <c r="KCF200" s="12"/>
      <c r="KCG200" s="12"/>
      <c r="KCH200" s="12"/>
      <c r="KCI200" s="12"/>
      <c r="KCJ200" s="12"/>
      <c r="KCK200" s="12"/>
      <c r="KCL200" s="12"/>
      <c r="KCM200" s="12"/>
      <c r="KCN200" s="12"/>
      <c r="KCO200" s="12"/>
      <c r="KCP200" s="12"/>
      <c r="KCQ200" s="12"/>
      <c r="KCR200" s="12"/>
      <c r="KCS200" s="12"/>
      <c r="KCT200" s="12"/>
      <c r="KCU200" s="12"/>
      <c r="KCV200" s="12"/>
      <c r="KCW200" s="12"/>
      <c r="KCX200" s="12"/>
      <c r="KCY200" s="12"/>
      <c r="KCZ200" s="12"/>
      <c r="KDA200" s="12"/>
      <c r="KDB200" s="12"/>
      <c r="KDC200" s="12"/>
      <c r="KDD200" s="12"/>
      <c r="KDE200" s="12"/>
      <c r="KDF200" s="12"/>
      <c r="KDG200" s="12"/>
      <c r="KDH200" s="12"/>
      <c r="KDI200" s="12"/>
      <c r="KDJ200" s="12"/>
      <c r="KDK200" s="12"/>
      <c r="KDL200" s="12"/>
      <c r="KDM200" s="12"/>
      <c r="KDN200" s="12"/>
      <c r="KDO200" s="12"/>
      <c r="KDP200" s="12"/>
      <c r="KDQ200" s="12"/>
      <c r="KDR200" s="12"/>
      <c r="KDS200" s="12"/>
      <c r="KDT200" s="12"/>
      <c r="KDU200" s="12"/>
      <c r="KDV200" s="12"/>
      <c r="KDW200" s="12"/>
      <c r="KDX200" s="12"/>
      <c r="KDY200" s="12"/>
      <c r="KDZ200" s="12"/>
      <c r="KEA200" s="12"/>
      <c r="KEB200" s="12"/>
      <c r="KEC200" s="12"/>
      <c r="KED200" s="12"/>
      <c r="KEE200" s="12"/>
      <c r="KEF200" s="12"/>
      <c r="KEG200" s="12"/>
      <c r="KEH200" s="12"/>
      <c r="KEI200" s="12"/>
      <c r="KEJ200" s="12"/>
      <c r="KEK200" s="12"/>
      <c r="KEL200" s="12"/>
      <c r="KEM200" s="12"/>
      <c r="KEN200" s="12"/>
      <c r="KEO200" s="12"/>
      <c r="KEP200" s="12"/>
      <c r="KEQ200" s="12"/>
      <c r="KER200" s="12"/>
      <c r="KES200" s="12"/>
      <c r="KET200" s="12"/>
      <c r="KEU200" s="12"/>
      <c r="KEV200" s="12"/>
      <c r="KEW200" s="12"/>
      <c r="KEX200" s="12"/>
      <c r="KEY200" s="12"/>
      <c r="KEZ200" s="12"/>
      <c r="KFA200" s="12"/>
      <c r="KFB200" s="12"/>
      <c r="KFC200" s="12"/>
      <c r="KFD200" s="12"/>
      <c r="KFE200" s="12"/>
      <c r="KFF200" s="12"/>
      <c r="KFG200" s="12"/>
      <c r="KFH200" s="12"/>
      <c r="KFI200" s="12"/>
      <c r="KFJ200" s="12"/>
      <c r="KFK200" s="12"/>
      <c r="KFL200" s="12"/>
      <c r="KFM200" s="12"/>
      <c r="KFN200" s="12"/>
      <c r="KFO200" s="12"/>
      <c r="KFP200" s="12"/>
      <c r="KFQ200" s="12"/>
      <c r="KFR200" s="12"/>
      <c r="KFS200" s="12"/>
      <c r="KFT200" s="12"/>
      <c r="KFU200" s="12"/>
      <c r="KFV200" s="12"/>
      <c r="KFW200" s="12"/>
      <c r="KFX200" s="12"/>
      <c r="KFY200" s="12"/>
      <c r="KFZ200" s="12"/>
      <c r="KGA200" s="12"/>
      <c r="KGB200" s="12"/>
      <c r="KGC200" s="12"/>
      <c r="KGD200" s="12"/>
      <c r="KGE200" s="12"/>
      <c r="KGF200" s="12"/>
      <c r="KGG200" s="12"/>
      <c r="KGH200" s="12"/>
      <c r="KGI200" s="12"/>
      <c r="KGJ200" s="12"/>
      <c r="KGK200" s="12"/>
      <c r="KGL200" s="12"/>
      <c r="KGM200" s="12"/>
      <c r="KGN200" s="12"/>
      <c r="KGO200" s="12"/>
      <c r="KGP200" s="12"/>
      <c r="KGQ200" s="12"/>
      <c r="KGR200" s="12"/>
      <c r="KGS200" s="12"/>
      <c r="KGT200" s="12"/>
      <c r="KGU200" s="12"/>
      <c r="KGV200" s="12"/>
      <c r="KGW200" s="12"/>
      <c r="KGX200" s="12"/>
      <c r="KGY200" s="12"/>
      <c r="KGZ200" s="12"/>
      <c r="KHA200" s="12"/>
      <c r="KHB200" s="12"/>
      <c r="KHC200" s="12"/>
      <c r="KHD200" s="12"/>
      <c r="KHE200" s="12"/>
      <c r="KHF200" s="12"/>
      <c r="KHG200" s="12"/>
      <c r="KHH200" s="12"/>
      <c r="KHI200" s="12"/>
      <c r="KHJ200" s="12"/>
      <c r="KHK200" s="12"/>
      <c r="KHL200" s="12"/>
      <c r="KHM200" s="12"/>
      <c r="KHN200" s="12"/>
      <c r="KHO200" s="12"/>
      <c r="KHP200" s="12"/>
      <c r="KHQ200" s="12"/>
      <c r="KHR200" s="12"/>
      <c r="KHS200" s="12"/>
      <c r="KHT200" s="12"/>
      <c r="KHU200" s="12"/>
      <c r="KHV200" s="12"/>
      <c r="KHW200" s="12"/>
      <c r="KHX200" s="12"/>
      <c r="KHY200" s="12"/>
      <c r="KHZ200" s="12"/>
      <c r="KIA200" s="12"/>
      <c r="KIB200" s="12"/>
      <c r="KIC200" s="12"/>
      <c r="KID200" s="12"/>
      <c r="KIE200" s="12"/>
      <c r="KIF200" s="12"/>
      <c r="KIG200" s="12"/>
      <c r="KIH200" s="12"/>
      <c r="KII200" s="12"/>
      <c r="KIJ200" s="12"/>
      <c r="KIK200" s="12"/>
      <c r="KIL200" s="12"/>
      <c r="KIM200" s="12"/>
      <c r="KIN200" s="12"/>
      <c r="KIO200" s="12"/>
      <c r="KIP200" s="12"/>
      <c r="KIQ200" s="12"/>
      <c r="KIR200" s="12"/>
      <c r="KIS200" s="12"/>
      <c r="KIT200" s="12"/>
      <c r="KIU200" s="12"/>
      <c r="KIV200" s="12"/>
      <c r="KIW200" s="12"/>
      <c r="KIX200" s="12"/>
      <c r="KIY200" s="12"/>
      <c r="KIZ200" s="12"/>
      <c r="KJA200" s="12"/>
      <c r="KJB200" s="12"/>
      <c r="KJC200" s="12"/>
      <c r="KJD200" s="12"/>
      <c r="KJE200" s="12"/>
      <c r="KJF200" s="12"/>
      <c r="KJG200" s="12"/>
      <c r="KJH200" s="12"/>
      <c r="KJI200" s="12"/>
      <c r="KJJ200" s="12"/>
      <c r="KJK200" s="12"/>
      <c r="KJL200" s="12"/>
      <c r="KJM200" s="12"/>
      <c r="KJN200" s="12"/>
      <c r="KJO200" s="12"/>
      <c r="KJP200" s="12"/>
      <c r="KJQ200" s="12"/>
      <c r="KJR200" s="12"/>
      <c r="KJS200" s="12"/>
      <c r="KJT200" s="12"/>
      <c r="KJU200" s="12"/>
      <c r="KJV200" s="12"/>
      <c r="KJW200" s="12"/>
      <c r="KJX200" s="12"/>
      <c r="KJY200" s="12"/>
      <c r="KJZ200" s="12"/>
      <c r="KKA200" s="12"/>
      <c r="KKB200" s="12"/>
      <c r="KKC200" s="12"/>
      <c r="KKD200" s="12"/>
      <c r="KKE200" s="12"/>
      <c r="KKF200" s="12"/>
      <c r="KKG200" s="12"/>
      <c r="KKH200" s="12"/>
      <c r="KKI200" s="12"/>
      <c r="KKJ200" s="12"/>
      <c r="KKK200" s="12"/>
      <c r="KKL200" s="12"/>
      <c r="KKM200" s="12"/>
      <c r="KKN200" s="12"/>
      <c r="KKO200" s="12"/>
      <c r="KKP200" s="12"/>
      <c r="KKQ200" s="12"/>
      <c r="KKR200" s="12"/>
      <c r="KKS200" s="12"/>
      <c r="KKT200" s="12"/>
      <c r="KKU200" s="12"/>
      <c r="KKV200" s="12"/>
      <c r="KKW200" s="12"/>
      <c r="KKX200" s="12"/>
      <c r="KKY200" s="12"/>
      <c r="KKZ200" s="12"/>
      <c r="KLA200" s="12"/>
      <c r="KLB200" s="12"/>
      <c r="KLC200" s="12"/>
      <c r="KLD200" s="12"/>
      <c r="KLE200" s="12"/>
      <c r="KLF200" s="12"/>
      <c r="KLG200" s="12"/>
      <c r="KLH200" s="12"/>
      <c r="KLI200" s="12"/>
      <c r="KLJ200" s="12"/>
      <c r="KLK200" s="12"/>
      <c r="KLL200" s="12"/>
      <c r="KLM200" s="12"/>
      <c r="KLN200" s="12"/>
      <c r="KLO200" s="12"/>
      <c r="KLP200" s="12"/>
      <c r="KLQ200" s="12"/>
      <c r="KLR200" s="12"/>
      <c r="KLS200" s="12"/>
      <c r="KLT200" s="12"/>
      <c r="KLU200" s="12"/>
      <c r="KLV200" s="12"/>
      <c r="KLW200" s="12"/>
      <c r="KLX200" s="12"/>
      <c r="KLY200" s="12"/>
      <c r="KLZ200" s="12"/>
      <c r="KMA200" s="12"/>
      <c r="KMB200" s="12"/>
      <c r="KMC200" s="12"/>
      <c r="KMD200" s="12"/>
      <c r="KME200" s="12"/>
      <c r="KMF200" s="12"/>
      <c r="KMG200" s="12"/>
      <c r="KMH200" s="12"/>
      <c r="KMI200" s="12"/>
      <c r="KMJ200" s="12"/>
      <c r="KMK200" s="12"/>
      <c r="KML200" s="12"/>
      <c r="KMM200" s="12"/>
      <c r="KMN200" s="12"/>
      <c r="KMO200" s="12"/>
      <c r="KMP200" s="12"/>
      <c r="KMQ200" s="12"/>
      <c r="KMR200" s="12"/>
      <c r="KMS200" s="12"/>
      <c r="KMT200" s="12"/>
      <c r="KMU200" s="12"/>
      <c r="KMV200" s="12"/>
      <c r="KMW200" s="12"/>
      <c r="KMX200" s="12"/>
      <c r="KMY200" s="12"/>
      <c r="KMZ200" s="12"/>
      <c r="KNA200" s="12"/>
      <c r="KNB200" s="12"/>
      <c r="KNC200" s="12"/>
      <c r="KND200" s="12"/>
      <c r="KNE200" s="12"/>
      <c r="KNF200" s="12"/>
      <c r="KNG200" s="12"/>
      <c r="KNH200" s="12"/>
      <c r="KNI200" s="12"/>
      <c r="KNJ200" s="12"/>
      <c r="KNK200" s="12"/>
      <c r="KNL200" s="12"/>
      <c r="KNM200" s="12"/>
      <c r="KNN200" s="12"/>
      <c r="KNO200" s="12"/>
      <c r="KNP200" s="12"/>
      <c r="KNQ200" s="12"/>
      <c r="KNR200" s="12"/>
      <c r="KNS200" s="12"/>
      <c r="KNT200" s="12"/>
      <c r="KNU200" s="12"/>
      <c r="KNV200" s="12"/>
      <c r="KNW200" s="12"/>
      <c r="KNX200" s="12"/>
      <c r="KNY200" s="12"/>
      <c r="KNZ200" s="12"/>
      <c r="KOA200" s="12"/>
      <c r="KOB200" s="12"/>
      <c r="KOC200" s="12"/>
      <c r="KOD200" s="12"/>
      <c r="KOE200" s="12"/>
      <c r="KOF200" s="12"/>
      <c r="KOG200" s="12"/>
      <c r="KOH200" s="12"/>
      <c r="KOI200" s="12"/>
      <c r="KOJ200" s="12"/>
      <c r="KOK200" s="12"/>
      <c r="KOL200" s="12"/>
      <c r="KOM200" s="12"/>
      <c r="KON200" s="12"/>
      <c r="KOO200" s="12"/>
      <c r="KOP200" s="12"/>
      <c r="KOQ200" s="12"/>
      <c r="KOR200" s="12"/>
      <c r="KOS200" s="12"/>
      <c r="KOT200" s="12"/>
      <c r="KOU200" s="12"/>
      <c r="KOV200" s="12"/>
      <c r="KOW200" s="12"/>
      <c r="KOX200" s="12"/>
      <c r="KOY200" s="12"/>
      <c r="KOZ200" s="12"/>
      <c r="KPA200" s="12"/>
      <c r="KPB200" s="12"/>
      <c r="KPC200" s="12"/>
      <c r="KPD200" s="12"/>
      <c r="KPE200" s="12"/>
      <c r="KPF200" s="12"/>
      <c r="KPG200" s="12"/>
      <c r="KPH200" s="12"/>
      <c r="KPI200" s="12"/>
      <c r="KPJ200" s="12"/>
      <c r="KPK200" s="12"/>
      <c r="KPL200" s="12"/>
      <c r="KPM200" s="12"/>
      <c r="KPN200" s="12"/>
      <c r="KPO200" s="12"/>
      <c r="KPP200" s="12"/>
      <c r="KPQ200" s="12"/>
      <c r="KPR200" s="12"/>
      <c r="KPS200" s="12"/>
      <c r="KPT200" s="12"/>
      <c r="KPU200" s="12"/>
      <c r="KPV200" s="12"/>
      <c r="KPW200" s="12"/>
      <c r="KPX200" s="12"/>
      <c r="KPY200" s="12"/>
      <c r="KPZ200" s="12"/>
      <c r="KQA200" s="12"/>
      <c r="KQB200" s="12"/>
      <c r="KQC200" s="12"/>
      <c r="KQD200" s="12"/>
      <c r="KQE200" s="12"/>
      <c r="KQF200" s="12"/>
      <c r="KQG200" s="12"/>
      <c r="KQH200" s="12"/>
      <c r="KQI200" s="12"/>
      <c r="KQJ200" s="12"/>
      <c r="KQK200" s="12"/>
      <c r="KQL200" s="12"/>
      <c r="KQM200" s="12"/>
      <c r="KQN200" s="12"/>
      <c r="KQO200" s="12"/>
      <c r="KQP200" s="12"/>
      <c r="KQQ200" s="12"/>
      <c r="KQR200" s="12"/>
      <c r="KQS200" s="12"/>
      <c r="KQT200" s="12"/>
      <c r="KQU200" s="12"/>
      <c r="KQV200" s="12"/>
      <c r="KQW200" s="12"/>
      <c r="KQX200" s="12"/>
      <c r="KQY200" s="12"/>
      <c r="KQZ200" s="12"/>
      <c r="KRA200" s="12"/>
      <c r="KRB200" s="12"/>
      <c r="KRC200" s="12"/>
      <c r="KRD200" s="12"/>
      <c r="KRE200" s="12"/>
      <c r="KRF200" s="12"/>
      <c r="KRG200" s="12"/>
      <c r="KRH200" s="12"/>
      <c r="KRI200" s="12"/>
      <c r="KRJ200" s="12"/>
      <c r="KRK200" s="12"/>
      <c r="KRL200" s="12"/>
      <c r="KRM200" s="12"/>
      <c r="KRN200" s="12"/>
      <c r="KRO200" s="12"/>
      <c r="KRP200" s="12"/>
      <c r="KRQ200" s="12"/>
      <c r="KRR200" s="12"/>
      <c r="KRS200" s="12"/>
      <c r="KRT200" s="12"/>
      <c r="KRU200" s="12"/>
      <c r="KRV200" s="12"/>
      <c r="KRW200" s="12"/>
      <c r="KRX200" s="12"/>
      <c r="KRY200" s="12"/>
      <c r="KRZ200" s="12"/>
      <c r="KSA200" s="12"/>
      <c r="KSB200" s="12"/>
      <c r="KSC200" s="12"/>
      <c r="KSD200" s="12"/>
      <c r="KSE200" s="12"/>
      <c r="KSF200" s="12"/>
      <c r="KSG200" s="12"/>
      <c r="KSH200" s="12"/>
      <c r="KSI200" s="12"/>
      <c r="KSJ200" s="12"/>
      <c r="KSK200" s="12"/>
      <c r="KSL200" s="12"/>
      <c r="KSM200" s="12"/>
      <c r="KSN200" s="12"/>
      <c r="KSO200" s="12"/>
      <c r="KSP200" s="12"/>
      <c r="KSQ200" s="12"/>
      <c r="KSR200" s="12"/>
      <c r="KSS200" s="12"/>
      <c r="KST200" s="12"/>
      <c r="KSU200" s="12"/>
      <c r="KSV200" s="12"/>
      <c r="KSW200" s="12"/>
      <c r="KSX200" s="12"/>
      <c r="KSY200" s="12"/>
      <c r="KSZ200" s="12"/>
      <c r="KTA200" s="12"/>
      <c r="KTB200" s="12"/>
      <c r="KTC200" s="12"/>
      <c r="KTD200" s="12"/>
      <c r="KTE200" s="12"/>
      <c r="KTF200" s="12"/>
      <c r="KTG200" s="12"/>
      <c r="KTH200" s="12"/>
      <c r="KTI200" s="12"/>
      <c r="KTJ200" s="12"/>
      <c r="KTK200" s="12"/>
      <c r="KTL200" s="12"/>
      <c r="KTM200" s="12"/>
      <c r="KTN200" s="12"/>
      <c r="KTO200" s="12"/>
      <c r="KTP200" s="12"/>
      <c r="KTQ200" s="12"/>
      <c r="KTR200" s="12"/>
      <c r="KTS200" s="12"/>
      <c r="KTT200" s="12"/>
      <c r="KTU200" s="12"/>
      <c r="KTV200" s="12"/>
      <c r="KTW200" s="12"/>
      <c r="KTX200" s="12"/>
      <c r="KTY200" s="12"/>
      <c r="KTZ200" s="12"/>
      <c r="KUA200" s="12"/>
      <c r="KUB200" s="12"/>
      <c r="KUC200" s="12"/>
      <c r="KUD200" s="12"/>
      <c r="KUE200" s="12"/>
      <c r="KUF200" s="12"/>
      <c r="KUG200" s="12"/>
      <c r="KUH200" s="12"/>
      <c r="KUI200" s="12"/>
      <c r="KUJ200" s="12"/>
      <c r="KUK200" s="12"/>
      <c r="KUL200" s="12"/>
      <c r="KUM200" s="12"/>
      <c r="KUN200" s="12"/>
      <c r="KUO200" s="12"/>
      <c r="KUP200" s="12"/>
      <c r="KUQ200" s="12"/>
      <c r="KUR200" s="12"/>
      <c r="KUS200" s="12"/>
      <c r="KUT200" s="12"/>
      <c r="KUU200" s="12"/>
      <c r="KUV200" s="12"/>
      <c r="KUW200" s="12"/>
      <c r="KUX200" s="12"/>
      <c r="KUY200" s="12"/>
      <c r="KUZ200" s="12"/>
      <c r="KVA200" s="12"/>
      <c r="KVB200" s="12"/>
      <c r="KVC200" s="12"/>
      <c r="KVD200" s="12"/>
      <c r="KVE200" s="12"/>
      <c r="KVF200" s="12"/>
      <c r="KVG200" s="12"/>
      <c r="KVH200" s="12"/>
      <c r="KVI200" s="12"/>
      <c r="KVJ200" s="12"/>
      <c r="KVK200" s="12"/>
      <c r="KVL200" s="12"/>
      <c r="KVM200" s="12"/>
      <c r="KVN200" s="12"/>
      <c r="KVO200" s="12"/>
      <c r="KVP200" s="12"/>
      <c r="KVQ200" s="12"/>
      <c r="KVR200" s="12"/>
      <c r="KVS200" s="12"/>
      <c r="KVT200" s="12"/>
      <c r="KVU200" s="12"/>
      <c r="KVV200" s="12"/>
      <c r="KVW200" s="12"/>
      <c r="KVX200" s="12"/>
      <c r="KVY200" s="12"/>
      <c r="KVZ200" s="12"/>
      <c r="KWA200" s="12"/>
      <c r="KWB200" s="12"/>
      <c r="KWC200" s="12"/>
      <c r="KWD200" s="12"/>
      <c r="KWE200" s="12"/>
      <c r="KWF200" s="12"/>
      <c r="KWG200" s="12"/>
      <c r="KWH200" s="12"/>
      <c r="KWI200" s="12"/>
      <c r="KWJ200" s="12"/>
      <c r="KWK200" s="12"/>
      <c r="KWL200" s="12"/>
      <c r="KWM200" s="12"/>
      <c r="KWN200" s="12"/>
      <c r="KWO200" s="12"/>
      <c r="KWP200" s="12"/>
      <c r="KWQ200" s="12"/>
      <c r="KWR200" s="12"/>
      <c r="KWS200" s="12"/>
      <c r="KWT200" s="12"/>
      <c r="KWU200" s="12"/>
      <c r="KWV200" s="12"/>
      <c r="KWW200" s="12"/>
      <c r="KWX200" s="12"/>
      <c r="KWY200" s="12"/>
      <c r="KWZ200" s="12"/>
      <c r="KXA200" s="12"/>
      <c r="KXB200" s="12"/>
      <c r="KXC200" s="12"/>
      <c r="KXD200" s="12"/>
      <c r="KXE200" s="12"/>
      <c r="KXF200" s="12"/>
      <c r="KXG200" s="12"/>
      <c r="KXH200" s="12"/>
      <c r="KXI200" s="12"/>
      <c r="KXJ200" s="12"/>
      <c r="KXK200" s="12"/>
      <c r="KXL200" s="12"/>
      <c r="KXM200" s="12"/>
      <c r="KXN200" s="12"/>
      <c r="KXO200" s="12"/>
      <c r="KXP200" s="12"/>
      <c r="KXQ200" s="12"/>
      <c r="KXR200" s="12"/>
      <c r="KXS200" s="12"/>
      <c r="KXT200" s="12"/>
      <c r="KXU200" s="12"/>
      <c r="KXV200" s="12"/>
      <c r="KXW200" s="12"/>
      <c r="KXX200" s="12"/>
      <c r="KXY200" s="12"/>
      <c r="KXZ200" s="12"/>
      <c r="KYA200" s="12"/>
      <c r="KYB200" s="12"/>
      <c r="KYC200" s="12"/>
      <c r="KYD200" s="12"/>
      <c r="KYE200" s="12"/>
      <c r="KYF200" s="12"/>
      <c r="KYG200" s="12"/>
      <c r="KYH200" s="12"/>
      <c r="KYI200" s="12"/>
      <c r="KYJ200" s="12"/>
      <c r="KYK200" s="12"/>
      <c r="KYL200" s="12"/>
      <c r="KYM200" s="12"/>
      <c r="KYN200" s="12"/>
      <c r="KYO200" s="12"/>
      <c r="KYP200" s="12"/>
      <c r="KYQ200" s="12"/>
      <c r="KYR200" s="12"/>
      <c r="KYS200" s="12"/>
      <c r="KYT200" s="12"/>
      <c r="KYU200" s="12"/>
      <c r="KYV200" s="12"/>
      <c r="KYW200" s="12"/>
      <c r="KYX200" s="12"/>
      <c r="KYY200" s="12"/>
      <c r="KYZ200" s="12"/>
      <c r="KZA200" s="12"/>
      <c r="KZB200" s="12"/>
      <c r="KZC200" s="12"/>
      <c r="KZD200" s="12"/>
      <c r="KZE200" s="12"/>
      <c r="KZF200" s="12"/>
      <c r="KZG200" s="12"/>
      <c r="KZH200" s="12"/>
      <c r="KZI200" s="12"/>
      <c r="KZJ200" s="12"/>
      <c r="KZK200" s="12"/>
      <c r="KZL200" s="12"/>
      <c r="KZM200" s="12"/>
      <c r="KZN200" s="12"/>
      <c r="KZO200" s="12"/>
      <c r="KZP200" s="12"/>
      <c r="KZQ200" s="12"/>
      <c r="KZR200" s="12"/>
      <c r="KZS200" s="12"/>
      <c r="KZT200" s="12"/>
      <c r="KZU200" s="12"/>
      <c r="KZV200" s="12"/>
      <c r="KZW200" s="12"/>
      <c r="KZX200" s="12"/>
      <c r="KZY200" s="12"/>
      <c r="KZZ200" s="12"/>
      <c r="LAA200" s="12"/>
      <c r="LAB200" s="12"/>
      <c r="LAC200" s="12"/>
      <c r="LAD200" s="12"/>
      <c r="LAE200" s="12"/>
      <c r="LAF200" s="12"/>
      <c r="LAG200" s="12"/>
      <c r="LAH200" s="12"/>
      <c r="LAI200" s="12"/>
      <c r="LAJ200" s="12"/>
      <c r="LAK200" s="12"/>
      <c r="LAL200" s="12"/>
      <c r="LAM200" s="12"/>
      <c r="LAN200" s="12"/>
      <c r="LAO200" s="12"/>
      <c r="LAP200" s="12"/>
      <c r="LAQ200" s="12"/>
      <c r="LAR200" s="12"/>
      <c r="LAS200" s="12"/>
      <c r="LAT200" s="12"/>
      <c r="LAU200" s="12"/>
      <c r="LAV200" s="12"/>
      <c r="LAW200" s="12"/>
      <c r="LAX200" s="12"/>
      <c r="LAY200" s="12"/>
      <c r="LAZ200" s="12"/>
      <c r="LBA200" s="12"/>
      <c r="LBB200" s="12"/>
      <c r="LBC200" s="12"/>
      <c r="LBD200" s="12"/>
      <c r="LBE200" s="12"/>
      <c r="LBF200" s="12"/>
      <c r="LBG200" s="12"/>
      <c r="LBH200" s="12"/>
      <c r="LBI200" s="12"/>
      <c r="LBJ200" s="12"/>
      <c r="LBK200" s="12"/>
      <c r="LBL200" s="12"/>
      <c r="LBM200" s="12"/>
      <c r="LBN200" s="12"/>
      <c r="LBO200" s="12"/>
      <c r="LBP200" s="12"/>
      <c r="LBQ200" s="12"/>
      <c r="LBR200" s="12"/>
      <c r="LBS200" s="12"/>
      <c r="LBT200" s="12"/>
      <c r="LBU200" s="12"/>
      <c r="LBV200" s="12"/>
      <c r="LBW200" s="12"/>
      <c r="LBX200" s="12"/>
      <c r="LBY200" s="12"/>
      <c r="LBZ200" s="12"/>
      <c r="LCA200" s="12"/>
      <c r="LCB200" s="12"/>
      <c r="LCC200" s="12"/>
      <c r="LCD200" s="12"/>
      <c r="LCE200" s="12"/>
      <c r="LCF200" s="12"/>
      <c r="LCG200" s="12"/>
      <c r="LCH200" s="12"/>
      <c r="LCI200" s="12"/>
      <c r="LCJ200" s="12"/>
      <c r="LCK200" s="12"/>
      <c r="LCL200" s="12"/>
      <c r="LCM200" s="12"/>
      <c r="LCN200" s="12"/>
      <c r="LCO200" s="12"/>
      <c r="LCP200" s="12"/>
      <c r="LCQ200" s="12"/>
      <c r="LCR200" s="12"/>
      <c r="LCS200" s="12"/>
      <c r="LCT200" s="12"/>
      <c r="LCU200" s="12"/>
      <c r="LCV200" s="12"/>
      <c r="LCW200" s="12"/>
      <c r="LCX200" s="12"/>
      <c r="LCY200" s="12"/>
      <c r="LCZ200" s="12"/>
      <c r="LDA200" s="12"/>
      <c r="LDB200" s="12"/>
      <c r="LDC200" s="12"/>
      <c r="LDD200" s="12"/>
      <c r="LDE200" s="12"/>
      <c r="LDF200" s="12"/>
      <c r="LDG200" s="12"/>
      <c r="LDH200" s="12"/>
      <c r="LDI200" s="12"/>
      <c r="LDJ200" s="12"/>
      <c r="LDK200" s="12"/>
      <c r="LDL200" s="12"/>
      <c r="LDM200" s="12"/>
      <c r="LDN200" s="12"/>
      <c r="LDO200" s="12"/>
      <c r="LDP200" s="12"/>
      <c r="LDQ200" s="12"/>
      <c r="LDR200" s="12"/>
      <c r="LDS200" s="12"/>
      <c r="LDT200" s="12"/>
      <c r="LDU200" s="12"/>
      <c r="LDV200" s="12"/>
      <c r="LDW200" s="12"/>
      <c r="LDX200" s="12"/>
      <c r="LDY200" s="12"/>
      <c r="LDZ200" s="12"/>
      <c r="LEA200" s="12"/>
      <c r="LEB200" s="12"/>
      <c r="LEC200" s="12"/>
      <c r="LED200" s="12"/>
      <c r="LEE200" s="12"/>
      <c r="LEF200" s="12"/>
      <c r="LEG200" s="12"/>
      <c r="LEH200" s="12"/>
      <c r="LEI200" s="12"/>
      <c r="LEJ200" s="12"/>
      <c r="LEK200" s="12"/>
      <c r="LEL200" s="12"/>
      <c r="LEM200" s="12"/>
      <c r="LEN200" s="12"/>
      <c r="LEO200" s="12"/>
      <c r="LEP200" s="12"/>
      <c r="LEQ200" s="12"/>
      <c r="LER200" s="12"/>
      <c r="LES200" s="12"/>
      <c r="LET200" s="12"/>
      <c r="LEU200" s="12"/>
      <c r="LEV200" s="12"/>
      <c r="LEW200" s="12"/>
      <c r="LEX200" s="12"/>
      <c r="LEY200" s="12"/>
      <c r="LEZ200" s="12"/>
      <c r="LFA200" s="12"/>
      <c r="LFB200" s="12"/>
      <c r="LFC200" s="12"/>
      <c r="LFD200" s="12"/>
      <c r="LFE200" s="12"/>
      <c r="LFF200" s="12"/>
      <c r="LFG200" s="12"/>
      <c r="LFH200" s="12"/>
      <c r="LFI200" s="12"/>
      <c r="LFJ200" s="12"/>
      <c r="LFK200" s="12"/>
      <c r="LFL200" s="12"/>
      <c r="LFM200" s="12"/>
      <c r="LFN200" s="12"/>
      <c r="LFO200" s="12"/>
      <c r="LFP200" s="12"/>
      <c r="LFQ200" s="12"/>
      <c r="LFR200" s="12"/>
      <c r="LFS200" s="12"/>
      <c r="LFT200" s="12"/>
      <c r="LFU200" s="12"/>
      <c r="LFV200" s="12"/>
      <c r="LFW200" s="12"/>
      <c r="LFX200" s="12"/>
      <c r="LFY200" s="12"/>
      <c r="LFZ200" s="12"/>
      <c r="LGA200" s="12"/>
      <c r="LGB200" s="12"/>
      <c r="LGC200" s="12"/>
      <c r="LGD200" s="12"/>
      <c r="LGE200" s="12"/>
      <c r="LGF200" s="12"/>
      <c r="LGG200" s="12"/>
      <c r="LGH200" s="12"/>
      <c r="LGI200" s="12"/>
      <c r="LGJ200" s="12"/>
      <c r="LGK200" s="12"/>
      <c r="LGL200" s="12"/>
      <c r="LGM200" s="12"/>
      <c r="LGN200" s="12"/>
      <c r="LGO200" s="12"/>
      <c r="LGP200" s="12"/>
      <c r="LGQ200" s="12"/>
      <c r="LGR200" s="12"/>
      <c r="LGS200" s="12"/>
      <c r="LGT200" s="12"/>
      <c r="LGU200" s="12"/>
      <c r="LGV200" s="12"/>
      <c r="LGW200" s="12"/>
      <c r="LGX200" s="12"/>
      <c r="LGY200" s="12"/>
      <c r="LGZ200" s="12"/>
      <c r="LHA200" s="12"/>
      <c r="LHB200" s="12"/>
      <c r="LHC200" s="12"/>
      <c r="LHD200" s="12"/>
      <c r="LHE200" s="12"/>
      <c r="LHF200" s="12"/>
      <c r="LHG200" s="12"/>
      <c r="LHH200" s="12"/>
      <c r="LHI200" s="12"/>
      <c r="LHJ200" s="12"/>
      <c r="LHK200" s="12"/>
      <c r="LHL200" s="12"/>
      <c r="LHM200" s="12"/>
      <c r="LHN200" s="12"/>
      <c r="LHO200" s="12"/>
      <c r="LHP200" s="12"/>
      <c r="LHQ200" s="12"/>
      <c r="LHR200" s="12"/>
      <c r="LHS200" s="12"/>
      <c r="LHT200" s="12"/>
      <c r="LHU200" s="12"/>
      <c r="LHV200" s="12"/>
      <c r="LHW200" s="12"/>
      <c r="LHX200" s="12"/>
      <c r="LHY200" s="12"/>
      <c r="LHZ200" s="12"/>
      <c r="LIA200" s="12"/>
      <c r="LIB200" s="12"/>
      <c r="LIC200" s="12"/>
      <c r="LID200" s="12"/>
      <c r="LIE200" s="12"/>
      <c r="LIF200" s="12"/>
      <c r="LIG200" s="12"/>
      <c r="LIH200" s="12"/>
      <c r="LII200" s="12"/>
      <c r="LIJ200" s="12"/>
      <c r="LIK200" s="12"/>
      <c r="LIL200" s="12"/>
      <c r="LIM200" s="12"/>
      <c r="LIN200" s="12"/>
      <c r="LIO200" s="12"/>
      <c r="LIP200" s="12"/>
      <c r="LIQ200" s="12"/>
      <c r="LIR200" s="12"/>
      <c r="LIS200" s="12"/>
      <c r="LIT200" s="12"/>
      <c r="LIU200" s="12"/>
      <c r="LIV200" s="12"/>
      <c r="LIW200" s="12"/>
      <c r="LIX200" s="12"/>
      <c r="LIY200" s="12"/>
      <c r="LIZ200" s="12"/>
      <c r="LJA200" s="12"/>
      <c r="LJB200" s="12"/>
      <c r="LJC200" s="12"/>
      <c r="LJD200" s="12"/>
      <c r="LJE200" s="12"/>
      <c r="LJF200" s="12"/>
      <c r="LJG200" s="12"/>
      <c r="LJH200" s="12"/>
      <c r="LJI200" s="12"/>
      <c r="LJJ200" s="12"/>
      <c r="LJK200" s="12"/>
      <c r="LJL200" s="12"/>
      <c r="LJM200" s="12"/>
      <c r="LJN200" s="12"/>
      <c r="LJO200" s="12"/>
      <c r="LJP200" s="12"/>
      <c r="LJQ200" s="12"/>
      <c r="LJR200" s="12"/>
      <c r="LJS200" s="12"/>
      <c r="LJT200" s="12"/>
      <c r="LJU200" s="12"/>
      <c r="LJV200" s="12"/>
      <c r="LJW200" s="12"/>
      <c r="LJX200" s="12"/>
      <c r="LJY200" s="12"/>
      <c r="LJZ200" s="12"/>
      <c r="LKA200" s="12"/>
      <c r="LKB200" s="12"/>
      <c r="LKC200" s="12"/>
      <c r="LKD200" s="12"/>
      <c r="LKE200" s="12"/>
      <c r="LKF200" s="12"/>
      <c r="LKG200" s="12"/>
      <c r="LKH200" s="12"/>
      <c r="LKI200" s="12"/>
      <c r="LKJ200" s="12"/>
      <c r="LKK200" s="12"/>
      <c r="LKL200" s="12"/>
      <c r="LKM200" s="12"/>
      <c r="LKN200" s="12"/>
      <c r="LKO200" s="12"/>
      <c r="LKP200" s="12"/>
      <c r="LKQ200" s="12"/>
      <c r="LKR200" s="12"/>
      <c r="LKS200" s="12"/>
      <c r="LKT200" s="12"/>
      <c r="LKU200" s="12"/>
      <c r="LKV200" s="12"/>
      <c r="LKW200" s="12"/>
      <c r="LKX200" s="12"/>
      <c r="LKY200" s="12"/>
      <c r="LKZ200" s="12"/>
      <c r="LLA200" s="12"/>
      <c r="LLB200" s="12"/>
      <c r="LLC200" s="12"/>
      <c r="LLD200" s="12"/>
      <c r="LLE200" s="12"/>
      <c r="LLF200" s="12"/>
      <c r="LLG200" s="12"/>
      <c r="LLH200" s="12"/>
      <c r="LLI200" s="12"/>
      <c r="LLJ200" s="12"/>
      <c r="LLK200" s="12"/>
      <c r="LLL200" s="12"/>
      <c r="LLM200" s="12"/>
      <c r="LLN200" s="12"/>
      <c r="LLO200" s="12"/>
      <c r="LLP200" s="12"/>
      <c r="LLQ200" s="12"/>
      <c r="LLR200" s="12"/>
      <c r="LLS200" s="12"/>
      <c r="LLT200" s="12"/>
      <c r="LLU200" s="12"/>
      <c r="LLV200" s="12"/>
      <c r="LLW200" s="12"/>
      <c r="LLX200" s="12"/>
      <c r="LLY200" s="12"/>
      <c r="LLZ200" s="12"/>
      <c r="LMA200" s="12"/>
      <c r="LMB200" s="12"/>
      <c r="LMC200" s="12"/>
      <c r="LMD200" s="12"/>
      <c r="LME200" s="12"/>
      <c r="LMF200" s="12"/>
      <c r="LMG200" s="12"/>
      <c r="LMH200" s="12"/>
      <c r="LMI200" s="12"/>
      <c r="LMJ200" s="12"/>
      <c r="LMK200" s="12"/>
      <c r="LML200" s="12"/>
      <c r="LMM200" s="12"/>
      <c r="LMN200" s="12"/>
      <c r="LMO200" s="12"/>
      <c r="LMP200" s="12"/>
      <c r="LMQ200" s="12"/>
      <c r="LMR200" s="12"/>
      <c r="LMS200" s="12"/>
      <c r="LMT200" s="12"/>
      <c r="LMU200" s="12"/>
      <c r="LMV200" s="12"/>
      <c r="LMW200" s="12"/>
      <c r="LMX200" s="12"/>
      <c r="LMY200" s="12"/>
      <c r="LMZ200" s="12"/>
      <c r="LNA200" s="12"/>
      <c r="LNB200" s="12"/>
      <c r="LNC200" s="12"/>
      <c r="LND200" s="12"/>
      <c r="LNE200" s="12"/>
      <c r="LNF200" s="12"/>
      <c r="LNG200" s="12"/>
      <c r="LNH200" s="12"/>
      <c r="LNI200" s="12"/>
      <c r="LNJ200" s="12"/>
      <c r="LNK200" s="12"/>
      <c r="LNL200" s="12"/>
      <c r="LNM200" s="12"/>
      <c r="LNN200" s="12"/>
      <c r="LNO200" s="12"/>
      <c r="LNP200" s="12"/>
      <c r="LNQ200" s="12"/>
      <c r="LNR200" s="12"/>
      <c r="LNS200" s="12"/>
      <c r="LNT200" s="12"/>
      <c r="LNU200" s="12"/>
      <c r="LNV200" s="12"/>
      <c r="LNW200" s="12"/>
      <c r="LNX200" s="12"/>
      <c r="LNY200" s="12"/>
      <c r="LNZ200" s="12"/>
      <c r="LOA200" s="12"/>
      <c r="LOB200" s="12"/>
      <c r="LOC200" s="12"/>
      <c r="LOD200" s="12"/>
      <c r="LOE200" s="12"/>
      <c r="LOF200" s="12"/>
      <c r="LOG200" s="12"/>
      <c r="LOH200" s="12"/>
      <c r="LOI200" s="12"/>
      <c r="LOJ200" s="12"/>
      <c r="LOK200" s="12"/>
      <c r="LOL200" s="12"/>
      <c r="LOM200" s="12"/>
      <c r="LON200" s="12"/>
      <c r="LOO200" s="12"/>
      <c r="LOP200" s="12"/>
      <c r="LOQ200" s="12"/>
      <c r="LOR200" s="12"/>
      <c r="LOS200" s="12"/>
      <c r="LOT200" s="12"/>
      <c r="LOU200" s="12"/>
      <c r="LOV200" s="12"/>
      <c r="LOW200" s="12"/>
      <c r="LOX200" s="12"/>
      <c r="LOY200" s="12"/>
      <c r="LOZ200" s="12"/>
      <c r="LPA200" s="12"/>
      <c r="LPB200" s="12"/>
      <c r="LPC200" s="12"/>
      <c r="LPD200" s="12"/>
      <c r="LPE200" s="12"/>
      <c r="LPF200" s="12"/>
      <c r="LPG200" s="12"/>
      <c r="LPH200" s="12"/>
      <c r="LPI200" s="12"/>
      <c r="LPJ200" s="12"/>
      <c r="LPK200" s="12"/>
      <c r="LPL200" s="12"/>
      <c r="LPM200" s="12"/>
      <c r="LPN200" s="12"/>
      <c r="LPO200" s="12"/>
      <c r="LPP200" s="12"/>
      <c r="LPQ200" s="12"/>
      <c r="LPR200" s="12"/>
      <c r="LPS200" s="12"/>
      <c r="LPT200" s="12"/>
      <c r="LPU200" s="12"/>
      <c r="LPV200" s="12"/>
      <c r="LPW200" s="12"/>
      <c r="LPX200" s="12"/>
      <c r="LPY200" s="12"/>
      <c r="LPZ200" s="12"/>
      <c r="LQA200" s="12"/>
      <c r="LQB200" s="12"/>
      <c r="LQC200" s="12"/>
      <c r="LQD200" s="12"/>
      <c r="LQE200" s="12"/>
      <c r="LQF200" s="12"/>
      <c r="LQG200" s="12"/>
      <c r="LQH200" s="12"/>
      <c r="LQI200" s="12"/>
      <c r="LQJ200" s="12"/>
      <c r="LQK200" s="12"/>
      <c r="LQL200" s="12"/>
      <c r="LQM200" s="12"/>
      <c r="LQN200" s="12"/>
      <c r="LQO200" s="12"/>
      <c r="LQP200" s="12"/>
      <c r="LQQ200" s="12"/>
      <c r="LQR200" s="12"/>
      <c r="LQS200" s="12"/>
      <c r="LQT200" s="12"/>
      <c r="LQU200" s="12"/>
      <c r="LQV200" s="12"/>
      <c r="LQW200" s="12"/>
      <c r="LQX200" s="12"/>
      <c r="LQY200" s="12"/>
      <c r="LQZ200" s="12"/>
      <c r="LRA200" s="12"/>
      <c r="LRB200" s="12"/>
      <c r="LRC200" s="12"/>
      <c r="LRD200" s="12"/>
      <c r="LRE200" s="12"/>
      <c r="LRF200" s="12"/>
      <c r="LRG200" s="12"/>
      <c r="LRH200" s="12"/>
      <c r="LRI200" s="12"/>
      <c r="LRJ200" s="12"/>
      <c r="LRK200" s="12"/>
      <c r="LRL200" s="12"/>
      <c r="LRM200" s="12"/>
      <c r="LRN200" s="12"/>
      <c r="LRO200" s="12"/>
      <c r="LRP200" s="12"/>
      <c r="LRQ200" s="12"/>
      <c r="LRR200" s="12"/>
      <c r="LRS200" s="12"/>
      <c r="LRT200" s="12"/>
      <c r="LRU200" s="12"/>
      <c r="LRV200" s="12"/>
      <c r="LRW200" s="12"/>
      <c r="LRX200" s="12"/>
      <c r="LRY200" s="12"/>
      <c r="LRZ200" s="12"/>
      <c r="LSA200" s="12"/>
      <c r="LSB200" s="12"/>
      <c r="LSC200" s="12"/>
      <c r="LSD200" s="12"/>
      <c r="LSE200" s="12"/>
      <c r="LSF200" s="12"/>
      <c r="LSG200" s="12"/>
      <c r="LSH200" s="12"/>
      <c r="LSI200" s="12"/>
      <c r="LSJ200" s="12"/>
      <c r="LSK200" s="12"/>
      <c r="LSL200" s="12"/>
      <c r="LSM200" s="12"/>
      <c r="LSN200" s="12"/>
      <c r="LSO200" s="12"/>
      <c r="LSP200" s="12"/>
      <c r="LSQ200" s="12"/>
      <c r="LSR200" s="12"/>
      <c r="LSS200" s="12"/>
      <c r="LST200" s="12"/>
      <c r="LSU200" s="12"/>
      <c r="LSV200" s="12"/>
      <c r="LSW200" s="12"/>
      <c r="LSX200" s="12"/>
      <c r="LSY200" s="12"/>
      <c r="LSZ200" s="12"/>
      <c r="LTA200" s="12"/>
      <c r="LTB200" s="12"/>
      <c r="LTC200" s="12"/>
      <c r="LTD200" s="12"/>
      <c r="LTE200" s="12"/>
      <c r="LTF200" s="12"/>
      <c r="LTG200" s="12"/>
      <c r="LTH200" s="12"/>
      <c r="LTI200" s="12"/>
      <c r="LTJ200" s="12"/>
      <c r="LTK200" s="12"/>
      <c r="LTL200" s="12"/>
      <c r="LTM200" s="12"/>
      <c r="LTN200" s="12"/>
      <c r="LTO200" s="12"/>
      <c r="LTP200" s="12"/>
      <c r="LTQ200" s="12"/>
      <c r="LTR200" s="12"/>
      <c r="LTS200" s="12"/>
      <c r="LTT200" s="12"/>
      <c r="LTU200" s="12"/>
      <c r="LTV200" s="12"/>
      <c r="LTW200" s="12"/>
      <c r="LTX200" s="12"/>
      <c r="LTY200" s="12"/>
      <c r="LTZ200" s="12"/>
      <c r="LUA200" s="12"/>
      <c r="LUB200" s="12"/>
      <c r="LUC200" s="12"/>
      <c r="LUD200" s="12"/>
      <c r="LUE200" s="12"/>
      <c r="LUF200" s="12"/>
      <c r="LUG200" s="12"/>
      <c r="LUH200" s="12"/>
      <c r="LUI200" s="12"/>
      <c r="LUJ200" s="12"/>
      <c r="LUK200" s="12"/>
      <c r="LUL200" s="12"/>
      <c r="LUM200" s="12"/>
      <c r="LUN200" s="12"/>
      <c r="LUO200" s="12"/>
      <c r="LUP200" s="12"/>
      <c r="LUQ200" s="12"/>
      <c r="LUR200" s="12"/>
      <c r="LUS200" s="12"/>
      <c r="LUT200" s="12"/>
      <c r="LUU200" s="12"/>
      <c r="LUV200" s="12"/>
      <c r="LUW200" s="12"/>
      <c r="LUX200" s="12"/>
      <c r="LUY200" s="12"/>
      <c r="LUZ200" s="12"/>
      <c r="LVA200" s="12"/>
      <c r="LVB200" s="12"/>
      <c r="LVC200" s="12"/>
      <c r="LVD200" s="12"/>
      <c r="LVE200" s="12"/>
      <c r="LVF200" s="12"/>
      <c r="LVG200" s="12"/>
      <c r="LVH200" s="12"/>
      <c r="LVI200" s="12"/>
      <c r="LVJ200" s="12"/>
      <c r="LVK200" s="12"/>
      <c r="LVL200" s="12"/>
      <c r="LVM200" s="12"/>
      <c r="LVN200" s="12"/>
      <c r="LVO200" s="12"/>
      <c r="LVP200" s="12"/>
      <c r="LVQ200" s="12"/>
      <c r="LVR200" s="12"/>
      <c r="LVS200" s="12"/>
      <c r="LVT200" s="12"/>
      <c r="LVU200" s="12"/>
      <c r="LVV200" s="12"/>
      <c r="LVW200" s="12"/>
      <c r="LVX200" s="12"/>
      <c r="LVY200" s="12"/>
      <c r="LVZ200" s="12"/>
      <c r="LWA200" s="12"/>
      <c r="LWB200" s="12"/>
      <c r="LWC200" s="12"/>
      <c r="LWD200" s="12"/>
      <c r="LWE200" s="12"/>
      <c r="LWF200" s="12"/>
      <c r="LWG200" s="12"/>
      <c r="LWH200" s="12"/>
      <c r="LWI200" s="12"/>
      <c r="LWJ200" s="12"/>
      <c r="LWK200" s="12"/>
      <c r="LWL200" s="12"/>
      <c r="LWM200" s="12"/>
      <c r="LWN200" s="12"/>
      <c r="LWO200" s="12"/>
      <c r="LWP200" s="12"/>
      <c r="LWQ200" s="12"/>
      <c r="LWR200" s="12"/>
      <c r="LWS200" s="12"/>
      <c r="LWT200" s="12"/>
      <c r="LWU200" s="12"/>
      <c r="LWV200" s="12"/>
      <c r="LWW200" s="12"/>
      <c r="LWX200" s="12"/>
      <c r="LWY200" s="12"/>
      <c r="LWZ200" s="12"/>
      <c r="LXA200" s="12"/>
      <c r="LXB200" s="12"/>
      <c r="LXC200" s="12"/>
      <c r="LXD200" s="12"/>
      <c r="LXE200" s="12"/>
      <c r="LXF200" s="12"/>
      <c r="LXG200" s="12"/>
      <c r="LXH200" s="12"/>
      <c r="LXI200" s="12"/>
      <c r="LXJ200" s="12"/>
      <c r="LXK200" s="12"/>
      <c r="LXL200" s="12"/>
      <c r="LXM200" s="12"/>
      <c r="LXN200" s="12"/>
      <c r="LXO200" s="12"/>
      <c r="LXP200" s="12"/>
      <c r="LXQ200" s="12"/>
      <c r="LXR200" s="12"/>
      <c r="LXS200" s="12"/>
      <c r="LXT200" s="12"/>
      <c r="LXU200" s="12"/>
      <c r="LXV200" s="12"/>
      <c r="LXW200" s="12"/>
      <c r="LXX200" s="12"/>
      <c r="LXY200" s="12"/>
      <c r="LXZ200" s="12"/>
      <c r="LYA200" s="12"/>
      <c r="LYB200" s="12"/>
      <c r="LYC200" s="12"/>
      <c r="LYD200" s="12"/>
      <c r="LYE200" s="12"/>
      <c r="LYF200" s="12"/>
      <c r="LYG200" s="12"/>
      <c r="LYH200" s="12"/>
      <c r="LYI200" s="12"/>
      <c r="LYJ200" s="12"/>
      <c r="LYK200" s="12"/>
      <c r="LYL200" s="12"/>
      <c r="LYM200" s="12"/>
      <c r="LYN200" s="12"/>
      <c r="LYO200" s="12"/>
      <c r="LYP200" s="12"/>
      <c r="LYQ200" s="12"/>
      <c r="LYR200" s="12"/>
      <c r="LYS200" s="12"/>
      <c r="LYT200" s="12"/>
      <c r="LYU200" s="12"/>
      <c r="LYV200" s="12"/>
      <c r="LYW200" s="12"/>
      <c r="LYX200" s="12"/>
      <c r="LYY200" s="12"/>
      <c r="LYZ200" s="12"/>
      <c r="LZA200" s="12"/>
      <c r="LZB200" s="12"/>
      <c r="LZC200" s="12"/>
      <c r="LZD200" s="12"/>
      <c r="LZE200" s="12"/>
      <c r="LZF200" s="12"/>
      <c r="LZG200" s="12"/>
      <c r="LZH200" s="12"/>
      <c r="LZI200" s="12"/>
      <c r="LZJ200" s="12"/>
      <c r="LZK200" s="12"/>
      <c r="LZL200" s="12"/>
      <c r="LZM200" s="12"/>
      <c r="LZN200" s="12"/>
      <c r="LZO200" s="12"/>
      <c r="LZP200" s="12"/>
      <c r="LZQ200" s="12"/>
      <c r="LZR200" s="12"/>
      <c r="LZS200" s="12"/>
      <c r="LZT200" s="12"/>
      <c r="LZU200" s="12"/>
      <c r="LZV200" s="12"/>
      <c r="LZW200" s="12"/>
      <c r="LZX200" s="12"/>
      <c r="LZY200" s="12"/>
      <c r="LZZ200" s="12"/>
      <c r="MAA200" s="12"/>
      <c r="MAB200" s="12"/>
      <c r="MAC200" s="12"/>
      <c r="MAD200" s="12"/>
      <c r="MAE200" s="12"/>
      <c r="MAF200" s="12"/>
      <c r="MAG200" s="12"/>
      <c r="MAH200" s="12"/>
      <c r="MAI200" s="12"/>
      <c r="MAJ200" s="12"/>
      <c r="MAK200" s="12"/>
      <c r="MAL200" s="12"/>
      <c r="MAM200" s="12"/>
      <c r="MAN200" s="12"/>
      <c r="MAO200" s="12"/>
      <c r="MAP200" s="12"/>
      <c r="MAQ200" s="12"/>
      <c r="MAR200" s="12"/>
      <c r="MAS200" s="12"/>
      <c r="MAT200" s="12"/>
      <c r="MAU200" s="12"/>
      <c r="MAV200" s="12"/>
      <c r="MAW200" s="12"/>
      <c r="MAX200" s="12"/>
      <c r="MAY200" s="12"/>
      <c r="MAZ200" s="12"/>
      <c r="MBA200" s="12"/>
      <c r="MBB200" s="12"/>
      <c r="MBC200" s="12"/>
      <c r="MBD200" s="12"/>
      <c r="MBE200" s="12"/>
      <c r="MBF200" s="12"/>
      <c r="MBG200" s="12"/>
      <c r="MBH200" s="12"/>
      <c r="MBI200" s="12"/>
      <c r="MBJ200" s="12"/>
      <c r="MBK200" s="12"/>
      <c r="MBL200" s="12"/>
      <c r="MBM200" s="12"/>
      <c r="MBN200" s="12"/>
      <c r="MBO200" s="12"/>
      <c r="MBP200" s="12"/>
      <c r="MBQ200" s="12"/>
      <c r="MBR200" s="12"/>
      <c r="MBS200" s="12"/>
      <c r="MBT200" s="12"/>
      <c r="MBU200" s="12"/>
      <c r="MBV200" s="12"/>
      <c r="MBW200" s="12"/>
      <c r="MBX200" s="12"/>
      <c r="MBY200" s="12"/>
      <c r="MBZ200" s="12"/>
      <c r="MCA200" s="12"/>
      <c r="MCB200" s="12"/>
      <c r="MCC200" s="12"/>
      <c r="MCD200" s="12"/>
      <c r="MCE200" s="12"/>
      <c r="MCF200" s="12"/>
      <c r="MCG200" s="12"/>
      <c r="MCH200" s="12"/>
      <c r="MCI200" s="12"/>
      <c r="MCJ200" s="12"/>
      <c r="MCK200" s="12"/>
      <c r="MCL200" s="12"/>
      <c r="MCM200" s="12"/>
      <c r="MCN200" s="12"/>
      <c r="MCO200" s="12"/>
      <c r="MCP200" s="12"/>
      <c r="MCQ200" s="12"/>
      <c r="MCR200" s="12"/>
      <c r="MCS200" s="12"/>
      <c r="MCT200" s="12"/>
      <c r="MCU200" s="12"/>
      <c r="MCV200" s="12"/>
      <c r="MCW200" s="12"/>
      <c r="MCX200" s="12"/>
      <c r="MCY200" s="12"/>
      <c r="MCZ200" s="12"/>
      <c r="MDA200" s="12"/>
      <c r="MDB200" s="12"/>
      <c r="MDC200" s="12"/>
      <c r="MDD200" s="12"/>
      <c r="MDE200" s="12"/>
      <c r="MDF200" s="12"/>
      <c r="MDG200" s="12"/>
      <c r="MDH200" s="12"/>
      <c r="MDI200" s="12"/>
      <c r="MDJ200" s="12"/>
      <c r="MDK200" s="12"/>
      <c r="MDL200" s="12"/>
      <c r="MDM200" s="12"/>
      <c r="MDN200" s="12"/>
      <c r="MDO200" s="12"/>
      <c r="MDP200" s="12"/>
      <c r="MDQ200" s="12"/>
      <c r="MDR200" s="12"/>
      <c r="MDS200" s="12"/>
      <c r="MDT200" s="12"/>
      <c r="MDU200" s="12"/>
      <c r="MDV200" s="12"/>
      <c r="MDW200" s="12"/>
      <c r="MDX200" s="12"/>
      <c r="MDY200" s="12"/>
      <c r="MDZ200" s="12"/>
      <c r="MEA200" s="12"/>
      <c r="MEB200" s="12"/>
      <c r="MEC200" s="12"/>
      <c r="MED200" s="12"/>
      <c r="MEE200" s="12"/>
      <c r="MEF200" s="12"/>
      <c r="MEG200" s="12"/>
      <c r="MEH200" s="12"/>
      <c r="MEI200" s="12"/>
      <c r="MEJ200" s="12"/>
      <c r="MEK200" s="12"/>
      <c r="MEL200" s="12"/>
      <c r="MEM200" s="12"/>
      <c r="MEN200" s="12"/>
      <c r="MEO200" s="12"/>
      <c r="MEP200" s="12"/>
      <c r="MEQ200" s="12"/>
      <c r="MER200" s="12"/>
      <c r="MES200" s="12"/>
      <c r="MET200" s="12"/>
      <c r="MEU200" s="12"/>
      <c r="MEV200" s="12"/>
      <c r="MEW200" s="12"/>
      <c r="MEX200" s="12"/>
      <c r="MEY200" s="12"/>
      <c r="MEZ200" s="12"/>
      <c r="MFA200" s="12"/>
      <c r="MFB200" s="12"/>
      <c r="MFC200" s="12"/>
      <c r="MFD200" s="12"/>
      <c r="MFE200" s="12"/>
      <c r="MFF200" s="12"/>
      <c r="MFG200" s="12"/>
      <c r="MFH200" s="12"/>
      <c r="MFI200" s="12"/>
      <c r="MFJ200" s="12"/>
      <c r="MFK200" s="12"/>
      <c r="MFL200" s="12"/>
      <c r="MFM200" s="12"/>
      <c r="MFN200" s="12"/>
      <c r="MFO200" s="12"/>
      <c r="MFP200" s="12"/>
      <c r="MFQ200" s="12"/>
      <c r="MFR200" s="12"/>
      <c r="MFS200" s="12"/>
      <c r="MFT200" s="12"/>
      <c r="MFU200" s="12"/>
      <c r="MFV200" s="12"/>
      <c r="MFW200" s="12"/>
      <c r="MFX200" s="12"/>
      <c r="MFY200" s="12"/>
      <c r="MFZ200" s="12"/>
      <c r="MGA200" s="12"/>
      <c r="MGB200" s="12"/>
      <c r="MGC200" s="12"/>
      <c r="MGD200" s="12"/>
      <c r="MGE200" s="12"/>
      <c r="MGF200" s="12"/>
      <c r="MGG200" s="12"/>
      <c r="MGH200" s="12"/>
      <c r="MGI200" s="12"/>
      <c r="MGJ200" s="12"/>
      <c r="MGK200" s="12"/>
      <c r="MGL200" s="12"/>
      <c r="MGM200" s="12"/>
      <c r="MGN200" s="12"/>
      <c r="MGO200" s="12"/>
      <c r="MGP200" s="12"/>
      <c r="MGQ200" s="12"/>
      <c r="MGR200" s="12"/>
      <c r="MGS200" s="12"/>
      <c r="MGT200" s="12"/>
      <c r="MGU200" s="12"/>
      <c r="MGV200" s="12"/>
      <c r="MGW200" s="12"/>
      <c r="MGX200" s="12"/>
      <c r="MGY200" s="12"/>
      <c r="MGZ200" s="12"/>
      <c r="MHA200" s="12"/>
      <c r="MHB200" s="12"/>
      <c r="MHC200" s="12"/>
      <c r="MHD200" s="12"/>
      <c r="MHE200" s="12"/>
      <c r="MHF200" s="12"/>
      <c r="MHG200" s="12"/>
      <c r="MHH200" s="12"/>
      <c r="MHI200" s="12"/>
      <c r="MHJ200" s="12"/>
      <c r="MHK200" s="12"/>
      <c r="MHL200" s="12"/>
      <c r="MHM200" s="12"/>
      <c r="MHN200" s="12"/>
      <c r="MHO200" s="12"/>
      <c r="MHP200" s="12"/>
      <c r="MHQ200" s="12"/>
      <c r="MHR200" s="12"/>
      <c r="MHS200" s="12"/>
      <c r="MHT200" s="12"/>
      <c r="MHU200" s="12"/>
      <c r="MHV200" s="12"/>
      <c r="MHW200" s="12"/>
      <c r="MHX200" s="12"/>
      <c r="MHY200" s="12"/>
      <c r="MHZ200" s="12"/>
      <c r="MIA200" s="12"/>
      <c r="MIB200" s="12"/>
      <c r="MIC200" s="12"/>
      <c r="MID200" s="12"/>
      <c r="MIE200" s="12"/>
      <c r="MIF200" s="12"/>
      <c r="MIG200" s="12"/>
      <c r="MIH200" s="12"/>
      <c r="MII200" s="12"/>
      <c r="MIJ200" s="12"/>
      <c r="MIK200" s="12"/>
      <c r="MIL200" s="12"/>
      <c r="MIM200" s="12"/>
      <c r="MIN200" s="12"/>
      <c r="MIO200" s="12"/>
      <c r="MIP200" s="12"/>
      <c r="MIQ200" s="12"/>
      <c r="MIR200" s="12"/>
      <c r="MIS200" s="12"/>
      <c r="MIT200" s="12"/>
      <c r="MIU200" s="12"/>
      <c r="MIV200" s="12"/>
      <c r="MIW200" s="12"/>
      <c r="MIX200" s="12"/>
      <c r="MIY200" s="12"/>
      <c r="MIZ200" s="12"/>
      <c r="MJA200" s="12"/>
      <c r="MJB200" s="12"/>
      <c r="MJC200" s="12"/>
      <c r="MJD200" s="12"/>
      <c r="MJE200" s="12"/>
      <c r="MJF200" s="12"/>
      <c r="MJG200" s="12"/>
      <c r="MJH200" s="12"/>
      <c r="MJI200" s="12"/>
      <c r="MJJ200" s="12"/>
      <c r="MJK200" s="12"/>
      <c r="MJL200" s="12"/>
      <c r="MJM200" s="12"/>
      <c r="MJN200" s="12"/>
      <c r="MJO200" s="12"/>
      <c r="MJP200" s="12"/>
      <c r="MJQ200" s="12"/>
      <c r="MJR200" s="12"/>
      <c r="MJS200" s="12"/>
      <c r="MJT200" s="12"/>
      <c r="MJU200" s="12"/>
      <c r="MJV200" s="12"/>
      <c r="MJW200" s="12"/>
      <c r="MJX200" s="12"/>
      <c r="MJY200" s="12"/>
      <c r="MJZ200" s="12"/>
      <c r="MKA200" s="12"/>
      <c r="MKB200" s="12"/>
      <c r="MKC200" s="12"/>
      <c r="MKD200" s="12"/>
      <c r="MKE200" s="12"/>
      <c r="MKF200" s="12"/>
      <c r="MKG200" s="12"/>
      <c r="MKH200" s="12"/>
      <c r="MKI200" s="12"/>
      <c r="MKJ200" s="12"/>
      <c r="MKK200" s="12"/>
      <c r="MKL200" s="12"/>
      <c r="MKM200" s="12"/>
      <c r="MKN200" s="12"/>
      <c r="MKO200" s="12"/>
      <c r="MKP200" s="12"/>
      <c r="MKQ200" s="12"/>
      <c r="MKR200" s="12"/>
      <c r="MKS200" s="12"/>
      <c r="MKT200" s="12"/>
      <c r="MKU200" s="12"/>
      <c r="MKV200" s="12"/>
      <c r="MKW200" s="12"/>
      <c r="MKX200" s="12"/>
      <c r="MKY200" s="12"/>
      <c r="MKZ200" s="12"/>
      <c r="MLA200" s="12"/>
      <c r="MLB200" s="12"/>
      <c r="MLC200" s="12"/>
      <c r="MLD200" s="12"/>
      <c r="MLE200" s="12"/>
      <c r="MLF200" s="12"/>
      <c r="MLG200" s="12"/>
      <c r="MLH200" s="12"/>
      <c r="MLI200" s="12"/>
      <c r="MLJ200" s="12"/>
      <c r="MLK200" s="12"/>
      <c r="MLL200" s="12"/>
      <c r="MLM200" s="12"/>
      <c r="MLN200" s="12"/>
      <c r="MLO200" s="12"/>
      <c r="MLP200" s="12"/>
      <c r="MLQ200" s="12"/>
      <c r="MLR200" s="12"/>
      <c r="MLS200" s="12"/>
      <c r="MLT200" s="12"/>
      <c r="MLU200" s="12"/>
      <c r="MLV200" s="12"/>
      <c r="MLW200" s="12"/>
      <c r="MLX200" s="12"/>
      <c r="MLY200" s="12"/>
      <c r="MLZ200" s="12"/>
      <c r="MMA200" s="12"/>
      <c r="MMB200" s="12"/>
      <c r="MMC200" s="12"/>
      <c r="MMD200" s="12"/>
      <c r="MME200" s="12"/>
      <c r="MMF200" s="12"/>
      <c r="MMG200" s="12"/>
      <c r="MMH200" s="12"/>
      <c r="MMI200" s="12"/>
      <c r="MMJ200" s="12"/>
      <c r="MMK200" s="12"/>
      <c r="MML200" s="12"/>
      <c r="MMM200" s="12"/>
      <c r="MMN200" s="12"/>
      <c r="MMO200" s="12"/>
      <c r="MMP200" s="12"/>
      <c r="MMQ200" s="12"/>
      <c r="MMR200" s="12"/>
      <c r="MMS200" s="12"/>
      <c r="MMT200" s="12"/>
      <c r="MMU200" s="12"/>
      <c r="MMV200" s="12"/>
      <c r="MMW200" s="12"/>
      <c r="MMX200" s="12"/>
      <c r="MMY200" s="12"/>
      <c r="MMZ200" s="12"/>
      <c r="MNA200" s="12"/>
      <c r="MNB200" s="12"/>
      <c r="MNC200" s="12"/>
      <c r="MND200" s="12"/>
      <c r="MNE200" s="12"/>
      <c r="MNF200" s="12"/>
      <c r="MNG200" s="12"/>
      <c r="MNH200" s="12"/>
      <c r="MNI200" s="12"/>
      <c r="MNJ200" s="12"/>
      <c r="MNK200" s="12"/>
      <c r="MNL200" s="12"/>
      <c r="MNM200" s="12"/>
      <c r="MNN200" s="12"/>
      <c r="MNO200" s="12"/>
      <c r="MNP200" s="12"/>
      <c r="MNQ200" s="12"/>
      <c r="MNR200" s="12"/>
      <c r="MNS200" s="12"/>
      <c r="MNT200" s="12"/>
      <c r="MNU200" s="12"/>
      <c r="MNV200" s="12"/>
      <c r="MNW200" s="12"/>
      <c r="MNX200" s="12"/>
      <c r="MNY200" s="12"/>
      <c r="MNZ200" s="12"/>
      <c r="MOA200" s="12"/>
      <c r="MOB200" s="12"/>
      <c r="MOC200" s="12"/>
      <c r="MOD200" s="12"/>
      <c r="MOE200" s="12"/>
      <c r="MOF200" s="12"/>
      <c r="MOG200" s="12"/>
      <c r="MOH200" s="12"/>
      <c r="MOI200" s="12"/>
      <c r="MOJ200" s="12"/>
      <c r="MOK200" s="12"/>
      <c r="MOL200" s="12"/>
      <c r="MOM200" s="12"/>
      <c r="MON200" s="12"/>
      <c r="MOO200" s="12"/>
      <c r="MOP200" s="12"/>
      <c r="MOQ200" s="12"/>
      <c r="MOR200" s="12"/>
      <c r="MOS200" s="12"/>
      <c r="MOT200" s="12"/>
      <c r="MOU200" s="12"/>
      <c r="MOV200" s="12"/>
      <c r="MOW200" s="12"/>
      <c r="MOX200" s="12"/>
      <c r="MOY200" s="12"/>
      <c r="MOZ200" s="12"/>
      <c r="MPA200" s="12"/>
      <c r="MPB200" s="12"/>
      <c r="MPC200" s="12"/>
      <c r="MPD200" s="12"/>
      <c r="MPE200" s="12"/>
      <c r="MPF200" s="12"/>
      <c r="MPG200" s="12"/>
      <c r="MPH200" s="12"/>
      <c r="MPI200" s="12"/>
      <c r="MPJ200" s="12"/>
      <c r="MPK200" s="12"/>
      <c r="MPL200" s="12"/>
      <c r="MPM200" s="12"/>
      <c r="MPN200" s="12"/>
      <c r="MPO200" s="12"/>
      <c r="MPP200" s="12"/>
      <c r="MPQ200" s="12"/>
      <c r="MPR200" s="12"/>
      <c r="MPS200" s="12"/>
      <c r="MPT200" s="12"/>
      <c r="MPU200" s="12"/>
      <c r="MPV200" s="12"/>
      <c r="MPW200" s="12"/>
      <c r="MPX200" s="12"/>
      <c r="MPY200" s="12"/>
      <c r="MPZ200" s="12"/>
      <c r="MQA200" s="12"/>
      <c r="MQB200" s="12"/>
      <c r="MQC200" s="12"/>
      <c r="MQD200" s="12"/>
      <c r="MQE200" s="12"/>
      <c r="MQF200" s="12"/>
      <c r="MQG200" s="12"/>
      <c r="MQH200" s="12"/>
      <c r="MQI200" s="12"/>
      <c r="MQJ200" s="12"/>
      <c r="MQK200" s="12"/>
      <c r="MQL200" s="12"/>
      <c r="MQM200" s="12"/>
      <c r="MQN200" s="12"/>
      <c r="MQO200" s="12"/>
      <c r="MQP200" s="12"/>
      <c r="MQQ200" s="12"/>
      <c r="MQR200" s="12"/>
      <c r="MQS200" s="12"/>
      <c r="MQT200" s="12"/>
      <c r="MQU200" s="12"/>
      <c r="MQV200" s="12"/>
      <c r="MQW200" s="12"/>
      <c r="MQX200" s="12"/>
      <c r="MQY200" s="12"/>
      <c r="MQZ200" s="12"/>
      <c r="MRA200" s="12"/>
      <c r="MRB200" s="12"/>
      <c r="MRC200" s="12"/>
      <c r="MRD200" s="12"/>
      <c r="MRE200" s="12"/>
      <c r="MRF200" s="12"/>
      <c r="MRG200" s="12"/>
      <c r="MRH200" s="12"/>
      <c r="MRI200" s="12"/>
      <c r="MRJ200" s="12"/>
      <c r="MRK200" s="12"/>
      <c r="MRL200" s="12"/>
      <c r="MRM200" s="12"/>
      <c r="MRN200" s="12"/>
      <c r="MRO200" s="12"/>
      <c r="MRP200" s="12"/>
      <c r="MRQ200" s="12"/>
      <c r="MRR200" s="12"/>
      <c r="MRS200" s="12"/>
      <c r="MRT200" s="12"/>
      <c r="MRU200" s="12"/>
      <c r="MRV200" s="12"/>
      <c r="MRW200" s="12"/>
      <c r="MRX200" s="12"/>
      <c r="MRY200" s="12"/>
      <c r="MRZ200" s="12"/>
      <c r="MSA200" s="12"/>
      <c r="MSB200" s="12"/>
      <c r="MSC200" s="12"/>
      <c r="MSD200" s="12"/>
      <c r="MSE200" s="12"/>
      <c r="MSF200" s="12"/>
      <c r="MSG200" s="12"/>
      <c r="MSH200" s="12"/>
      <c r="MSI200" s="12"/>
      <c r="MSJ200" s="12"/>
      <c r="MSK200" s="12"/>
      <c r="MSL200" s="12"/>
      <c r="MSM200" s="12"/>
      <c r="MSN200" s="12"/>
      <c r="MSO200" s="12"/>
      <c r="MSP200" s="12"/>
      <c r="MSQ200" s="12"/>
      <c r="MSR200" s="12"/>
      <c r="MSS200" s="12"/>
      <c r="MST200" s="12"/>
      <c r="MSU200" s="12"/>
      <c r="MSV200" s="12"/>
      <c r="MSW200" s="12"/>
      <c r="MSX200" s="12"/>
      <c r="MSY200" s="12"/>
      <c r="MSZ200" s="12"/>
      <c r="MTA200" s="12"/>
      <c r="MTB200" s="12"/>
      <c r="MTC200" s="12"/>
      <c r="MTD200" s="12"/>
      <c r="MTE200" s="12"/>
      <c r="MTF200" s="12"/>
      <c r="MTG200" s="12"/>
      <c r="MTH200" s="12"/>
      <c r="MTI200" s="12"/>
      <c r="MTJ200" s="12"/>
      <c r="MTK200" s="12"/>
      <c r="MTL200" s="12"/>
      <c r="MTM200" s="12"/>
      <c r="MTN200" s="12"/>
      <c r="MTO200" s="12"/>
      <c r="MTP200" s="12"/>
      <c r="MTQ200" s="12"/>
      <c r="MTR200" s="12"/>
      <c r="MTS200" s="12"/>
      <c r="MTT200" s="12"/>
      <c r="MTU200" s="12"/>
      <c r="MTV200" s="12"/>
      <c r="MTW200" s="12"/>
      <c r="MTX200" s="12"/>
      <c r="MTY200" s="12"/>
      <c r="MTZ200" s="12"/>
      <c r="MUA200" s="12"/>
      <c r="MUB200" s="12"/>
      <c r="MUC200" s="12"/>
      <c r="MUD200" s="12"/>
      <c r="MUE200" s="12"/>
      <c r="MUF200" s="12"/>
      <c r="MUG200" s="12"/>
      <c r="MUH200" s="12"/>
      <c r="MUI200" s="12"/>
      <c r="MUJ200" s="12"/>
      <c r="MUK200" s="12"/>
      <c r="MUL200" s="12"/>
      <c r="MUM200" s="12"/>
      <c r="MUN200" s="12"/>
      <c r="MUO200" s="12"/>
      <c r="MUP200" s="12"/>
      <c r="MUQ200" s="12"/>
      <c r="MUR200" s="12"/>
      <c r="MUS200" s="12"/>
      <c r="MUT200" s="12"/>
      <c r="MUU200" s="12"/>
      <c r="MUV200" s="12"/>
      <c r="MUW200" s="12"/>
      <c r="MUX200" s="12"/>
      <c r="MUY200" s="12"/>
      <c r="MUZ200" s="12"/>
      <c r="MVA200" s="12"/>
      <c r="MVB200" s="12"/>
      <c r="MVC200" s="12"/>
      <c r="MVD200" s="12"/>
      <c r="MVE200" s="12"/>
      <c r="MVF200" s="12"/>
      <c r="MVG200" s="12"/>
      <c r="MVH200" s="12"/>
      <c r="MVI200" s="12"/>
      <c r="MVJ200" s="12"/>
      <c r="MVK200" s="12"/>
      <c r="MVL200" s="12"/>
      <c r="MVM200" s="12"/>
      <c r="MVN200" s="12"/>
      <c r="MVO200" s="12"/>
      <c r="MVP200" s="12"/>
      <c r="MVQ200" s="12"/>
      <c r="MVR200" s="12"/>
      <c r="MVS200" s="12"/>
      <c r="MVT200" s="12"/>
      <c r="MVU200" s="12"/>
      <c r="MVV200" s="12"/>
      <c r="MVW200" s="12"/>
      <c r="MVX200" s="12"/>
      <c r="MVY200" s="12"/>
      <c r="MVZ200" s="12"/>
      <c r="MWA200" s="12"/>
      <c r="MWB200" s="12"/>
      <c r="MWC200" s="12"/>
      <c r="MWD200" s="12"/>
      <c r="MWE200" s="12"/>
      <c r="MWF200" s="12"/>
      <c r="MWG200" s="12"/>
      <c r="MWH200" s="12"/>
      <c r="MWI200" s="12"/>
      <c r="MWJ200" s="12"/>
      <c r="MWK200" s="12"/>
      <c r="MWL200" s="12"/>
      <c r="MWM200" s="12"/>
      <c r="MWN200" s="12"/>
      <c r="MWO200" s="12"/>
      <c r="MWP200" s="12"/>
      <c r="MWQ200" s="12"/>
      <c r="MWR200" s="12"/>
      <c r="MWS200" s="12"/>
      <c r="MWT200" s="12"/>
      <c r="MWU200" s="12"/>
      <c r="MWV200" s="12"/>
      <c r="MWW200" s="12"/>
      <c r="MWX200" s="12"/>
      <c r="MWY200" s="12"/>
      <c r="MWZ200" s="12"/>
      <c r="MXA200" s="12"/>
      <c r="MXB200" s="12"/>
      <c r="MXC200" s="12"/>
      <c r="MXD200" s="12"/>
      <c r="MXE200" s="12"/>
      <c r="MXF200" s="12"/>
      <c r="MXG200" s="12"/>
      <c r="MXH200" s="12"/>
      <c r="MXI200" s="12"/>
      <c r="MXJ200" s="12"/>
      <c r="MXK200" s="12"/>
      <c r="MXL200" s="12"/>
      <c r="MXM200" s="12"/>
      <c r="MXN200" s="12"/>
      <c r="MXO200" s="12"/>
      <c r="MXP200" s="12"/>
      <c r="MXQ200" s="12"/>
      <c r="MXR200" s="12"/>
      <c r="MXS200" s="12"/>
      <c r="MXT200" s="12"/>
      <c r="MXU200" s="12"/>
      <c r="MXV200" s="12"/>
      <c r="MXW200" s="12"/>
      <c r="MXX200" s="12"/>
      <c r="MXY200" s="12"/>
      <c r="MXZ200" s="12"/>
      <c r="MYA200" s="12"/>
      <c r="MYB200" s="12"/>
      <c r="MYC200" s="12"/>
      <c r="MYD200" s="12"/>
      <c r="MYE200" s="12"/>
      <c r="MYF200" s="12"/>
      <c r="MYG200" s="12"/>
      <c r="MYH200" s="12"/>
      <c r="MYI200" s="12"/>
      <c r="MYJ200" s="12"/>
      <c r="MYK200" s="12"/>
      <c r="MYL200" s="12"/>
      <c r="MYM200" s="12"/>
      <c r="MYN200" s="12"/>
      <c r="MYO200" s="12"/>
      <c r="MYP200" s="12"/>
      <c r="MYQ200" s="12"/>
      <c r="MYR200" s="12"/>
      <c r="MYS200" s="12"/>
      <c r="MYT200" s="12"/>
      <c r="MYU200" s="12"/>
      <c r="MYV200" s="12"/>
      <c r="MYW200" s="12"/>
      <c r="MYX200" s="12"/>
      <c r="MYY200" s="12"/>
      <c r="MYZ200" s="12"/>
      <c r="MZA200" s="12"/>
      <c r="MZB200" s="12"/>
      <c r="MZC200" s="12"/>
      <c r="MZD200" s="12"/>
      <c r="MZE200" s="12"/>
      <c r="MZF200" s="12"/>
      <c r="MZG200" s="12"/>
      <c r="MZH200" s="12"/>
      <c r="MZI200" s="12"/>
      <c r="MZJ200" s="12"/>
      <c r="MZK200" s="12"/>
      <c r="MZL200" s="12"/>
      <c r="MZM200" s="12"/>
      <c r="MZN200" s="12"/>
      <c r="MZO200" s="12"/>
      <c r="MZP200" s="12"/>
      <c r="MZQ200" s="12"/>
      <c r="MZR200" s="12"/>
      <c r="MZS200" s="12"/>
      <c r="MZT200" s="12"/>
      <c r="MZU200" s="12"/>
      <c r="MZV200" s="12"/>
      <c r="MZW200" s="12"/>
      <c r="MZX200" s="12"/>
      <c r="MZY200" s="12"/>
      <c r="MZZ200" s="12"/>
      <c r="NAA200" s="12"/>
      <c r="NAB200" s="12"/>
      <c r="NAC200" s="12"/>
      <c r="NAD200" s="12"/>
      <c r="NAE200" s="12"/>
      <c r="NAF200" s="12"/>
      <c r="NAG200" s="12"/>
      <c r="NAH200" s="12"/>
      <c r="NAI200" s="12"/>
      <c r="NAJ200" s="12"/>
      <c r="NAK200" s="12"/>
      <c r="NAL200" s="12"/>
      <c r="NAM200" s="12"/>
      <c r="NAN200" s="12"/>
      <c r="NAO200" s="12"/>
      <c r="NAP200" s="12"/>
      <c r="NAQ200" s="12"/>
      <c r="NAR200" s="12"/>
      <c r="NAS200" s="12"/>
      <c r="NAT200" s="12"/>
      <c r="NAU200" s="12"/>
      <c r="NAV200" s="12"/>
      <c r="NAW200" s="12"/>
      <c r="NAX200" s="12"/>
      <c r="NAY200" s="12"/>
      <c r="NAZ200" s="12"/>
      <c r="NBA200" s="12"/>
      <c r="NBB200" s="12"/>
      <c r="NBC200" s="12"/>
      <c r="NBD200" s="12"/>
      <c r="NBE200" s="12"/>
      <c r="NBF200" s="12"/>
      <c r="NBG200" s="12"/>
      <c r="NBH200" s="12"/>
      <c r="NBI200" s="12"/>
      <c r="NBJ200" s="12"/>
      <c r="NBK200" s="12"/>
      <c r="NBL200" s="12"/>
      <c r="NBM200" s="12"/>
      <c r="NBN200" s="12"/>
      <c r="NBO200" s="12"/>
      <c r="NBP200" s="12"/>
      <c r="NBQ200" s="12"/>
      <c r="NBR200" s="12"/>
      <c r="NBS200" s="12"/>
      <c r="NBT200" s="12"/>
      <c r="NBU200" s="12"/>
      <c r="NBV200" s="12"/>
      <c r="NBW200" s="12"/>
      <c r="NBX200" s="12"/>
      <c r="NBY200" s="12"/>
      <c r="NBZ200" s="12"/>
      <c r="NCA200" s="12"/>
      <c r="NCB200" s="12"/>
      <c r="NCC200" s="12"/>
      <c r="NCD200" s="12"/>
      <c r="NCE200" s="12"/>
      <c r="NCF200" s="12"/>
      <c r="NCG200" s="12"/>
      <c r="NCH200" s="12"/>
      <c r="NCI200" s="12"/>
      <c r="NCJ200" s="12"/>
      <c r="NCK200" s="12"/>
      <c r="NCL200" s="12"/>
      <c r="NCM200" s="12"/>
      <c r="NCN200" s="12"/>
      <c r="NCO200" s="12"/>
      <c r="NCP200" s="12"/>
      <c r="NCQ200" s="12"/>
      <c r="NCR200" s="12"/>
      <c r="NCS200" s="12"/>
      <c r="NCT200" s="12"/>
      <c r="NCU200" s="12"/>
      <c r="NCV200" s="12"/>
      <c r="NCW200" s="12"/>
      <c r="NCX200" s="12"/>
      <c r="NCY200" s="12"/>
      <c r="NCZ200" s="12"/>
      <c r="NDA200" s="12"/>
      <c r="NDB200" s="12"/>
      <c r="NDC200" s="12"/>
      <c r="NDD200" s="12"/>
      <c r="NDE200" s="12"/>
      <c r="NDF200" s="12"/>
      <c r="NDG200" s="12"/>
      <c r="NDH200" s="12"/>
      <c r="NDI200" s="12"/>
      <c r="NDJ200" s="12"/>
      <c r="NDK200" s="12"/>
      <c r="NDL200" s="12"/>
      <c r="NDM200" s="12"/>
      <c r="NDN200" s="12"/>
      <c r="NDO200" s="12"/>
      <c r="NDP200" s="12"/>
      <c r="NDQ200" s="12"/>
      <c r="NDR200" s="12"/>
      <c r="NDS200" s="12"/>
      <c r="NDT200" s="12"/>
      <c r="NDU200" s="12"/>
      <c r="NDV200" s="12"/>
      <c r="NDW200" s="12"/>
      <c r="NDX200" s="12"/>
      <c r="NDY200" s="12"/>
      <c r="NDZ200" s="12"/>
      <c r="NEA200" s="12"/>
      <c r="NEB200" s="12"/>
      <c r="NEC200" s="12"/>
      <c r="NED200" s="12"/>
      <c r="NEE200" s="12"/>
      <c r="NEF200" s="12"/>
      <c r="NEG200" s="12"/>
      <c r="NEH200" s="12"/>
      <c r="NEI200" s="12"/>
      <c r="NEJ200" s="12"/>
      <c r="NEK200" s="12"/>
      <c r="NEL200" s="12"/>
      <c r="NEM200" s="12"/>
      <c r="NEN200" s="12"/>
      <c r="NEO200" s="12"/>
      <c r="NEP200" s="12"/>
      <c r="NEQ200" s="12"/>
      <c r="NER200" s="12"/>
      <c r="NES200" s="12"/>
      <c r="NET200" s="12"/>
      <c r="NEU200" s="12"/>
      <c r="NEV200" s="12"/>
      <c r="NEW200" s="12"/>
      <c r="NEX200" s="12"/>
      <c r="NEY200" s="12"/>
      <c r="NEZ200" s="12"/>
      <c r="NFA200" s="12"/>
      <c r="NFB200" s="12"/>
      <c r="NFC200" s="12"/>
      <c r="NFD200" s="12"/>
      <c r="NFE200" s="12"/>
      <c r="NFF200" s="12"/>
      <c r="NFG200" s="12"/>
      <c r="NFH200" s="12"/>
      <c r="NFI200" s="12"/>
      <c r="NFJ200" s="12"/>
      <c r="NFK200" s="12"/>
      <c r="NFL200" s="12"/>
      <c r="NFM200" s="12"/>
      <c r="NFN200" s="12"/>
      <c r="NFO200" s="12"/>
      <c r="NFP200" s="12"/>
      <c r="NFQ200" s="12"/>
      <c r="NFR200" s="12"/>
      <c r="NFS200" s="12"/>
      <c r="NFT200" s="12"/>
      <c r="NFU200" s="12"/>
      <c r="NFV200" s="12"/>
      <c r="NFW200" s="12"/>
      <c r="NFX200" s="12"/>
      <c r="NFY200" s="12"/>
      <c r="NFZ200" s="12"/>
      <c r="NGA200" s="12"/>
      <c r="NGB200" s="12"/>
      <c r="NGC200" s="12"/>
      <c r="NGD200" s="12"/>
      <c r="NGE200" s="12"/>
      <c r="NGF200" s="12"/>
      <c r="NGG200" s="12"/>
      <c r="NGH200" s="12"/>
      <c r="NGI200" s="12"/>
      <c r="NGJ200" s="12"/>
      <c r="NGK200" s="12"/>
      <c r="NGL200" s="12"/>
      <c r="NGM200" s="12"/>
      <c r="NGN200" s="12"/>
      <c r="NGO200" s="12"/>
      <c r="NGP200" s="12"/>
      <c r="NGQ200" s="12"/>
      <c r="NGR200" s="12"/>
      <c r="NGS200" s="12"/>
      <c r="NGT200" s="12"/>
      <c r="NGU200" s="12"/>
      <c r="NGV200" s="12"/>
      <c r="NGW200" s="12"/>
      <c r="NGX200" s="12"/>
      <c r="NGY200" s="12"/>
      <c r="NGZ200" s="12"/>
      <c r="NHA200" s="12"/>
      <c r="NHB200" s="12"/>
      <c r="NHC200" s="12"/>
      <c r="NHD200" s="12"/>
      <c r="NHE200" s="12"/>
      <c r="NHF200" s="12"/>
      <c r="NHG200" s="12"/>
      <c r="NHH200" s="12"/>
      <c r="NHI200" s="12"/>
      <c r="NHJ200" s="12"/>
      <c r="NHK200" s="12"/>
      <c r="NHL200" s="12"/>
      <c r="NHM200" s="12"/>
      <c r="NHN200" s="12"/>
      <c r="NHO200" s="12"/>
      <c r="NHP200" s="12"/>
      <c r="NHQ200" s="12"/>
      <c r="NHR200" s="12"/>
      <c r="NHS200" s="12"/>
      <c r="NHT200" s="12"/>
      <c r="NHU200" s="12"/>
      <c r="NHV200" s="12"/>
      <c r="NHW200" s="12"/>
      <c r="NHX200" s="12"/>
      <c r="NHY200" s="12"/>
      <c r="NHZ200" s="12"/>
      <c r="NIA200" s="12"/>
      <c r="NIB200" s="12"/>
      <c r="NIC200" s="12"/>
      <c r="NID200" s="12"/>
      <c r="NIE200" s="12"/>
      <c r="NIF200" s="12"/>
      <c r="NIG200" s="12"/>
      <c r="NIH200" s="12"/>
      <c r="NII200" s="12"/>
      <c r="NIJ200" s="12"/>
      <c r="NIK200" s="12"/>
      <c r="NIL200" s="12"/>
      <c r="NIM200" s="12"/>
      <c r="NIN200" s="12"/>
      <c r="NIO200" s="12"/>
      <c r="NIP200" s="12"/>
      <c r="NIQ200" s="12"/>
      <c r="NIR200" s="12"/>
      <c r="NIS200" s="12"/>
      <c r="NIT200" s="12"/>
      <c r="NIU200" s="12"/>
      <c r="NIV200" s="12"/>
      <c r="NIW200" s="12"/>
      <c r="NIX200" s="12"/>
      <c r="NIY200" s="12"/>
      <c r="NIZ200" s="12"/>
      <c r="NJA200" s="12"/>
      <c r="NJB200" s="12"/>
      <c r="NJC200" s="12"/>
      <c r="NJD200" s="12"/>
      <c r="NJE200" s="12"/>
      <c r="NJF200" s="12"/>
      <c r="NJG200" s="12"/>
      <c r="NJH200" s="12"/>
      <c r="NJI200" s="12"/>
      <c r="NJJ200" s="12"/>
      <c r="NJK200" s="12"/>
      <c r="NJL200" s="12"/>
      <c r="NJM200" s="12"/>
      <c r="NJN200" s="12"/>
      <c r="NJO200" s="12"/>
      <c r="NJP200" s="12"/>
      <c r="NJQ200" s="12"/>
      <c r="NJR200" s="12"/>
      <c r="NJS200" s="12"/>
      <c r="NJT200" s="12"/>
      <c r="NJU200" s="12"/>
      <c r="NJV200" s="12"/>
      <c r="NJW200" s="12"/>
      <c r="NJX200" s="12"/>
      <c r="NJY200" s="12"/>
      <c r="NJZ200" s="12"/>
      <c r="NKA200" s="12"/>
      <c r="NKB200" s="12"/>
      <c r="NKC200" s="12"/>
      <c r="NKD200" s="12"/>
      <c r="NKE200" s="12"/>
      <c r="NKF200" s="12"/>
      <c r="NKG200" s="12"/>
      <c r="NKH200" s="12"/>
      <c r="NKI200" s="12"/>
      <c r="NKJ200" s="12"/>
      <c r="NKK200" s="12"/>
      <c r="NKL200" s="12"/>
      <c r="NKM200" s="12"/>
      <c r="NKN200" s="12"/>
      <c r="NKO200" s="12"/>
      <c r="NKP200" s="12"/>
      <c r="NKQ200" s="12"/>
      <c r="NKR200" s="12"/>
      <c r="NKS200" s="12"/>
      <c r="NKT200" s="12"/>
      <c r="NKU200" s="12"/>
      <c r="NKV200" s="12"/>
      <c r="NKW200" s="12"/>
      <c r="NKX200" s="12"/>
      <c r="NKY200" s="12"/>
      <c r="NKZ200" s="12"/>
      <c r="NLA200" s="12"/>
      <c r="NLB200" s="12"/>
      <c r="NLC200" s="12"/>
      <c r="NLD200" s="12"/>
      <c r="NLE200" s="12"/>
      <c r="NLF200" s="12"/>
      <c r="NLG200" s="12"/>
      <c r="NLH200" s="12"/>
      <c r="NLI200" s="12"/>
      <c r="NLJ200" s="12"/>
      <c r="NLK200" s="12"/>
      <c r="NLL200" s="12"/>
      <c r="NLM200" s="12"/>
      <c r="NLN200" s="12"/>
      <c r="NLO200" s="12"/>
      <c r="NLP200" s="12"/>
      <c r="NLQ200" s="12"/>
      <c r="NLR200" s="12"/>
      <c r="NLS200" s="12"/>
      <c r="NLT200" s="12"/>
      <c r="NLU200" s="12"/>
      <c r="NLV200" s="12"/>
      <c r="NLW200" s="12"/>
      <c r="NLX200" s="12"/>
      <c r="NLY200" s="12"/>
      <c r="NLZ200" s="12"/>
      <c r="NMA200" s="12"/>
      <c r="NMB200" s="12"/>
      <c r="NMC200" s="12"/>
      <c r="NMD200" s="12"/>
      <c r="NME200" s="12"/>
      <c r="NMF200" s="12"/>
      <c r="NMG200" s="12"/>
      <c r="NMH200" s="12"/>
      <c r="NMI200" s="12"/>
      <c r="NMJ200" s="12"/>
      <c r="NMK200" s="12"/>
      <c r="NML200" s="12"/>
      <c r="NMM200" s="12"/>
      <c r="NMN200" s="12"/>
      <c r="NMO200" s="12"/>
      <c r="NMP200" s="12"/>
      <c r="NMQ200" s="12"/>
      <c r="NMR200" s="12"/>
      <c r="NMS200" s="12"/>
      <c r="NMT200" s="12"/>
      <c r="NMU200" s="12"/>
      <c r="NMV200" s="12"/>
      <c r="NMW200" s="12"/>
      <c r="NMX200" s="12"/>
      <c r="NMY200" s="12"/>
      <c r="NMZ200" s="12"/>
      <c r="NNA200" s="12"/>
      <c r="NNB200" s="12"/>
      <c r="NNC200" s="12"/>
      <c r="NND200" s="12"/>
      <c r="NNE200" s="12"/>
      <c r="NNF200" s="12"/>
      <c r="NNG200" s="12"/>
      <c r="NNH200" s="12"/>
      <c r="NNI200" s="12"/>
      <c r="NNJ200" s="12"/>
      <c r="NNK200" s="12"/>
      <c r="NNL200" s="12"/>
      <c r="NNM200" s="12"/>
      <c r="NNN200" s="12"/>
      <c r="NNO200" s="12"/>
      <c r="NNP200" s="12"/>
      <c r="NNQ200" s="12"/>
      <c r="NNR200" s="12"/>
      <c r="NNS200" s="12"/>
      <c r="NNT200" s="12"/>
      <c r="NNU200" s="12"/>
      <c r="NNV200" s="12"/>
      <c r="NNW200" s="12"/>
      <c r="NNX200" s="12"/>
      <c r="NNY200" s="12"/>
      <c r="NNZ200" s="12"/>
      <c r="NOA200" s="12"/>
      <c r="NOB200" s="12"/>
      <c r="NOC200" s="12"/>
      <c r="NOD200" s="12"/>
      <c r="NOE200" s="12"/>
      <c r="NOF200" s="12"/>
      <c r="NOG200" s="12"/>
      <c r="NOH200" s="12"/>
      <c r="NOI200" s="12"/>
      <c r="NOJ200" s="12"/>
      <c r="NOK200" s="12"/>
      <c r="NOL200" s="12"/>
      <c r="NOM200" s="12"/>
      <c r="NON200" s="12"/>
      <c r="NOO200" s="12"/>
      <c r="NOP200" s="12"/>
      <c r="NOQ200" s="12"/>
      <c r="NOR200" s="12"/>
      <c r="NOS200" s="12"/>
      <c r="NOT200" s="12"/>
      <c r="NOU200" s="12"/>
      <c r="NOV200" s="12"/>
      <c r="NOW200" s="12"/>
      <c r="NOX200" s="12"/>
      <c r="NOY200" s="12"/>
      <c r="NOZ200" s="12"/>
      <c r="NPA200" s="12"/>
      <c r="NPB200" s="12"/>
      <c r="NPC200" s="12"/>
      <c r="NPD200" s="12"/>
      <c r="NPE200" s="12"/>
      <c r="NPF200" s="12"/>
      <c r="NPG200" s="12"/>
      <c r="NPH200" s="12"/>
      <c r="NPI200" s="12"/>
      <c r="NPJ200" s="12"/>
      <c r="NPK200" s="12"/>
      <c r="NPL200" s="12"/>
      <c r="NPM200" s="12"/>
      <c r="NPN200" s="12"/>
      <c r="NPO200" s="12"/>
      <c r="NPP200" s="12"/>
      <c r="NPQ200" s="12"/>
      <c r="NPR200" s="12"/>
      <c r="NPS200" s="12"/>
      <c r="NPT200" s="12"/>
      <c r="NPU200" s="12"/>
      <c r="NPV200" s="12"/>
      <c r="NPW200" s="12"/>
      <c r="NPX200" s="12"/>
      <c r="NPY200" s="12"/>
      <c r="NPZ200" s="12"/>
      <c r="NQA200" s="12"/>
      <c r="NQB200" s="12"/>
      <c r="NQC200" s="12"/>
      <c r="NQD200" s="12"/>
      <c r="NQE200" s="12"/>
      <c r="NQF200" s="12"/>
      <c r="NQG200" s="12"/>
      <c r="NQH200" s="12"/>
      <c r="NQI200" s="12"/>
      <c r="NQJ200" s="12"/>
      <c r="NQK200" s="12"/>
      <c r="NQL200" s="12"/>
      <c r="NQM200" s="12"/>
      <c r="NQN200" s="12"/>
      <c r="NQO200" s="12"/>
      <c r="NQP200" s="12"/>
      <c r="NQQ200" s="12"/>
      <c r="NQR200" s="12"/>
      <c r="NQS200" s="12"/>
      <c r="NQT200" s="12"/>
      <c r="NQU200" s="12"/>
      <c r="NQV200" s="12"/>
      <c r="NQW200" s="12"/>
      <c r="NQX200" s="12"/>
      <c r="NQY200" s="12"/>
      <c r="NQZ200" s="12"/>
      <c r="NRA200" s="12"/>
      <c r="NRB200" s="12"/>
      <c r="NRC200" s="12"/>
      <c r="NRD200" s="12"/>
      <c r="NRE200" s="12"/>
      <c r="NRF200" s="12"/>
      <c r="NRG200" s="12"/>
      <c r="NRH200" s="12"/>
      <c r="NRI200" s="12"/>
      <c r="NRJ200" s="12"/>
      <c r="NRK200" s="12"/>
      <c r="NRL200" s="12"/>
      <c r="NRM200" s="12"/>
      <c r="NRN200" s="12"/>
      <c r="NRO200" s="12"/>
      <c r="NRP200" s="12"/>
      <c r="NRQ200" s="12"/>
      <c r="NRR200" s="12"/>
      <c r="NRS200" s="12"/>
      <c r="NRT200" s="12"/>
      <c r="NRU200" s="12"/>
      <c r="NRV200" s="12"/>
      <c r="NRW200" s="12"/>
      <c r="NRX200" s="12"/>
      <c r="NRY200" s="12"/>
      <c r="NRZ200" s="12"/>
      <c r="NSA200" s="12"/>
      <c r="NSB200" s="12"/>
      <c r="NSC200" s="12"/>
      <c r="NSD200" s="12"/>
      <c r="NSE200" s="12"/>
      <c r="NSF200" s="12"/>
      <c r="NSG200" s="12"/>
      <c r="NSH200" s="12"/>
      <c r="NSI200" s="12"/>
      <c r="NSJ200" s="12"/>
      <c r="NSK200" s="12"/>
      <c r="NSL200" s="12"/>
      <c r="NSM200" s="12"/>
      <c r="NSN200" s="12"/>
      <c r="NSO200" s="12"/>
      <c r="NSP200" s="12"/>
      <c r="NSQ200" s="12"/>
      <c r="NSR200" s="12"/>
      <c r="NSS200" s="12"/>
      <c r="NST200" s="12"/>
      <c r="NSU200" s="12"/>
      <c r="NSV200" s="12"/>
      <c r="NSW200" s="12"/>
      <c r="NSX200" s="12"/>
      <c r="NSY200" s="12"/>
      <c r="NSZ200" s="12"/>
      <c r="NTA200" s="12"/>
      <c r="NTB200" s="12"/>
      <c r="NTC200" s="12"/>
      <c r="NTD200" s="12"/>
      <c r="NTE200" s="12"/>
      <c r="NTF200" s="12"/>
      <c r="NTG200" s="12"/>
      <c r="NTH200" s="12"/>
      <c r="NTI200" s="12"/>
      <c r="NTJ200" s="12"/>
      <c r="NTK200" s="12"/>
      <c r="NTL200" s="12"/>
      <c r="NTM200" s="12"/>
      <c r="NTN200" s="12"/>
      <c r="NTO200" s="12"/>
      <c r="NTP200" s="12"/>
      <c r="NTQ200" s="12"/>
      <c r="NTR200" s="12"/>
      <c r="NTS200" s="12"/>
      <c r="NTT200" s="12"/>
      <c r="NTU200" s="12"/>
      <c r="NTV200" s="12"/>
      <c r="NTW200" s="12"/>
      <c r="NTX200" s="12"/>
      <c r="NTY200" s="12"/>
      <c r="NTZ200" s="12"/>
      <c r="NUA200" s="12"/>
      <c r="NUB200" s="12"/>
      <c r="NUC200" s="12"/>
      <c r="NUD200" s="12"/>
      <c r="NUE200" s="12"/>
      <c r="NUF200" s="12"/>
      <c r="NUG200" s="12"/>
      <c r="NUH200" s="12"/>
      <c r="NUI200" s="12"/>
      <c r="NUJ200" s="12"/>
      <c r="NUK200" s="12"/>
      <c r="NUL200" s="12"/>
      <c r="NUM200" s="12"/>
      <c r="NUN200" s="12"/>
      <c r="NUO200" s="12"/>
      <c r="NUP200" s="12"/>
      <c r="NUQ200" s="12"/>
      <c r="NUR200" s="12"/>
      <c r="NUS200" s="12"/>
      <c r="NUT200" s="12"/>
      <c r="NUU200" s="12"/>
      <c r="NUV200" s="12"/>
      <c r="NUW200" s="12"/>
      <c r="NUX200" s="12"/>
      <c r="NUY200" s="12"/>
      <c r="NUZ200" s="12"/>
      <c r="NVA200" s="12"/>
      <c r="NVB200" s="12"/>
      <c r="NVC200" s="12"/>
      <c r="NVD200" s="12"/>
      <c r="NVE200" s="12"/>
      <c r="NVF200" s="12"/>
      <c r="NVG200" s="12"/>
      <c r="NVH200" s="12"/>
      <c r="NVI200" s="12"/>
      <c r="NVJ200" s="12"/>
      <c r="NVK200" s="12"/>
      <c r="NVL200" s="12"/>
      <c r="NVM200" s="12"/>
      <c r="NVN200" s="12"/>
      <c r="NVO200" s="12"/>
      <c r="NVP200" s="12"/>
      <c r="NVQ200" s="12"/>
      <c r="NVR200" s="12"/>
      <c r="NVS200" s="12"/>
      <c r="NVT200" s="12"/>
      <c r="NVU200" s="12"/>
      <c r="NVV200" s="12"/>
      <c r="NVW200" s="12"/>
      <c r="NVX200" s="12"/>
      <c r="NVY200" s="12"/>
      <c r="NVZ200" s="12"/>
      <c r="NWA200" s="12"/>
      <c r="NWB200" s="12"/>
      <c r="NWC200" s="12"/>
      <c r="NWD200" s="12"/>
      <c r="NWE200" s="12"/>
      <c r="NWF200" s="12"/>
      <c r="NWG200" s="12"/>
      <c r="NWH200" s="12"/>
      <c r="NWI200" s="12"/>
      <c r="NWJ200" s="12"/>
      <c r="NWK200" s="12"/>
      <c r="NWL200" s="12"/>
      <c r="NWM200" s="12"/>
      <c r="NWN200" s="12"/>
      <c r="NWO200" s="12"/>
      <c r="NWP200" s="12"/>
      <c r="NWQ200" s="12"/>
      <c r="NWR200" s="12"/>
      <c r="NWS200" s="12"/>
      <c r="NWT200" s="12"/>
      <c r="NWU200" s="12"/>
      <c r="NWV200" s="12"/>
      <c r="NWW200" s="12"/>
      <c r="NWX200" s="12"/>
      <c r="NWY200" s="12"/>
      <c r="NWZ200" s="12"/>
      <c r="NXA200" s="12"/>
      <c r="NXB200" s="12"/>
      <c r="NXC200" s="12"/>
      <c r="NXD200" s="12"/>
      <c r="NXE200" s="12"/>
      <c r="NXF200" s="12"/>
      <c r="NXG200" s="12"/>
      <c r="NXH200" s="12"/>
      <c r="NXI200" s="12"/>
      <c r="NXJ200" s="12"/>
      <c r="NXK200" s="12"/>
      <c r="NXL200" s="12"/>
      <c r="NXM200" s="12"/>
      <c r="NXN200" s="12"/>
      <c r="NXO200" s="12"/>
      <c r="NXP200" s="12"/>
      <c r="NXQ200" s="12"/>
      <c r="NXR200" s="12"/>
      <c r="NXS200" s="12"/>
      <c r="NXT200" s="12"/>
      <c r="NXU200" s="12"/>
      <c r="NXV200" s="12"/>
      <c r="NXW200" s="12"/>
      <c r="NXX200" s="12"/>
      <c r="NXY200" s="12"/>
      <c r="NXZ200" s="12"/>
      <c r="NYA200" s="12"/>
      <c r="NYB200" s="12"/>
      <c r="NYC200" s="12"/>
      <c r="NYD200" s="12"/>
      <c r="NYE200" s="12"/>
      <c r="NYF200" s="12"/>
      <c r="NYG200" s="12"/>
      <c r="NYH200" s="12"/>
      <c r="NYI200" s="12"/>
      <c r="NYJ200" s="12"/>
      <c r="NYK200" s="12"/>
      <c r="NYL200" s="12"/>
      <c r="NYM200" s="12"/>
      <c r="NYN200" s="12"/>
      <c r="NYO200" s="12"/>
      <c r="NYP200" s="12"/>
      <c r="NYQ200" s="12"/>
      <c r="NYR200" s="12"/>
      <c r="NYS200" s="12"/>
      <c r="NYT200" s="12"/>
      <c r="NYU200" s="12"/>
      <c r="NYV200" s="12"/>
      <c r="NYW200" s="12"/>
      <c r="NYX200" s="12"/>
      <c r="NYY200" s="12"/>
      <c r="NYZ200" s="12"/>
      <c r="NZA200" s="12"/>
      <c r="NZB200" s="12"/>
      <c r="NZC200" s="12"/>
      <c r="NZD200" s="12"/>
      <c r="NZE200" s="12"/>
      <c r="NZF200" s="12"/>
      <c r="NZG200" s="12"/>
      <c r="NZH200" s="12"/>
      <c r="NZI200" s="12"/>
      <c r="NZJ200" s="12"/>
      <c r="NZK200" s="12"/>
      <c r="NZL200" s="12"/>
      <c r="NZM200" s="12"/>
      <c r="NZN200" s="12"/>
      <c r="NZO200" s="12"/>
      <c r="NZP200" s="12"/>
      <c r="NZQ200" s="12"/>
      <c r="NZR200" s="12"/>
      <c r="NZS200" s="12"/>
      <c r="NZT200" s="12"/>
      <c r="NZU200" s="12"/>
      <c r="NZV200" s="12"/>
      <c r="NZW200" s="12"/>
      <c r="NZX200" s="12"/>
      <c r="NZY200" s="12"/>
      <c r="NZZ200" s="12"/>
      <c r="OAA200" s="12"/>
      <c r="OAB200" s="12"/>
      <c r="OAC200" s="12"/>
      <c r="OAD200" s="12"/>
      <c r="OAE200" s="12"/>
      <c r="OAF200" s="12"/>
      <c r="OAG200" s="12"/>
      <c r="OAH200" s="12"/>
      <c r="OAI200" s="12"/>
      <c r="OAJ200" s="12"/>
      <c r="OAK200" s="12"/>
      <c r="OAL200" s="12"/>
      <c r="OAM200" s="12"/>
      <c r="OAN200" s="12"/>
      <c r="OAO200" s="12"/>
      <c r="OAP200" s="12"/>
      <c r="OAQ200" s="12"/>
      <c r="OAR200" s="12"/>
      <c r="OAS200" s="12"/>
      <c r="OAT200" s="12"/>
      <c r="OAU200" s="12"/>
      <c r="OAV200" s="12"/>
      <c r="OAW200" s="12"/>
      <c r="OAX200" s="12"/>
      <c r="OAY200" s="12"/>
      <c r="OAZ200" s="12"/>
      <c r="OBA200" s="12"/>
      <c r="OBB200" s="12"/>
      <c r="OBC200" s="12"/>
      <c r="OBD200" s="12"/>
      <c r="OBE200" s="12"/>
      <c r="OBF200" s="12"/>
      <c r="OBG200" s="12"/>
      <c r="OBH200" s="12"/>
      <c r="OBI200" s="12"/>
      <c r="OBJ200" s="12"/>
      <c r="OBK200" s="12"/>
      <c r="OBL200" s="12"/>
      <c r="OBM200" s="12"/>
      <c r="OBN200" s="12"/>
      <c r="OBO200" s="12"/>
      <c r="OBP200" s="12"/>
      <c r="OBQ200" s="12"/>
      <c r="OBR200" s="12"/>
      <c r="OBS200" s="12"/>
      <c r="OBT200" s="12"/>
      <c r="OBU200" s="12"/>
      <c r="OBV200" s="12"/>
      <c r="OBW200" s="12"/>
      <c r="OBX200" s="12"/>
      <c r="OBY200" s="12"/>
      <c r="OBZ200" s="12"/>
      <c r="OCA200" s="12"/>
      <c r="OCB200" s="12"/>
      <c r="OCC200" s="12"/>
      <c r="OCD200" s="12"/>
      <c r="OCE200" s="12"/>
      <c r="OCF200" s="12"/>
      <c r="OCG200" s="12"/>
      <c r="OCH200" s="12"/>
      <c r="OCI200" s="12"/>
      <c r="OCJ200" s="12"/>
      <c r="OCK200" s="12"/>
      <c r="OCL200" s="12"/>
      <c r="OCM200" s="12"/>
      <c r="OCN200" s="12"/>
      <c r="OCO200" s="12"/>
      <c r="OCP200" s="12"/>
      <c r="OCQ200" s="12"/>
      <c r="OCR200" s="12"/>
      <c r="OCS200" s="12"/>
      <c r="OCT200" s="12"/>
      <c r="OCU200" s="12"/>
      <c r="OCV200" s="12"/>
      <c r="OCW200" s="12"/>
      <c r="OCX200" s="12"/>
      <c r="OCY200" s="12"/>
      <c r="OCZ200" s="12"/>
      <c r="ODA200" s="12"/>
      <c r="ODB200" s="12"/>
      <c r="ODC200" s="12"/>
      <c r="ODD200" s="12"/>
      <c r="ODE200" s="12"/>
      <c r="ODF200" s="12"/>
      <c r="ODG200" s="12"/>
      <c r="ODH200" s="12"/>
      <c r="ODI200" s="12"/>
      <c r="ODJ200" s="12"/>
      <c r="ODK200" s="12"/>
      <c r="ODL200" s="12"/>
      <c r="ODM200" s="12"/>
      <c r="ODN200" s="12"/>
      <c r="ODO200" s="12"/>
      <c r="ODP200" s="12"/>
      <c r="ODQ200" s="12"/>
      <c r="ODR200" s="12"/>
      <c r="ODS200" s="12"/>
      <c r="ODT200" s="12"/>
      <c r="ODU200" s="12"/>
      <c r="ODV200" s="12"/>
      <c r="ODW200" s="12"/>
      <c r="ODX200" s="12"/>
      <c r="ODY200" s="12"/>
      <c r="ODZ200" s="12"/>
      <c r="OEA200" s="12"/>
      <c r="OEB200" s="12"/>
      <c r="OEC200" s="12"/>
      <c r="OED200" s="12"/>
      <c r="OEE200" s="12"/>
      <c r="OEF200" s="12"/>
      <c r="OEG200" s="12"/>
      <c r="OEH200" s="12"/>
      <c r="OEI200" s="12"/>
      <c r="OEJ200" s="12"/>
      <c r="OEK200" s="12"/>
      <c r="OEL200" s="12"/>
      <c r="OEM200" s="12"/>
      <c r="OEN200" s="12"/>
      <c r="OEO200" s="12"/>
      <c r="OEP200" s="12"/>
      <c r="OEQ200" s="12"/>
      <c r="OER200" s="12"/>
      <c r="OES200" s="12"/>
      <c r="OET200" s="12"/>
      <c r="OEU200" s="12"/>
      <c r="OEV200" s="12"/>
      <c r="OEW200" s="12"/>
      <c r="OEX200" s="12"/>
      <c r="OEY200" s="12"/>
      <c r="OEZ200" s="12"/>
      <c r="OFA200" s="12"/>
      <c r="OFB200" s="12"/>
      <c r="OFC200" s="12"/>
      <c r="OFD200" s="12"/>
      <c r="OFE200" s="12"/>
      <c r="OFF200" s="12"/>
      <c r="OFG200" s="12"/>
      <c r="OFH200" s="12"/>
      <c r="OFI200" s="12"/>
      <c r="OFJ200" s="12"/>
      <c r="OFK200" s="12"/>
      <c r="OFL200" s="12"/>
      <c r="OFM200" s="12"/>
      <c r="OFN200" s="12"/>
      <c r="OFO200" s="12"/>
      <c r="OFP200" s="12"/>
      <c r="OFQ200" s="12"/>
      <c r="OFR200" s="12"/>
      <c r="OFS200" s="12"/>
      <c r="OFT200" s="12"/>
      <c r="OFU200" s="12"/>
      <c r="OFV200" s="12"/>
      <c r="OFW200" s="12"/>
      <c r="OFX200" s="12"/>
      <c r="OFY200" s="12"/>
      <c r="OFZ200" s="12"/>
      <c r="OGA200" s="12"/>
      <c r="OGB200" s="12"/>
      <c r="OGC200" s="12"/>
      <c r="OGD200" s="12"/>
      <c r="OGE200" s="12"/>
      <c r="OGF200" s="12"/>
      <c r="OGG200" s="12"/>
      <c r="OGH200" s="12"/>
      <c r="OGI200" s="12"/>
      <c r="OGJ200" s="12"/>
      <c r="OGK200" s="12"/>
      <c r="OGL200" s="12"/>
      <c r="OGM200" s="12"/>
      <c r="OGN200" s="12"/>
      <c r="OGO200" s="12"/>
      <c r="OGP200" s="12"/>
      <c r="OGQ200" s="12"/>
      <c r="OGR200" s="12"/>
      <c r="OGS200" s="12"/>
      <c r="OGT200" s="12"/>
      <c r="OGU200" s="12"/>
      <c r="OGV200" s="12"/>
      <c r="OGW200" s="12"/>
      <c r="OGX200" s="12"/>
      <c r="OGY200" s="12"/>
      <c r="OGZ200" s="12"/>
      <c r="OHA200" s="12"/>
      <c r="OHB200" s="12"/>
      <c r="OHC200" s="12"/>
      <c r="OHD200" s="12"/>
      <c r="OHE200" s="12"/>
      <c r="OHF200" s="12"/>
      <c r="OHG200" s="12"/>
      <c r="OHH200" s="12"/>
      <c r="OHI200" s="12"/>
      <c r="OHJ200" s="12"/>
      <c r="OHK200" s="12"/>
      <c r="OHL200" s="12"/>
      <c r="OHM200" s="12"/>
      <c r="OHN200" s="12"/>
      <c r="OHO200" s="12"/>
      <c r="OHP200" s="12"/>
      <c r="OHQ200" s="12"/>
      <c r="OHR200" s="12"/>
      <c r="OHS200" s="12"/>
      <c r="OHT200" s="12"/>
      <c r="OHU200" s="12"/>
      <c r="OHV200" s="12"/>
      <c r="OHW200" s="12"/>
      <c r="OHX200" s="12"/>
      <c r="OHY200" s="12"/>
      <c r="OHZ200" s="12"/>
      <c r="OIA200" s="12"/>
      <c r="OIB200" s="12"/>
      <c r="OIC200" s="12"/>
      <c r="OID200" s="12"/>
      <c r="OIE200" s="12"/>
      <c r="OIF200" s="12"/>
      <c r="OIG200" s="12"/>
      <c r="OIH200" s="12"/>
      <c r="OII200" s="12"/>
      <c r="OIJ200" s="12"/>
      <c r="OIK200" s="12"/>
      <c r="OIL200" s="12"/>
      <c r="OIM200" s="12"/>
      <c r="OIN200" s="12"/>
      <c r="OIO200" s="12"/>
      <c r="OIP200" s="12"/>
      <c r="OIQ200" s="12"/>
      <c r="OIR200" s="12"/>
      <c r="OIS200" s="12"/>
      <c r="OIT200" s="12"/>
      <c r="OIU200" s="12"/>
      <c r="OIV200" s="12"/>
      <c r="OIW200" s="12"/>
      <c r="OIX200" s="12"/>
      <c r="OIY200" s="12"/>
      <c r="OIZ200" s="12"/>
      <c r="OJA200" s="12"/>
      <c r="OJB200" s="12"/>
      <c r="OJC200" s="12"/>
      <c r="OJD200" s="12"/>
      <c r="OJE200" s="12"/>
      <c r="OJF200" s="12"/>
      <c r="OJG200" s="12"/>
      <c r="OJH200" s="12"/>
      <c r="OJI200" s="12"/>
      <c r="OJJ200" s="12"/>
      <c r="OJK200" s="12"/>
      <c r="OJL200" s="12"/>
      <c r="OJM200" s="12"/>
      <c r="OJN200" s="12"/>
      <c r="OJO200" s="12"/>
      <c r="OJP200" s="12"/>
      <c r="OJQ200" s="12"/>
      <c r="OJR200" s="12"/>
      <c r="OJS200" s="12"/>
      <c r="OJT200" s="12"/>
      <c r="OJU200" s="12"/>
      <c r="OJV200" s="12"/>
      <c r="OJW200" s="12"/>
      <c r="OJX200" s="12"/>
      <c r="OJY200" s="12"/>
      <c r="OJZ200" s="12"/>
      <c r="OKA200" s="12"/>
      <c r="OKB200" s="12"/>
      <c r="OKC200" s="12"/>
      <c r="OKD200" s="12"/>
      <c r="OKE200" s="12"/>
      <c r="OKF200" s="12"/>
      <c r="OKG200" s="12"/>
      <c r="OKH200" s="12"/>
      <c r="OKI200" s="12"/>
      <c r="OKJ200" s="12"/>
      <c r="OKK200" s="12"/>
      <c r="OKL200" s="12"/>
      <c r="OKM200" s="12"/>
      <c r="OKN200" s="12"/>
      <c r="OKO200" s="12"/>
      <c r="OKP200" s="12"/>
      <c r="OKQ200" s="12"/>
      <c r="OKR200" s="12"/>
      <c r="OKS200" s="12"/>
      <c r="OKT200" s="12"/>
      <c r="OKU200" s="12"/>
      <c r="OKV200" s="12"/>
      <c r="OKW200" s="12"/>
      <c r="OKX200" s="12"/>
      <c r="OKY200" s="12"/>
      <c r="OKZ200" s="12"/>
      <c r="OLA200" s="12"/>
      <c r="OLB200" s="12"/>
      <c r="OLC200" s="12"/>
      <c r="OLD200" s="12"/>
      <c r="OLE200" s="12"/>
      <c r="OLF200" s="12"/>
      <c r="OLG200" s="12"/>
      <c r="OLH200" s="12"/>
      <c r="OLI200" s="12"/>
      <c r="OLJ200" s="12"/>
      <c r="OLK200" s="12"/>
      <c r="OLL200" s="12"/>
      <c r="OLM200" s="12"/>
      <c r="OLN200" s="12"/>
      <c r="OLO200" s="12"/>
      <c r="OLP200" s="12"/>
      <c r="OLQ200" s="12"/>
      <c r="OLR200" s="12"/>
      <c r="OLS200" s="12"/>
      <c r="OLT200" s="12"/>
      <c r="OLU200" s="12"/>
      <c r="OLV200" s="12"/>
      <c r="OLW200" s="12"/>
      <c r="OLX200" s="12"/>
      <c r="OLY200" s="12"/>
      <c r="OLZ200" s="12"/>
      <c r="OMA200" s="12"/>
      <c r="OMB200" s="12"/>
      <c r="OMC200" s="12"/>
      <c r="OMD200" s="12"/>
      <c r="OME200" s="12"/>
      <c r="OMF200" s="12"/>
      <c r="OMG200" s="12"/>
      <c r="OMH200" s="12"/>
      <c r="OMI200" s="12"/>
      <c r="OMJ200" s="12"/>
      <c r="OMK200" s="12"/>
      <c r="OML200" s="12"/>
      <c r="OMM200" s="12"/>
      <c r="OMN200" s="12"/>
      <c r="OMO200" s="12"/>
      <c r="OMP200" s="12"/>
      <c r="OMQ200" s="12"/>
      <c r="OMR200" s="12"/>
      <c r="OMS200" s="12"/>
      <c r="OMT200" s="12"/>
      <c r="OMU200" s="12"/>
      <c r="OMV200" s="12"/>
      <c r="OMW200" s="12"/>
      <c r="OMX200" s="12"/>
      <c r="OMY200" s="12"/>
      <c r="OMZ200" s="12"/>
      <c r="ONA200" s="12"/>
      <c r="ONB200" s="12"/>
      <c r="ONC200" s="12"/>
      <c r="OND200" s="12"/>
      <c r="ONE200" s="12"/>
      <c r="ONF200" s="12"/>
      <c r="ONG200" s="12"/>
      <c r="ONH200" s="12"/>
      <c r="ONI200" s="12"/>
      <c r="ONJ200" s="12"/>
      <c r="ONK200" s="12"/>
      <c r="ONL200" s="12"/>
      <c r="ONM200" s="12"/>
      <c r="ONN200" s="12"/>
      <c r="ONO200" s="12"/>
      <c r="ONP200" s="12"/>
      <c r="ONQ200" s="12"/>
      <c r="ONR200" s="12"/>
      <c r="ONS200" s="12"/>
      <c r="ONT200" s="12"/>
      <c r="ONU200" s="12"/>
      <c r="ONV200" s="12"/>
      <c r="ONW200" s="12"/>
      <c r="ONX200" s="12"/>
      <c r="ONY200" s="12"/>
      <c r="ONZ200" s="12"/>
      <c r="OOA200" s="12"/>
      <c r="OOB200" s="12"/>
      <c r="OOC200" s="12"/>
      <c r="OOD200" s="12"/>
      <c r="OOE200" s="12"/>
      <c r="OOF200" s="12"/>
      <c r="OOG200" s="12"/>
      <c r="OOH200" s="12"/>
      <c r="OOI200" s="12"/>
      <c r="OOJ200" s="12"/>
      <c r="OOK200" s="12"/>
      <c r="OOL200" s="12"/>
      <c r="OOM200" s="12"/>
      <c r="OON200" s="12"/>
      <c r="OOO200" s="12"/>
      <c r="OOP200" s="12"/>
      <c r="OOQ200" s="12"/>
      <c r="OOR200" s="12"/>
      <c r="OOS200" s="12"/>
      <c r="OOT200" s="12"/>
      <c r="OOU200" s="12"/>
      <c r="OOV200" s="12"/>
      <c r="OOW200" s="12"/>
      <c r="OOX200" s="12"/>
      <c r="OOY200" s="12"/>
      <c r="OOZ200" s="12"/>
      <c r="OPA200" s="12"/>
      <c r="OPB200" s="12"/>
      <c r="OPC200" s="12"/>
      <c r="OPD200" s="12"/>
      <c r="OPE200" s="12"/>
      <c r="OPF200" s="12"/>
      <c r="OPG200" s="12"/>
      <c r="OPH200" s="12"/>
      <c r="OPI200" s="12"/>
      <c r="OPJ200" s="12"/>
      <c r="OPK200" s="12"/>
      <c r="OPL200" s="12"/>
      <c r="OPM200" s="12"/>
      <c r="OPN200" s="12"/>
      <c r="OPO200" s="12"/>
      <c r="OPP200" s="12"/>
      <c r="OPQ200" s="12"/>
      <c r="OPR200" s="12"/>
      <c r="OPS200" s="12"/>
      <c r="OPT200" s="12"/>
      <c r="OPU200" s="12"/>
      <c r="OPV200" s="12"/>
      <c r="OPW200" s="12"/>
      <c r="OPX200" s="12"/>
      <c r="OPY200" s="12"/>
      <c r="OPZ200" s="12"/>
      <c r="OQA200" s="12"/>
      <c r="OQB200" s="12"/>
      <c r="OQC200" s="12"/>
      <c r="OQD200" s="12"/>
      <c r="OQE200" s="12"/>
      <c r="OQF200" s="12"/>
      <c r="OQG200" s="12"/>
      <c r="OQH200" s="12"/>
      <c r="OQI200" s="12"/>
      <c r="OQJ200" s="12"/>
      <c r="OQK200" s="12"/>
      <c r="OQL200" s="12"/>
      <c r="OQM200" s="12"/>
      <c r="OQN200" s="12"/>
      <c r="OQO200" s="12"/>
      <c r="OQP200" s="12"/>
      <c r="OQQ200" s="12"/>
      <c r="OQR200" s="12"/>
      <c r="OQS200" s="12"/>
      <c r="OQT200" s="12"/>
      <c r="OQU200" s="12"/>
      <c r="OQV200" s="12"/>
      <c r="OQW200" s="12"/>
      <c r="OQX200" s="12"/>
      <c r="OQY200" s="12"/>
      <c r="OQZ200" s="12"/>
      <c r="ORA200" s="12"/>
      <c r="ORB200" s="12"/>
      <c r="ORC200" s="12"/>
      <c r="ORD200" s="12"/>
      <c r="ORE200" s="12"/>
      <c r="ORF200" s="12"/>
      <c r="ORG200" s="12"/>
      <c r="ORH200" s="12"/>
      <c r="ORI200" s="12"/>
      <c r="ORJ200" s="12"/>
      <c r="ORK200" s="12"/>
      <c r="ORL200" s="12"/>
      <c r="ORM200" s="12"/>
      <c r="ORN200" s="12"/>
      <c r="ORO200" s="12"/>
      <c r="ORP200" s="12"/>
      <c r="ORQ200" s="12"/>
      <c r="ORR200" s="12"/>
      <c r="ORS200" s="12"/>
      <c r="ORT200" s="12"/>
      <c r="ORU200" s="12"/>
      <c r="ORV200" s="12"/>
      <c r="ORW200" s="12"/>
      <c r="ORX200" s="12"/>
      <c r="ORY200" s="12"/>
      <c r="ORZ200" s="12"/>
      <c r="OSA200" s="12"/>
      <c r="OSB200" s="12"/>
      <c r="OSC200" s="12"/>
      <c r="OSD200" s="12"/>
      <c r="OSE200" s="12"/>
      <c r="OSF200" s="12"/>
      <c r="OSG200" s="12"/>
      <c r="OSH200" s="12"/>
      <c r="OSI200" s="12"/>
      <c r="OSJ200" s="12"/>
      <c r="OSK200" s="12"/>
      <c r="OSL200" s="12"/>
      <c r="OSM200" s="12"/>
      <c r="OSN200" s="12"/>
      <c r="OSO200" s="12"/>
      <c r="OSP200" s="12"/>
      <c r="OSQ200" s="12"/>
      <c r="OSR200" s="12"/>
      <c r="OSS200" s="12"/>
      <c r="OST200" s="12"/>
      <c r="OSU200" s="12"/>
      <c r="OSV200" s="12"/>
      <c r="OSW200" s="12"/>
      <c r="OSX200" s="12"/>
      <c r="OSY200" s="12"/>
      <c r="OSZ200" s="12"/>
      <c r="OTA200" s="12"/>
      <c r="OTB200" s="12"/>
      <c r="OTC200" s="12"/>
      <c r="OTD200" s="12"/>
      <c r="OTE200" s="12"/>
      <c r="OTF200" s="12"/>
      <c r="OTG200" s="12"/>
      <c r="OTH200" s="12"/>
      <c r="OTI200" s="12"/>
      <c r="OTJ200" s="12"/>
      <c r="OTK200" s="12"/>
      <c r="OTL200" s="12"/>
      <c r="OTM200" s="12"/>
      <c r="OTN200" s="12"/>
      <c r="OTO200" s="12"/>
      <c r="OTP200" s="12"/>
      <c r="OTQ200" s="12"/>
      <c r="OTR200" s="12"/>
      <c r="OTS200" s="12"/>
      <c r="OTT200" s="12"/>
      <c r="OTU200" s="12"/>
      <c r="OTV200" s="12"/>
      <c r="OTW200" s="12"/>
      <c r="OTX200" s="12"/>
      <c r="OTY200" s="12"/>
      <c r="OTZ200" s="12"/>
      <c r="OUA200" s="12"/>
      <c r="OUB200" s="12"/>
      <c r="OUC200" s="12"/>
      <c r="OUD200" s="12"/>
      <c r="OUE200" s="12"/>
      <c r="OUF200" s="12"/>
      <c r="OUG200" s="12"/>
      <c r="OUH200" s="12"/>
      <c r="OUI200" s="12"/>
      <c r="OUJ200" s="12"/>
      <c r="OUK200" s="12"/>
      <c r="OUL200" s="12"/>
      <c r="OUM200" s="12"/>
      <c r="OUN200" s="12"/>
      <c r="OUO200" s="12"/>
      <c r="OUP200" s="12"/>
      <c r="OUQ200" s="12"/>
      <c r="OUR200" s="12"/>
      <c r="OUS200" s="12"/>
      <c r="OUT200" s="12"/>
      <c r="OUU200" s="12"/>
      <c r="OUV200" s="12"/>
      <c r="OUW200" s="12"/>
      <c r="OUX200" s="12"/>
      <c r="OUY200" s="12"/>
      <c r="OUZ200" s="12"/>
      <c r="OVA200" s="12"/>
      <c r="OVB200" s="12"/>
      <c r="OVC200" s="12"/>
      <c r="OVD200" s="12"/>
      <c r="OVE200" s="12"/>
      <c r="OVF200" s="12"/>
      <c r="OVG200" s="12"/>
      <c r="OVH200" s="12"/>
      <c r="OVI200" s="12"/>
      <c r="OVJ200" s="12"/>
      <c r="OVK200" s="12"/>
      <c r="OVL200" s="12"/>
      <c r="OVM200" s="12"/>
      <c r="OVN200" s="12"/>
      <c r="OVO200" s="12"/>
      <c r="OVP200" s="12"/>
      <c r="OVQ200" s="12"/>
      <c r="OVR200" s="12"/>
      <c r="OVS200" s="12"/>
      <c r="OVT200" s="12"/>
      <c r="OVU200" s="12"/>
      <c r="OVV200" s="12"/>
      <c r="OVW200" s="12"/>
      <c r="OVX200" s="12"/>
      <c r="OVY200" s="12"/>
      <c r="OVZ200" s="12"/>
      <c r="OWA200" s="12"/>
      <c r="OWB200" s="12"/>
      <c r="OWC200" s="12"/>
      <c r="OWD200" s="12"/>
      <c r="OWE200" s="12"/>
      <c r="OWF200" s="12"/>
      <c r="OWG200" s="12"/>
      <c r="OWH200" s="12"/>
      <c r="OWI200" s="12"/>
      <c r="OWJ200" s="12"/>
      <c r="OWK200" s="12"/>
      <c r="OWL200" s="12"/>
      <c r="OWM200" s="12"/>
      <c r="OWN200" s="12"/>
      <c r="OWO200" s="12"/>
      <c r="OWP200" s="12"/>
      <c r="OWQ200" s="12"/>
      <c r="OWR200" s="12"/>
      <c r="OWS200" s="12"/>
      <c r="OWT200" s="12"/>
      <c r="OWU200" s="12"/>
      <c r="OWV200" s="12"/>
      <c r="OWW200" s="12"/>
      <c r="OWX200" s="12"/>
      <c r="OWY200" s="12"/>
      <c r="OWZ200" s="12"/>
      <c r="OXA200" s="12"/>
      <c r="OXB200" s="12"/>
      <c r="OXC200" s="12"/>
      <c r="OXD200" s="12"/>
      <c r="OXE200" s="12"/>
      <c r="OXF200" s="12"/>
      <c r="OXG200" s="12"/>
      <c r="OXH200" s="12"/>
      <c r="OXI200" s="12"/>
      <c r="OXJ200" s="12"/>
      <c r="OXK200" s="12"/>
      <c r="OXL200" s="12"/>
      <c r="OXM200" s="12"/>
      <c r="OXN200" s="12"/>
      <c r="OXO200" s="12"/>
      <c r="OXP200" s="12"/>
      <c r="OXQ200" s="12"/>
      <c r="OXR200" s="12"/>
      <c r="OXS200" s="12"/>
      <c r="OXT200" s="12"/>
      <c r="OXU200" s="12"/>
      <c r="OXV200" s="12"/>
      <c r="OXW200" s="12"/>
      <c r="OXX200" s="12"/>
      <c r="OXY200" s="12"/>
      <c r="OXZ200" s="12"/>
      <c r="OYA200" s="12"/>
      <c r="OYB200" s="12"/>
      <c r="OYC200" s="12"/>
      <c r="OYD200" s="12"/>
      <c r="OYE200" s="12"/>
      <c r="OYF200" s="12"/>
      <c r="OYG200" s="12"/>
      <c r="OYH200" s="12"/>
      <c r="OYI200" s="12"/>
      <c r="OYJ200" s="12"/>
      <c r="OYK200" s="12"/>
      <c r="OYL200" s="12"/>
      <c r="OYM200" s="12"/>
      <c r="OYN200" s="12"/>
      <c r="OYO200" s="12"/>
      <c r="OYP200" s="12"/>
      <c r="OYQ200" s="12"/>
      <c r="OYR200" s="12"/>
      <c r="OYS200" s="12"/>
      <c r="OYT200" s="12"/>
      <c r="OYU200" s="12"/>
      <c r="OYV200" s="12"/>
      <c r="OYW200" s="12"/>
      <c r="OYX200" s="12"/>
      <c r="OYY200" s="12"/>
      <c r="OYZ200" s="12"/>
      <c r="OZA200" s="12"/>
      <c r="OZB200" s="12"/>
      <c r="OZC200" s="12"/>
      <c r="OZD200" s="12"/>
      <c r="OZE200" s="12"/>
      <c r="OZF200" s="12"/>
      <c r="OZG200" s="12"/>
      <c r="OZH200" s="12"/>
      <c r="OZI200" s="12"/>
      <c r="OZJ200" s="12"/>
      <c r="OZK200" s="12"/>
      <c r="OZL200" s="12"/>
      <c r="OZM200" s="12"/>
      <c r="OZN200" s="12"/>
      <c r="OZO200" s="12"/>
      <c r="OZP200" s="12"/>
      <c r="OZQ200" s="12"/>
      <c r="OZR200" s="12"/>
      <c r="OZS200" s="12"/>
      <c r="OZT200" s="12"/>
      <c r="OZU200" s="12"/>
      <c r="OZV200" s="12"/>
      <c r="OZW200" s="12"/>
      <c r="OZX200" s="12"/>
      <c r="OZY200" s="12"/>
      <c r="OZZ200" s="12"/>
      <c r="PAA200" s="12"/>
      <c r="PAB200" s="12"/>
      <c r="PAC200" s="12"/>
      <c r="PAD200" s="12"/>
      <c r="PAE200" s="12"/>
      <c r="PAF200" s="12"/>
      <c r="PAG200" s="12"/>
      <c r="PAH200" s="12"/>
      <c r="PAI200" s="12"/>
      <c r="PAJ200" s="12"/>
      <c r="PAK200" s="12"/>
      <c r="PAL200" s="12"/>
      <c r="PAM200" s="12"/>
      <c r="PAN200" s="12"/>
      <c r="PAO200" s="12"/>
      <c r="PAP200" s="12"/>
      <c r="PAQ200" s="12"/>
      <c r="PAR200" s="12"/>
      <c r="PAS200" s="12"/>
      <c r="PAT200" s="12"/>
      <c r="PAU200" s="12"/>
      <c r="PAV200" s="12"/>
      <c r="PAW200" s="12"/>
      <c r="PAX200" s="12"/>
      <c r="PAY200" s="12"/>
      <c r="PAZ200" s="12"/>
      <c r="PBA200" s="12"/>
      <c r="PBB200" s="12"/>
      <c r="PBC200" s="12"/>
      <c r="PBD200" s="12"/>
      <c r="PBE200" s="12"/>
      <c r="PBF200" s="12"/>
      <c r="PBG200" s="12"/>
      <c r="PBH200" s="12"/>
      <c r="PBI200" s="12"/>
      <c r="PBJ200" s="12"/>
      <c r="PBK200" s="12"/>
      <c r="PBL200" s="12"/>
      <c r="PBM200" s="12"/>
      <c r="PBN200" s="12"/>
      <c r="PBO200" s="12"/>
      <c r="PBP200" s="12"/>
      <c r="PBQ200" s="12"/>
      <c r="PBR200" s="12"/>
      <c r="PBS200" s="12"/>
      <c r="PBT200" s="12"/>
      <c r="PBU200" s="12"/>
      <c r="PBV200" s="12"/>
      <c r="PBW200" s="12"/>
      <c r="PBX200" s="12"/>
      <c r="PBY200" s="12"/>
      <c r="PBZ200" s="12"/>
      <c r="PCA200" s="12"/>
      <c r="PCB200" s="12"/>
      <c r="PCC200" s="12"/>
      <c r="PCD200" s="12"/>
      <c r="PCE200" s="12"/>
      <c r="PCF200" s="12"/>
      <c r="PCG200" s="12"/>
      <c r="PCH200" s="12"/>
      <c r="PCI200" s="12"/>
      <c r="PCJ200" s="12"/>
      <c r="PCK200" s="12"/>
      <c r="PCL200" s="12"/>
      <c r="PCM200" s="12"/>
      <c r="PCN200" s="12"/>
      <c r="PCO200" s="12"/>
      <c r="PCP200" s="12"/>
      <c r="PCQ200" s="12"/>
      <c r="PCR200" s="12"/>
      <c r="PCS200" s="12"/>
      <c r="PCT200" s="12"/>
      <c r="PCU200" s="12"/>
      <c r="PCV200" s="12"/>
      <c r="PCW200" s="12"/>
      <c r="PCX200" s="12"/>
      <c r="PCY200" s="12"/>
      <c r="PCZ200" s="12"/>
      <c r="PDA200" s="12"/>
      <c r="PDB200" s="12"/>
      <c r="PDC200" s="12"/>
      <c r="PDD200" s="12"/>
      <c r="PDE200" s="12"/>
      <c r="PDF200" s="12"/>
      <c r="PDG200" s="12"/>
      <c r="PDH200" s="12"/>
      <c r="PDI200" s="12"/>
      <c r="PDJ200" s="12"/>
      <c r="PDK200" s="12"/>
      <c r="PDL200" s="12"/>
      <c r="PDM200" s="12"/>
      <c r="PDN200" s="12"/>
      <c r="PDO200" s="12"/>
      <c r="PDP200" s="12"/>
      <c r="PDQ200" s="12"/>
      <c r="PDR200" s="12"/>
      <c r="PDS200" s="12"/>
      <c r="PDT200" s="12"/>
      <c r="PDU200" s="12"/>
      <c r="PDV200" s="12"/>
      <c r="PDW200" s="12"/>
      <c r="PDX200" s="12"/>
      <c r="PDY200" s="12"/>
      <c r="PDZ200" s="12"/>
      <c r="PEA200" s="12"/>
      <c r="PEB200" s="12"/>
      <c r="PEC200" s="12"/>
      <c r="PED200" s="12"/>
      <c r="PEE200" s="12"/>
      <c r="PEF200" s="12"/>
      <c r="PEG200" s="12"/>
      <c r="PEH200" s="12"/>
      <c r="PEI200" s="12"/>
      <c r="PEJ200" s="12"/>
      <c r="PEK200" s="12"/>
      <c r="PEL200" s="12"/>
      <c r="PEM200" s="12"/>
      <c r="PEN200" s="12"/>
      <c r="PEO200" s="12"/>
      <c r="PEP200" s="12"/>
      <c r="PEQ200" s="12"/>
      <c r="PER200" s="12"/>
      <c r="PES200" s="12"/>
      <c r="PET200" s="12"/>
      <c r="PEU200" s="12"/>
      <c r="PEV200" s="12"/>
      <c r="PEW200" s="12"/>
      <c r="PEX200" s="12"/>
      <c r="PEY200" s="12"/>
      <c r="PEZ200" s="12"/>
      <c r="PFA200" s="12"/>
      <c r="PFB200" s="12"/>
      <c r="PFC200" s="12"/>
      <c r="PFD200" s="12"/>
      <c r="PFE200" s="12"/>
      <c r="PFF200" s="12"/>
      <c r="PFG200" s="12"/>
      <c r="PFH200" s="12"/>
      <c r="PFI200" s="12"/>
      <c r="PFJ200" s="12"/>
      <c r="PFK200" s="12"/>
      <c r="PFL200" s="12"/>
      <c r="PFM200" s="12"/>
      <c r="PFN200" s="12"/>
      <c r="PFO200" s="12"/>
      <c r="PFP200" s="12"/>
      <c r="PFQ200" s="12"/>
      <c r="PFR200" s="12"/>
      <c r="PFS200" s="12"/>
      <c r="PFT200" s="12"/>
      <c r="PFU200" s="12"/>
      <c r="PFV200" s="12"/>
      <c r="PFW200" s="12"/>
      <c r="PFX200" s="12"/>
      <c r="PFY200" s="12"/>
      <c r="PFZ200" s="12"/>
      <c r="PGA200" s="12"/>
      <c r="PGB200" s="12"/>
      <c r="PGC200" s="12"/>
      <c r="PGD200" s="12"/>
      <c r="PGE200" s="12"/>
      <c r="PGF200" s="12"/>
      <c r="PGG200" s="12"/>
      <c r="PGH200" s="12"/>
      <c r="PGI200" s="12"/>
      <c r="PGJ200" s="12"/>
      <c r="PGK200" s="12"/>
      <c r="PGL200" s="12"/>
      <c r="PGM200" s="12"/>
      <c r="PGN200" s="12"/>
      <c r="PGO200" s="12"/>
      <c r="PGP200" s="12"/>
      <c r="PGQ200" s="12"/>
      <c r="PGR200" s="12"/>
      <c r="PGS200" s="12"/>
      <c r="PGT200" s="12"/>
      <c r="PGU200" s="12"/>
      <c r="PGV200" s="12"/>
      <c r="PGW200" s="12"/>
      <c r="PGX200" s="12"/>
      <c r="PGY200" s="12"/>
      <c r="PGZ200" s="12"/>
      <c r="PHA200" s="12"/>
      <c r="PHB200" s="12"/>
      <c r="PHC200" s="12"/>
      <c r="PHD200" s="12"/>
      <c r="PHE200" s="12"/>
      <c r="PHF200" s="12"/>
      <c r="PHG200" s="12"/>
      <c r="PHH200" s="12"/>
      <c r="PHI200" s="12"/>
      <c r="PHJ200" s="12"/>
      <c r="PHK200" s="12"/>
      <c r="PHL200" s="12"/>
      <c r="PHM200" s="12"/>
      <c r="PHN200" s="12"/>
      <c r="PHO200" s="12"/>
      <c r="PHP200" s="12"/>
      <c r="PHQ200" s="12"/>
      <c r="PHR200" s="12"/>
      <c r="PHS200" s="12"/>
      <c r="PHT200" s="12"/>
      <c r="PHU200" s="12"/>
      <c r="PHV200" s="12"/>
      <c r="PHW200" s="12"/>
      <c r="PHX200" s="12"/>
      <c r="PHY200" s="12"/>
      <c r="PHZ200" s="12"/>
      <c r="PIA200" s="12"/>
      <c r="PIB200" s="12"/>
      <c r="PIC200" s="12"/>
      <c r="PID200" s="12"/>
      <c r="PIE200" s="12"/>
      <c r="PIF200" s="12"/>
      <c r="PIG200" s="12"/>
      <c r="PIH200" s="12"/>
      <c r="PII200" s="12"/>
      <c r="PIJ200" s="12"/>
      <c r="PIK200" s="12"/>
      <c r="PIL200" s="12"/>
      <c r="PIM200" s="12"/>
      <c r="PIN200" s="12"/>
      <c r="PIO200" s="12"/>
      <c r="PIP200" s="12"/>
      <c r="PIQ200" s="12"/>
      <c r="PIR200" s="12"/>
      <c r="PIS200" s="12"/>
      <c r="PIT200" s="12"/>
      <c r="PIU200" s="12"/>
      <c r="PIV200" s="12"/>
      <c r="PIW200" s="12"/>
      <c r="PIX200" s="12"/>
      <c r="PIY200" s="12"/>
      <c r="PIZ200" s="12"/>
      <c r="PJA200" s="12"/>
      <c r="PJB200" s="12"/>
      <c r="PJC200" s="12"/>
      <c r="PJD200" s="12"/>
      <c r="PJE200" s="12"/>
      <c r="PJF200" s="12"/>
      <c r="PJG200" s="12"/>
      <c r="PJH200" s="12"/>
      <c r="PJI200" s="12"/>
      <c r="PJJ200" s="12"/>
      <c r="PJK200" s="12"/>
      <c r="PJL200" s="12"/>
      <c r="PJM200" s="12"/>
      <c r="PJN200" s="12"/>
      <c r="PJO200" s="12"/>
      <c r="PJP200" s="12"/>
      <c r="PJQ200" s="12"/>
      <c r="PJR200" s="12"/>
      <c r="PJS200" s="12"/>
      <c r="PJT200" s="12"/>
      <c r="PJU200" s="12"/>
      <c r="PJV200" s="12"/>
      <c r="PJW200" s="12"/>
      <c r="PJX200" s="12"/>
      <c r="PJY200" s="12"/>
      <c r="PJZ200" s="12"/>
      <c r="PKA200" s="12"/>
      <c r="PKB200" s="12"/>
      <c r="PKC200" s="12"/>
      <c r="PKD200" s="12"/>
      <c r="PKE200" s="12"/>
      <c r="PKF200" s="12"/>
      <c r="PKG200" s="12"/>
      <c r="PKH200" s="12"/>
      <c r="PKI200" s="12"/>
      <c r="PKJ200" s="12"/>
      <c r="PKK200" s="12"/>
      <c r="PKL200" s="12"/>
      <c r="PKM200" s="12"/>
      <c r="PKN200" s="12"/>
      <c r="PKO200" s="12"/>
      <c r="PKP200" s="12"/>
      <c r="PKQ200" s="12"/>
      <c r="PKR200" s="12"/>
      <c r="PKS200" s="12"/>
      <c r="PKT200" s="12"/>
      <c r="PKU200" s="12"/>
      <c r="PKV200" s="12"/>
      <c r="PKW200" s="12"/>
      <c r="PKX200" s="12"/>
      <c r="PKY200" s="12"/>
      <c r="PKZ200" s="12"/>
      <c r="PLA200" s="12"/>
      <c r="PLB200" s="12"/>
      <c r="PLC200" s="12"/>
      <c r="PLD200" s="12"/>
      <c r="PLE200" s="12"/>
      <c r="PLF200" s="12"/>
      <c r="PLG200" s="12"/>
      <c r="PLH200" s="12"/>
      <c r="PLI200" s="12"/>
      <c r="PLJ200" s="12"/>
      <c r="PLK200" s="12"/>
      <c r="PLL200" s="12"/>
      <c r="PLM200" s="12"/>
      <c r="PLN200" s="12"/>
      <c r="PLO200" s="12"/>
      <c r="PLP200" s="12"/>
      <c r="PLQ200" s="12"/>
      <c r="PLR200" s="12"/>
      <c r="PLS200" s="12"/>
      <c r="PLT200" s="12"/>
      <c r="PLU200" s="12"/>
      <c r="PLV200" s="12"/>
      <c r="PLW200" s="12"/>
      <c r="PLX200" s="12"/>
      <c r="PLY200" s="12"/>
      <c r="PLZ200" s="12"/>
      <c r="PMA200" s="12"/>
      <c r="PMB200" s="12"/>
      <c r="PMC200" s="12"/>
      <c r="PMD200" s="12"/>
      <c r="PME200" s="12"/>
      <c r="PMF200" s="12"/>
      <c r="PMG200" s="12"/>
      <c r="PMH200" s="12"/>
      <c r="PMI200" s="12"/>
      <c r="PMJ200" s="12"/>
      <c r="PMK200" s="12"/>
      <c r="PML200" s="12"/>
      <c r="PMM200" s="12"/>
      <c r="PMN200" s="12"/>
      <c r="PMO200" s="12"/>
      <c r="PMP200" s="12"/>
      <c r="PMQ200" s="12"/>
      <c r="PMR200" s="12"/>
      <c r="PMS200" s="12"/>
      <c r="PMT200" s="12"/>
      <c r="PMU200" s="12"/>
      <c r="PMV200" s="12"/>
      <c r="PMW200" s="12"/>
      <c r="PMX200" s="12"/>
      <c r="PMY200" s="12"/>
      <c r="PMZ200" s="12"/>
      <c r="PNA200" s="12"/>
      <c r="PNB200" s="12"/>
      <c r="PNC200" s="12"/>
      <c r="PND200" s="12"/>
      <c r="PNE200" s="12"/>
      <c r="PNF200" s="12"/>
      <c r="PNG200" s="12"/>
      <c r="PNH200" s="12"/>
      <c r="PNI200" s="12"/>
      <c r="PNJ200" s="12"/>
      <c r="PNK200" s="12"/>
      <c r="PNL200" s="12"/>
      <c r="PNM200" s="12"/>
      <c r="PNN200" s="12"/>
      <c r="PNO200" s="12"/>
      <c r="PNP200" s="12"/>
      <c r="PNQ200" s="12"/>
      <c r="PNR200" s="12"/>
      <c r="PNS200" s="12"/>
      <c r="PNT200" s="12"/>
      <c r="PNU200" s="12"/>
      <c r="PNV200" s="12"/>
      <c r="PNW200" s="12"/>
      <c r="PNX200" s="12"/>
      <c r="PNY200" s="12"/>
      <c r="PNZ200" s="12"/>
      <c r="POA200" s="12"/>
      <c r="POB200" s="12"/>
      <c r="POC200" s="12"/>
      <c r="POD200" s="12"/>
      <c r="POE200" s="12"/>
      <c r="POF200" s="12"/>
      <c r="POG200" s="12"/>
      <c r="POH200" s="12"/>
      <c r="POI200" s="12"/>
      <c r="POJ200" s="12"/>
      <c r="POK200" s="12"/>
      <c r="POL200" s="12"/>
      <c r="POM200" s="12"/>
      <c r="PON200" s="12"/>
      <c r="POO200" s="12"/>
      <c r="POP200" s="12"/>
      <c r="POQ200" s="12"/>
      <c r="POR200" s="12"/>
      <c r="POS200" s="12"/>
      <c r="POT200" s="12"/>
      <c r="POU200" s="12"/>
      <c r="POV200" s="12"/>
      <c r="POW200" s="12"/>
      <c r="POX200" s="12"/>
      <c r="POY200" s="12"/>
      <c r="POZ200" s="12"/>
      <c r="PPA200" s="12"/>
      <c r="PPB200" s="12"/>
      <c r="PPC200" s="12"/>
      <c r="PPD200" s="12"/>
      <c r="PPE200" s="12"/>
      <c r="PPF200" s="12"/>
      <c r="PPG200" s="12"/>
      <c r="PPH200" s="12"/>
      <c r="PPI200" s="12"/>
      <c r="PPJ200" s="12"/>
      <c r="PPK200" s="12"/>
      <c r="PPL200" s="12"/>
      <c r="PPM200" s="12"/>
      <c r="PPN200" s="12"/>
      <c r="PPO200" s="12"/>
      <c r="PPP200" s="12"/>
      <c r="PPQ200" s="12"/>
      <c r="PPR200" s="12"/>
      <c r="PPS200" s="12"/>
      <c r="PPT200" s="12"/>
      <c r="PPU200" s="12"/>
      <c r="PPV200" s="12"/>
      <c r="PPW200" s="12"/>
      <c r="PPX200" s="12"/>
      <c r="PPY200" s="12"/>
      <c r="PPZ200" s="12"/>
      <c r="PQA200" s="12"/>
      <c r="PQB200" s="12"/>
      <c r="PQC200" s="12"/>
      <c r="PQD200" s="12"/>
      <c r="PQE200" s="12"/>
      <c r="PQF200" s="12"/>
      <c r="PQG200" s="12"/>
      <c r="PQH200" s="12"/>
      <c r="PQI200" s="12"/>
      <c r="PQJ200" s="12"/>
      <c r="PQK200" s="12"/>
      <c r="PQL200" s="12"/>
      <c r="PQM200" s="12"/>
      <c r="PQN200" s="12"/>
      <c r="PQO200" s="12"/>
      <c r="PQP200" s="12"/>
      <c r="PQQ200" s="12"/>
      <c r="PQR200" s="12"/>
      <c r="PQS200" s="12"/>
      <c r="PQT200" s="12"/>
      <c r="PQU200" s="12"/>
      <c r="PQV200" s="12"/>
      <c r="PQW200" s="12"/>
      <c r="PQX200" s="12"/>
      <c r="PQY200" s="12"/>
      <c r="PQZ200" s="12"/>
      <c r="PRA200" s="12"/>
      <c r="PRB200" s="12"/>
      <c r="PRC200" s="12"/>
      <c r="PRD200" s="12"/>
      <c r="PRE200" s="12"/>
      <c r="PRF200" s="12"/>
      <c r="PRG200" s="12"/>
      <c r="PRH200" s="12"/>
      <c r="PRI200" s="12"/>
      <c r="PRJ200" s="12"/>
      <c r="PRK200" s="12"/>
      <c r="PRL200" s="12"/>
      <c r="PRM200" s="12"/>
      <c r="PRN200" s="12"/>
      <c r="PRO200" s="12"/>
      <c r="PRP200" s="12"/>
      <c r="PRQ200" s="12"/>
      <c r="PRR200" s="12"/>
      <c r="PRS200" s="12"/>
      <c r="PRT200" s="12"/>
      <c r="PRU200" s="12"/>
      <c r="PRV200" s="12"/>
      <c r="PRW200" s="12"/>
      <c r="PRX200" s="12"/>
      <c r="PRY200" s="12"/>
      <c r="PRZ200" s="12"/>
      <c r="PSA200" s="12"/>
      <c r="PSB200" s="12"/>
      <c r="PSC200" s="12"/>
      <c r="PSD200" s="12"/>
      <c r="PSE200" s="12"/>
      <c r="PSF200" s="12"/>
      <c r="PSG200" s="12"/>
      <c r="PSH200" s="12"/>
      <c r="PSI200" s="12"/>
      <c r="PSJ200" s="12"/>
      <c r="PSK200" s="12"/>
      <c r="PSL200" s="12"/>
      <c r="PSM200" s="12"/>
      <c r="PSN200" s="12"/>
      <c r="PSO200" s="12"/>
      <c r="PSP200" s="12"/>
      <c r="PSQ200" s="12"/>
      <c r="PSR200" s="12"/>
      <c r="PSS200" s="12"/>
      <c r="PST200" s="12"/>
      <c r="PSU200" s="12"/>
      <c r="PSV200" s="12"/>
      <c r="PSW200" s="12"/>
      <c r="PSX200" s="12"/>
      <c r="PSY200" s="12"/>
      <c r="PSZ200" s="12"/>
      <c r="PTA200" s="12"/>
      <c r="PTB200" s="12"/>
      <c r="PTC200" s="12"/>
      <c r="PTD200" s="12"/>
      <c r="PTE200" s="12"/>
      <c r="PTF200" s="12"/>
      <c r="PTG200" s="12"/>
      <c r="PTH200" s="12"/>
      <c r="PTI200" s="12"/>
      <c r="PTJ200" s="12"/>
      <c r="PTK200" s="12"/>
      <c r="PTL200" s="12"/>
      <c r="PTM200" s="12"/>
      <c r="PTN200" s="12"/>
      <c r="PTO200" s="12"/>
      <c r="PTP200" s="12"/>
      <c r="PTQ200" s="12"/>
      <c r="PTR200" s="12"/>
      <c r="PTS200" s="12"/>
      <c r="PTT200" s="12"/>
      <c r="PTU200" s="12"/>
      <c r="PTV200" s="12"/>
      <c r="PTW200" s="12"/>
      <c r="PTX200" s="12"/>
      <c r="PTY200" s="12"/>
      <c r="PTZ200" s="12"/>
      <c r="PUA200" s="12"/>
      <c r="PUB200" s="12"/>
      <c r="PUC200" s="12"/>
      <c r="PUD200" s="12"/>
      <c r="PUE200" s="12"/>
      <c r="PUF200" s="12"/>
      <c r="PUG200" s="12"/>
      <c r="PUH200" s="12"/>
      <c r="PUI200" s="12"/>
      <c r="PUJ200" s="12"/>
      <c r="PUK200" s="12"/>
      <c r="PUL200" s="12"/>
      <c r="PUM200" s="12"/>
      <c r="PUN200" s="12"/>
      <c r="PUO200" s="12"/>
      <c r="PUP200" s="12"/>
      <c r="PUQ200" s="12"/>
      <c r="PUR200" s="12"/>
      <c r="PUS200" s="12"/>
      <c r="PUT200" s="12"/>
      <c r="PUU200" s="12"/>
      <c r="PUV200" s="12"/>
      <c r="PUW200" s="12"/>
      <c r="PUX200" s="12"/>
      <c r="PUY200" s="12"/>
      <c r="PUZ200" s="12"/>
      <c r="PVA200" s="12"/>
      <c r="PVB200" s="12"/>
      <c r="PVC200" s="12"/>
      <c r="PVD200" s="12"/>
      <c r="PVE200" s="12"/>
      <c r="PVF200" s="12"/>
      <c r="PVG200" s="12"/>
      <c r="PVH200" s="12"/>
      <c r="PVI200" s="12"/>
      <c r="PVJ200" s="12"/>
      <c r="PVK200" s="12"/>
      <c r="PVL200" s="12"/>
      <c r="PVM200" s="12"/>
      <c r="PVN200" s="12"/>
      <c r="PVO200" s="12"/>
      <c r="PVP200" s="12"/>
      <c r="PVQ200" s="12"/>
      <c r="PVR200" s="12"/>
      <c r="PVS200" s="12"/>
      <c r="PVT200" s="12"/>
      <c r="PVU200" s="12"/>
      <c r="PVV200" s="12"/>
      <c r="PVW200" s="12"/>
      <c r="PVX200" s="12"/>
      <c r="PVY200" s="12"/>
      <c r="PVZ200" s="12"/>
      <c r="PWA200" s="12"/>
      <c r="PWB200" s="12"/>
      <c r="PWC200" s="12"/>
      <c r="PWD200" s="12"/>
      <c r="PWE200" s="12"/>
      <c r="PWF200" s="12"/>
      <c r="PWG200" s="12"/>
      <c r="PWH200" s="12"/>
      <c r="PWI200" s="12"/>
      <c r="PWJ200" s="12"/>
      <c r="PWK200" s="12"/>
      <c r="PWL200" s="12"/>
      <c r="PWM200" s="12"/>
      <c r="PWN200" s="12"/>
      <c r="PWO200" s="12"/>
      <c r="PWP200" s="12"/>
      <c r="PWQ200" s="12"/>
      <c r="PWR200" s="12"/>
      <c r="PWS200" s="12"/>
      <c r="PWT200" s="12"/>
      <c r="PWU200" s="12"/>
      <c r="PWV200" s="12"/>
      <c r="PWW200" s="12"/>
      <c r="PWX200" s="12"/>
      <c r="PWY200" s="12"/>
      <c r="PWZ200" s="12"/>
      <c r="PXA200" s="12"/>
      <c r="PXB200" s="12"/>
      <c r="PXC200" s="12"/>
      <c r="PXD200" s="12"/>
      <c r="PXE200" s="12"/>
      <c r="PXF200" s="12"/>
      <c r="PXG200" s="12"/>
      <c r="PXH200" s="12"/>
      <c r="PXI200" s="12"/>
      <c r="PXJ200" s="12"/>
      <c r="PXK200" s="12"/>
      <c r="PXL200" s="12"/>
      <c r="PXM200" s="12"/>
      <c r="PXN200" s="12"/>
      <c r="PXO200" s="12"/>
      <c r="PXP200" s="12"/>
      <c r="PXQ200" s="12"/>
      <c r="PXR200" s="12"/>
      <c r="PXS200" s="12"/>
      <c r="PXT200" s="12"/>
      <c r="PXU200" s="12"/>
      <c r="PXV200" s="12"/>
      <c r="PXW200" s="12"/>
      <c r="PXX200" s="12"/>
      <c r="PXY200" s="12"/>
      <c r="PXZ200" s="12"/>
      <c r="PYA200" s="12"/>
      <c r="PYB200" s="12"/>
      <c r="PYC200" s="12"/>
      <c r="PYD200" s="12"/>
      <c r="PYE200" s="12"/>
      <c r="PYF200" s="12"/>
      <c r="PYG200" s="12"/>
      <c r="PYH200" s="12"/>
      <c r="PYI200" s="12"/>
      <c r="PYJ200" s="12"/>
      <c r="PYK200" s="12"/>
      <c r="PYL200" s="12"/>
      <c r="PYM200" s="12"/>
      <c r="PYN200" s="12"/>
      <c r="PYO200" s="12"/>
      <c r="PYP200" s="12"/>
      <c r="PYQ200" s="12"/>
      <c r="PYR200" s="12"/>
      <c r="PYS200" s="12"/>
      <c r="PYT200" s="12"/>
      <c r="PYU200" s="12"/>
      <c r="PYV200" s="12"/>
      <c r="PYW200" s="12"/>
      <c r="PYX200" s="12"/>
      <c r="PYY200" s="12"/>
      <c r="PYZ200" s="12"/>
      <c r="PZA200" s="12"/>
      <c r="PZB200" s="12"/>
      <c r="PZC200" s="12"/>
      <c r="PZD200" s="12"/>
      <c r="PZE200" s="12"/>
      <c r="PZF200" s="12"/>
      <c r="PZG200" s="12"/>
      <c r="PZH200" s="12"/>
      <c r="PZI200" s="12"/>
      <c r="PZJ200" s="12"/>
      <c r="PZK200" s="12"/>
      <c r="PZL200" s="12"/>
      <c r="PZM200" s="12"/>
      <c r="PZN200" s="12"/>
      <c r="PZO200" s="12"/>
      <c r="PZP200" s="12"/>
      <c r="PZQ200" s="12"/>
      <c r="PZR200" s="12"/>
      <c r="PZS200" s="12"/>
      <c r="PZT200" s="12"/>
      <c r="PZU200" s="12"/>
      <c r="PZV200" s="12"/>
      <c r="PZW200" s="12"/>
      <c r="PZX200" s="12"/>
      <c r="PZY200" s="12"/>
      <c r="PZZ200" s="12"/>
      <c r="QAA200" s="12"/>
      <c r="QAB200" s="12"/>
      <c r="QAC200" s="12"/>
      <c r="QAD200" s="12"/>
      <c r="QAE200" s="12"/>
      <c r="QAF200" s="12"/>
      <c r="QAG200" s="12"/>
      <c r="QAH200" s="12"/>
      <c r="QAI200" s="12"/>
      <c r="QAJ200" s="12"/>
      <c r="QAK200" s="12"/>
      <c r="QAL200" s="12"/>
      <c r="QAM200" s="12"/>
      <c r="QAN200" s="12"/>
      <c r="QAO200" s="12"/>
      <c r="QAP200" s="12"/>
      <c r="QAQ200" s="12"/>
      <c r="QAR200" s="12"/>
      <c r="QAS200" s="12"/>
      <c r="QAT200" s="12"/>
      <c r="QAU200" s="12"/>
      <c r="QAV200" s="12"/>
      <c r="QAW200" s="12"/>
      <c r="QAX200" s="12"/>
      <c r="QAY200" s="12"/>
      <c r="QAZ200" s="12"/>
      <c r="QBA200" s="12"/>
      <c r="QBB200" s="12"/>
      <c r="QBC200" s="12"/>
      <c r="QBD200" s="12"/>
      <c r="QBE200" s="12"/>
      <c r="QBF200" s="12"/>
      <c r="QBG200" s="12"/>
      <c r="QBH200" s="12"/>
      <c r="QBI200" s="12"/>
      <c r="QBJ200" s="12"/>
      <c r="QBK200" s="12"/>
      <c r="QBL200" s="12"/>
      <c r="QBM200" s="12"/>
      <c r="QBN200" s="12"/>
      <c r="QBO200" s="12"/>
      <c r="QBP200" s="12"/>
      <c r="QBQ200" s="12"/>
      <c r="QBR200" s="12"/>
      <c r="QBS200" s="12"/>
      <c r="QBT200" s="12"/>
      <c r="QBU200" s="12"/>
      <c r="QBV200" s="12"/>
      <c r="QBW200" s="12"/>
      <c r="QBX200" s="12"/>
      <c r="QBY200" s="12"/>
      <c r="QBZ200" s="12"/>
      <c r="QCA200" s="12"/>
      <c r="QCB200" s="12"/>
      <c r="QCC200" s="12"/>
      <c r="QCD200" s="12"/>
      <c r="QCE200" s="12"/>
      <c r="QCF200" s="12"/>
      <c r="QCG200" s="12"/>
      <c r="QCH200" s="12"/>
      <c r="QCI200" s="12"/>
      <c r="QCJ200" s="12"/>
      <c r="QCK200" s="12"/>
      <c r="QCL200" s="12"/>
      <c r="QCM200" s="12"/>
      <c r="QCN200" s="12"/>
      <c r="QCO200" s="12"/>
      <c r="QCP200" s="12"/>
      <c r="QCQ200" s="12"/>
      <c r="QCR200" s="12"/>
      <c r="QCS200" s="12"/>
      <c r="QCT200" s="12"/>
      <c r="QCU200" s="12"/>
      <c r="QCV200" s="12"/>
      <c r="QCW200" s="12"/>
      <c r="QCX200" s="12"/>
      <c r="QCY200" s="12"/>
      <c r="QCZ200" s="12"/>
      <c r="QDA200" s="12"/>
      <c r="QDB200" s="12"/>
      <c r="QDC200" s="12"/>
      <c r="QDD200" s="12"/>
      <c r="QDE200" s="12"/>
      <c r="QDF200" s="12"/>
      <c r="QDG200" s="12"/>
      <c r="QDH200" s="12"/>
      <c r="QDI200" s="12"/>
      <c r="QDJ200" s="12"/>
      <c r="QDK200" s="12"/>
      <c r="QDL200" s="12"/>
      <c r="QDM200" s="12"/>
      <c r="QDN200" s="12"/>
      <c r="QDO200" s="12"/>
      <c r="QDP200" s="12"/>
      <c r="QDQ200" s="12"/>
      <c r="QDR200" s="12"/>
      <c r="QDS200" s="12"/>
      <c r="QDT200" s="12"/>
      <c r="QDU200" s="12"/>
      <c r="QDV200" s="12"/>
      <c r="QDW200" s="12"/>
      <c r="QDX200" s="12"/>
      <c r="QDY200" s="12"/>
      <c r="QDZ200" s="12"/>
      <c r="QEA200" s="12"/>
      <c r="QEB200" s="12"/>
      <c r="QEC200" s="12"/>
      <c r="QED200" s="12"/>
      <c r="QEE200" s="12"/>
      <c r="QEF200" s="12"/>
      <c r="QEG200" s="12"/>
      <c r="QEH200" s="12"/>
      <c r="QEI200" s="12"/>
      <c r="QEJ200" s="12"/>
      <c r="QEK200" s="12"/>
      <c r="QEL200" s="12"/>
      <c r="QEM200" s="12"/>
      <c r="QEN200" s="12"/>
      <c r="QEO200" s="12"/>
      <c r="QEP200" s="12"/>
      <c r="QEQ200" s="12"/>
      <c r="QER200" s="12"/>
      <c r="QES200" s="12"/>
      <c r="QET200" s="12"/>
      <c r="QEU200" s="12"/>
      <c r="QEV200" s="12"/>
      <c r="QEW200" s="12"/>
      <c r="QEX200" s="12"/>
      <c r="QEY200" s="12"/>
      <c r="QEZ200" s="12"/>
      <c r="QFA200" s="12"/>
      <c r="QFB200" s="12"/>
      <c r="QFC200" s="12"/>
      <c r="QFD200" s="12"/>
      <c r="QFE200" s="12"/>
      <c r="QFF200" s="12"/>
      <c r="QFG200" s="12"/>
      <c r="QFH200" s="12"/>
      <c r="QFI200" s="12"/>
      <c r="QFJ200" s="12"/>
      <c r="QFK200" s="12"/>
      <c r="QFL200" s="12"/>
      <c r="QFM200" s="12"/>
      <c r="QFN200" s="12"/>
      <c r="QFO200" s="12"/>
      <c r="QFP200" s="12"/>
      <c r="QFQ200" s="12"/>
      <c r="QFR200" s="12"/>
      <c r="QFS200" s="12"/>
      <c r="QFT200" s="12"/>
      <c r="QFU200" s="12"/>
      <c r="QFV200" s="12"/>
      <c r="QFW200" s="12"/>
      <c r="QFX200" s="12"/>
      <c r="QFY200" s="12"/>
      <c r="QFZ200" s="12"/>
      <c r="QGA200" s="12"/>
      <c r="QGB200" s="12"/>
      <c r="QGC200" s="12"/>
      <c r="QGD200" s="12"/>
      <c r="QGE200" s="12"/>
      <c r="QGF200" s="12"/>
      <c r="QGG200" s="12"/>
      <c r="QGH200" s="12"/>
      <c r="QGI200" s="12"/>
      <c r="QGJ200" s="12"/>
      <c r="QGK200" s="12"/>
      <c r="QGL200" s="12"/>
      <c r="QGM200" s="12"/>
      <c r="QGN200" s="12"/>
      <c r="QGO200" s="12"/>
      <c r="QGP200" s="12"/>
      <c r="QGQ200" s="12"/>
      <c r="QGR200" s="12"/>
      <c r="QGS200" s="12"/>
      <c r="QGT200" s="12"/>
      <c r="QGU200" s="12"/>
      <c r="QGV200" s="12"/>
      <c r="QGW200" s="12"/>
      <c r="QGX200" s="12"/>
      <c r="QGY200" s="12"/>
      <c r="QGZ200" s="12"/>
      <c r="QHA200" s="12"/>
      <c r="QHB200" s="12"/>
      <c r="QHC200" s="12"/>
      <c r="QHD200" s="12"/>
      <c r="QHE200" s="12"/>
      <c r="QHF200" s="12"/>
      <c r="QHG200" s="12"/>
      <c r="QHH200" s="12"/>
      <c r="QHI200" s="12"/>
      <c r="QHJ200" s="12"/>
      <c r="QHK200" s="12"/>
      <c r="QHL200" s="12"/>
      <c r="QHM200" s="12"/>
      <c r="QHN200" s="12"/>
      <c r="QHO200" s="12"/>
      <c r="QHP200" s="12"/>
      <c r="QHQ200" s="12"/>
      <c r="QHR200" s="12"/>
      <c r="QHS200" s="12"/>
      <c r="QHT200" s="12"/>
      <c r="QHU200" s="12"/>
      <c r="QHV200" s="12"/>
      <c r="QHW200" s="12"/>
      <c r="QHX200" s="12"/>
      <c r="QHY200" s="12"/>
      <c r="QHZ200" s="12"/>
      <c r="QIA200" s="12"/>
      <c r="QIB200" s="12"/>
      <c r="QIC200" s="12"/>
      <c r="QID200" s="12"/>
      <c r="QIE200" s="12"/>
      <c r="QIF200" s="12"/>
      <c r="QIG200" s="12"/>
      <c r="QIH200" s="12"/>
      <c r="QII200" s="12"/>
      <c r="QIJ200" s="12"/>
      <c r="QIK200" s="12"/>
      <c r="QIL200" s="12"/>
      <c r="QIM200" s="12"/>
      <c r="QIN200" s="12"/>
      <c r="QIO200" s="12"/>
      <c r="QIP200" s="12"/>
      <c r="QIQ200" s="12"/>
      <c r="QIR200" s="12"/>
      <c r="QIS200" s="12"/>
      <c r="QIT200" s="12"/>
      <c r="QIU200" s="12"/>
      <c r="QIV200" s="12"/>
      <c r="QIW200" s="12"/>
      <c r="QIX200" s="12"/>
      <c r="QIY200" s="12"/>
      <c r="QIZ200" s="12"/>
      <c r="QJA200" s="12"/>
      <c r="QJB200" s="12"/>
      <c r="QJC200" s="12"/>
      <c r="QJD200" s="12"/>
      <c r="QJE200" s="12"/>
      <c r="QJF200" s="12"/>
      <c r="QJG200" s="12"/>
      <c r="QJH200" s="12"/>
      <c r="QJI200" s="12"/>
      <c r="QJJ200" s="12"/>
      <c r="QJK200" s="12"/>
      <c r="QJL200" s="12"/>
      <c r="QJM200" s="12"/>
      <c r="QJN200" s="12"/>
      <c r="QJO200" s="12"/>
      <c r="QJP200" s="12"/>
      <c r="QJQ200" s="12"/>
      <c r="QJR200" s="12"/>
      <c r="QJS200" s="12"/>
      <c r="QJT200" s="12"/>
      <c r="QJU200" s="12"/>
      <c r="QJV200" s="12"/>
      <c r="QJW200" s="12"/>
      <c r="QJX200" s="12"/>
      <c r="QJY200" s="12"/>
      <c r="QJZ200" s="12"/>
      <c r="QKA200" s="12"/>
      <c r="QKB200" s="12"/>
      <c r="QKC200" s="12"/>
      <c r="QKD200" s="12"/>
      <c r="QKE200" s="12"/>
      <c r="QKF200" s="12"/>
      <c r="QKG200" s="12"/>
      <c r="QKH200" s="12"/>
      <c r="QKI200" s="12"/>
      <c r="QKJ200" s="12"/>
      <c r="QKK200" s="12"/>
      <c r="QKL200" s="12"/>
      <c r="QKM200" s="12"/>
      <c r="QKN200" s="12"/>
      <c r="QKO200" s="12"/>
      <c r="QKP200" s="12"/>
      <c r="QKQ200" s="12"/>
      <c r="QKR200" s="12"/>
      <c r="QKS200" s="12"/>
      <c r="QKT200" s="12"/>
      <c r="QKU200" s="12"/>
      <c r="QKV200" s="12"/>
      <c r="QKW200" s="12"/>
      <c r="QKX200" s="12"/>
      <c r="QKY200" s="12"/>
      <c r="QKZ200" s="12"/>
      <c r="QLA200" s="12"/>
      <c r="QLB200" s="12"/>
      <c r="QLC200" s="12"/>
      <c r="QLD200" s="12"/>
      <c r="QLE200" s="12"/>
      <c r="QLF200" s="12"/>
      <c r="QLG200" s="12"/>
      <c r="QLH200" s="12"/>
      <c r="QLI200" s="12"/>
      <c r="QLJ200" s="12"/>
      <c r="QLK200" s="12"/>
      <c r="QLL200" s="12"/>
      <c r="QLM200" s="12"/>
      <c r="QLN200" s="12"/>
      <c r="QLO200" s="12"/>
      <c r="QLP200" s="12"/>
      <c r="QLQ200" s="12"/>
      <c r="QLR200" s="12"/>
      <c r="QLS200" s="12"/>
      <c r="QLT200" s="12"/>
      <c r="QLU200" s="12"/>
      <c r="QLV200" s="12"/>
      <c r="QLW200" s="12"/>
      <c r="QLX200" s="12"/>
      <c r="QLY200" s="12"/>
      <c r="QLZ200" s="12"/>
      <c r="QMA200" s="12"/>
      <c r="QMB200" s="12"/>
      <c r="QMC200" s="12"/>
      <c r="QMD200" s="12"/>
      <c r="QME200" s="12"/>
      <c r="QMF200" s="12"/>
      <c r="QMG200" s="12"/>
      <c r="QMH200" s="12"/>
      <c r="QMI200" s="12"/>
      <c r="QMJ200" s="12"/>
      <c r="QMK200" s="12"/>
      <c r="QML200" s="12"/>
      <c r="QMM200" s="12"/>
      <c r="QMN200" s="12"/>
      <c r="QMO200" s="12"/>
      <c r="QMP200" s="12"/>
      <c r="QMQ200" s="12"/>
      <c r="QMR200" s="12"/>
      <c r="QMS200" s="12"/>
      <c r="QMT200" s="12"/>
      <c r="QMU200" s="12"/>
      <c r="QMV200" s="12"/>
      <c r="QMW200" s="12"/>
      <c r="QMX200" s="12"/>
      <c r="QMY200" s="12"/>
      <c r="QMZ200" s="12"/>
      <c r="QNA200" s="12"/>
      <c r="QNB200" s="12"/>
      <c r="QNC200" s="12"/>
      <c r="QND200" s="12"/>
      <c r="QNE200" s="12"/>
      <c r="QNF200" s="12"/>
      <c r="QNG200" s="12"/>
      <c r="QNH200" s="12"/>
      <c r="QNI200" s="12"/>
      <c r="QNJ200" s="12"/>
      <c r="QNK200" s="12"/>
      <c r="QNL200" s="12"/>
      <c r="QNM200" s="12"/>
      <c r="QNN200" s="12"/>
      <c r="QNO200" s="12"/>
      <c r="QNP200" s="12"/>
      <c r="QNQ200" s="12"/>
      <c r="QNR200" s="12"/>
      <c r="QNS200" s="12"/>
      <c r="QNT200" s="12"/>
      <c r="QNU200" s="12"/>
      <c r="QNV200" s="12"/>
      <c r="QNW200" s="12"/>
      <c r="QNX200" s="12"/>
      <c r="QNY200" s="12"/>
      <c r="QNZ200" s="12"/>
      <c r="QOA200" s="12"/>
      <c r="QOB200" s="12"/>
      <c r="QOC200" s="12"/>
      <c r="QOD200" s="12"/>
      <c r="QOE200" s="12"/>
      <c r="QOF200" s="12"/>
      <c r="QOG200" s="12"/>
      <c r="QOH200" s="12"/>
      <c r="QOI200" s="12"/>
      <c r="QOJ200" s="12"/>
      <c r="QOK200" s="12"/>
      <c r="QOL200" s="12"/>
      <c r="QOM200" s="12"/>
      <c r="QON200" s="12"/>
      <c r="QOO200" s="12"/>
      <c r="QOP200" s="12"/>
      <c r="QOQ200" s="12"/>
      <c r="QOR200" s="12"/>
      <c r="QOS200" s="12"/>
      <c r="QOT200" s="12"/>
      <c r="QOU200" s="12"/>
      <c r="QOV200" s="12"/>
      <c r="QOW200" s="12"/>
      <c r="QOX200" s="12"/>
      <c r="QOY200" s="12"/>
      <c r="QOZ200" s="12"/>
      <c r="QPA200" s="12"/>
      <c r="QPB200" s="12"/>
      <c r="QPC200" s="12"/>
      <c r="QPD200" s="12"/>
      <c r="QPE200" s="12"/>
      <c r="QPF200" s="12"/>
      <c r="QPG200" s="12"/>
      <c r="QPH200" s="12"/>
      <c r="QPI200" s="12"/>
      <c r="QPJ200" s="12"/>
      <c r="QPK200" s="12"/>
      <c r="QPL200" s="12"/>
      <c r="QPM200" s="12"/>
      <c r="QPN200" s="12"/>
      <c r="QPO200" s="12"/>
      <c r="QPP200" s="12"/>
      <c r="QPQ200" s="12"/>
      <c r="QPR200" s="12"/>
      <c r="QPS200" s="12"/>
      <c r="QPT200" s="12"/>
      <c r="QPU200" s="12"/>
      <c r="QPV200" s="12"/>
      <c r="QPW200" s="12"/>
      <c r="QPX200" s="12"/>
      <c r="QPY200" s="12"/>
      <c r="QPZ200" s="12"/>
      <c r="QQA200" s="12"/>
      <c r="QQB200" s="12"/>
      <c r="QQC200" s="12"/>
      <c r="QQD200" s="12"/>
      <c r="QQE200" s="12"/>
      <c r="QQF200" s="12"/>
      <c r="QQG200" s="12"/>
      <c r="QQH200" s="12"/>
      <c r="QQI200" s="12"/>
      <c r="QQJ200" s="12"/>
      <c r="QQK200" s="12"/>
      <c r="QQL200" s="12"/>
      <c r="QQM200" s="12"/>
      <c r="QQN200" s="12"/>
      <c r="QQO200" s="12"/>
      <c r="QQP200" s="12"/>
      <c r="QQQ200" s="12"/>
      <c r="QQR200" s="12"/>
      <c r="QQS200" s="12"/>
      <c r="QQT200" s="12"/>
      <c r="QQU200" s="12"/>
      <c r="QQV200" s="12"/>
      <c r="QQW200" s="12"/>
      <c r="QQX200" s="12"/>
      <c r="QQY200" s="12"/>
      <c r="QQZ200" s="12"/>
      <c r="QRA200" s="12"/>
      <c r="QRB200" s="12"/>
      <c r="QRC200" s="12"/>
      <c r="QRD200" s="12"/>
      <c r="QRE200" s="12"/>
      <c r="QRF200" s="12"/>
      <c r="QRG200" s="12"/>
      <c r="QRH200" s="12"/>
      <c r="QRI200" s="12"/>
      <c r="QRJ200" s="12"/>
      <c r="QRK200" s="12"/>
      <c r="QRL200" s="12"/>
      <c r="QRM200" s="12"/>
      <c r="QRN200" s="12"/>
      <c r="QRO200" s="12"/>
      <c r="QRP200" s="12"/>
      <c r="QRQ200" s="12"/>
      <c r="QRR200" s="12"/>
      <c r="QRS200" s="12"/>
      <c r="QRT200" s="12"/>
      <c r="QRU200" s="12"/>
      <c r="QRV200" s="12"/>
      <c r="QRW200" s="12"/>
      <c r="QRX200" s="12"/>
      <c r="QRY200" s="12"/>
      <c r="QRZ200" s="12"/>
      <c r="QSA200" s="12"/>
      <c r="QSB200" s="12"/>
      <c r="QSC200" s="12"/>
      <c r="QSD200" s="12"/>
      <c r="QSE200" s="12"/>
      <c r="QSF200" s="12"/>
      <c r="QSG200" s="12"/>
      <c r="QSH200" s="12"/>
      <c r="QSI200" s="12"/>
      <c r="QSJ200" s="12"/>
      <c r="QSK200" s="12"/>
      <c r="QSL200" s="12"/>
      <c r="QSM200" s="12"/>
      <c r="QSN200" s="12"/>
      <c r="QSO200" s="12"/>
      <c r="QSP200" s="12"/>
      <c r="QSQ200" s="12"/>
      <c r="QSR200" s="12"/>
      <c r="QSS200" s="12"/>
      <c r="QST200" s="12"/>
      <c r="QSU200" s="12"/>
      <c r="QSV200" s="12"/>
      <c r="QSW200" s="12"/>
      <c r="QSX200" s="12"/>
      <c r="QSY200" s="12"/>
      <c r="QSZ200" s="12"/>
      <c r="QTA200" s="12"/>
      <c r="QTB200" s="12"/>
      <c r="QTC200" s="12"/>
      <c r="QTD200" s="12"/>
      <c r="QTE200" s="12"/>
      <c r="QTF200" s="12"/>
      <c r="QTG200" s="12"/>
      <c r="QTH200" s="12"/>
      <c r="QTI200" s="12"/>
      <c r="QTJ200" s="12"/>
      <c r="QTK200" s="12"/>
      <c r="QTL200" s="12"/>
      <c r="QTM200" s="12"/>
      <c r="QTN200" s="12"/>
      <c r="QTO200" s="12"/>
      <c r="QTP200" s="12"/>
      <c r="QTQ200" s="12"/>
      <c r="QTR200" s="12"/>
      <c r="QTS200" s="12"/>
      <c r="QTT200" s="12"/>
      <c r="QTU200" s="12"/>
      <c r="QTV200" s="12"/>
      <c r="QTW200" s="12"/>
      <c r="QTX200" s="12"/>
      <c r="QTY200" s="12"/>
      <c r="QTZ200" s="12"/>
      <c r="QUA200" s="12"/>
      <c r="QUB200" s="12"/>
      <c r="QUC200" s="12"/>
      <c r="QUD200" s="12"/>
      <c r="QUE200" s="12"/>
      <c r="QUF200" s="12"/>
      <c r="QUG200" s="12"/>
      <c r="QUH200" s="12"/>
      <c r="QUI200" s="12"/>
      <c r="QUJ200" s="12"/>
      <c r="QUK200" s="12"/>
      <c r="QUL200" s="12"/>
      <c r="QUM200" s="12"/>
      <c r="QUN200" s="12"/>
      <c r="QUO200" s="12"/>
      <c r="QUP200" s="12"/>
      <c r="QUQ200" s="12"/>
      <c r="QUR200" s="12"/>
      <c r="QUS200" s="12"/>
      <c r="QUT200" s="12"/>
      <c r="QUU200" s="12"/>
      <c r="QUV200" s="12"/>
      <c r="QUW200" s="12"/>
      <c r="QUX200" s="12"/>
      <c r="QUY200" s="12"/>
      <c r="QUZ200" s="12"/>
      <c r="QVA200" s="12"/>
      <c r="QVB200" s="12"/>
      <c r="QVC200" s="12"/>
      <c r="QVD200" s="12"/>
      <c r="QVE200" s="12"/>
      <c r="QVF200" s="12"/>
      <c r="QVG200" s="12"/>
      <c r="QVH200" s="12"/>
      <c r="QVI200" s="12"/>
      <c r="QVJ200" s="12"/>
      <c r="QVK200" s="12"/>
      <c r="QVL200" s="12"/>
      <c r="QVM200" s="12"/>
      <c r="QVN200" s="12"/>
      <c r="QVO200" s="12"/>
      <c r="QVP200" s="12"/>
      <c r="QVQ200" s="12"/>
      <c r="QVR200" s="12"/>
      <c r="QVS200" s="12"/>
      <c r="QVT200" s="12"/>
      <c r="QVU200" s="12"/>
      <c r="QVV200" s="12"/>
      <c r="QVW200" s="12"/>
      <c r="QVX200" s="12"/>
      <c r="QVY200" s="12"/>
      <c r="QVZ200" s="12"/>
      <c r="QWA200" s="12"/>
      <c r="QWB200" s="12"/>
      <c r="QWC200" s="12"/>
      <c r="QWD200" s="12"/>
      <c r="QWE200" s="12"/>
      <c r="QWF200" s="12"/>
      <c r="QWG200" s="12"/>
      <c r="QWH200" s="12"/>
      <c r="QWI200" s="12"/>
      <c r="QWJ200" s="12"/>
      <c r="QWK200" s="12"/>
      <c r="QWL200" s="12"/>
      <c r="QWM200" s="12"/>
      <c r="QWN200" s="12"/>
      <c r="QWO200" s="12"/>
      <c r="QWP200" s="12"/>
      <c r="QWQ200" s="12"/>
      <c r="QWR200" s="12"/>
      <c r="QWS200" s="12"/>
      <c r="QWT200" s="12"/>
      <c r="QWU200" s="12"/>
      <c r="QWV200" s="12"/>
      <c r="QWW200" s="12"/>
      <c r="QWX200" s="12"/>
      <c r="QWY200" s="12"/>
      <c r="QWZ200" s="12"/>
      <c r="QXA200" s="12"/>
      <c r="QXB200" s="12"/>
      <c r="QXC200" s="12"/>
      <c r="QXD200" s="12"/>
      <c r="QXE200" s="12"/>
      <c r="QXF200" s="12"/>
      <c r="QXG200" s="12"/>
      <c r="QXH200" s="12"/>
      <c r="QXI200" s="12"/>
      <c r="QXJ200" s="12"/>
      <c r="QXK200" s="12"/>
      <c r="QXL200" s="12"/>
      <c r="QXM200" s="12"/>
      <c r="QXN200" s="12"/>
      <c r="QXO200" s="12"/>
      <c r="QXP200" s="12"/>
      <c r="QXQ200" s="12"/>
      <c r="QXR200" s="12"/>
      <c r="QXS200" s="12"/>
      <c r="QXT200" s="12"/>
      <c r="QXU200" s="12"/>
      <c r="QXV200" s="12"/>
      <c r="QXW200" s="12"/>
      <c r="QXX200" s="12"/>
      <c r="QXY200" s="12"/>
      <c r="QXZ200" s="12"/>
      <c r="QYA200" s="12"/>
      <c r="QYB200" s="12"/>
      <c r="QYC200" s="12"/>
      <c r="QYD200" s="12"/>
      <c r="QYE200" s="12"/>
      <c r="QYF200" s="12"/>
      <c r="QYG200" s="12"/>
      <c r="QYH200" s="12"/>
      <c r="QYI200" s="12"/>
      <c r="QYJ200" s="12"/>
      <c r="QYK200" s="12"/>
      <c r="QYL200" s="12"/>
      <c r="QYM200" s="12"/>
      <c r="QYN200" s="12"/>
      <c r="QYO200" s="12"/>
      <c r="QYP200" s="12"/>
      <c r="QYQ200" s="12"/>
      <c r="QYR200" s="12"/>
      <c r="QYS200" s="12"/>
      <c r="QYT200" s="12"/>
      <c r="QYU200" s="12"/>
      <c r="QYV200" s="12"/>
      <c r="QYW200" s="12"/>
      <c r="QYX200" s="12"/>
      <c r="QYY200" s="12"/>
      <c r="QYZ200" s="12"/>
      <c r="QZA200" s="12"/>
      <c r="QZB200" s="12"/>
      <c r="QZC200" s="12"/>
      <c r="QZD200" s="12"/>
      <c r="QZE200" s="12"/>
      <c r="QZF200" s="12"/>
      <c r="QZG200" s="12"/>
      <c r="QZH200" s="12"/>
      <c r="QZI200" s="12"/>
      <c r="QZJ200" s="12"/>
      <c r="QZK200" s="12"/>
      <c r="QZL200" s="12"/>
      <c r="QZM200" s="12"/>
      <c r="QZN200" s="12"/>
      <c r="QZO200" s="12"/>
      <c r="QZP200" s="12"/>
      <c r="QZQ200" s="12"/>
      <c r="QZR200" s="12"/>
      <c r="QZS200" s="12"/>
      <c r="QZT200" s="12"/>
      <c r="QZU200" s="12"/>
      <c r="QZV200" s="12"/>
      <c r="QZW200" s="12"/>
      <c r="QZX200" s="12"/>
      <c r="QZY200" s="12"/>
      <c r="QZZ200" s="12"/>
      <c r="RAA200" s="12"/>
      <c r="RAB200" s="12"/>
      <c r="RAC200" s="12"/>
      <c r="RAD200" s="12"/>
      <c r="RAE200" s="12"/>
      <c r="RAF200" s="12"/>
      <c r="RAG200" s="12"/>
      <c r="RAH200" s="12"/>
      <c r="RAI200" s="12"/>
      <c r="RAJ200" s="12"/>
      <c r="RAK200" s="12"/>
      <c r="RAL200" s="12"/>
      <c r="RAM200" s="12"/>
      <c r="RAN200" s="12"/>
      <c r="RAO200" s="12"/>
      <c r="RAP200" s="12"/>
      <c r="RAQ200" s="12"/>
      <c r="RAR200" s="12"/>
      <c r="RAS200" s="12"/>
      <c r="RAT200" s="12"/>
      <c r="RAU200" s="12"/>
      <c r="RAV200" s="12"/>
      <c r="RAW200" s="12"/>
      <c r="RAX200" s="12"/>
      <c r="RAY200" s="12"/>
      <c r="RAZ200" s="12"/>
      <c r="RBA200" s="12"/>
      <c r="RBB200" s="12"/>
      <c r="RBC200" s="12"/>
      <c r="RBD200" s="12"/>
      <c r="RBE200" s="12"/>
      <c r="RBF200" s="12"/>
      <c r="RBG200" s="12"/>
      <c r="RBH200" s="12"/>
      <c r="RBI200" s="12"/>
      <c r="RBJ200" s="12"/>
      <c r="RBK200" s="12"/>
      <c r="RBL200" s="12"/>
      <c r="RBM200" s="12"/>
      <c r="RBN200" s="12"/>
      <c r="RBO200" s="12"/>
      <c r="RBP200" s="12"/>
      <c r="RBQ200" s="12"/>
      <c r="RBR200" s="12"/>
      <c r="RBS200" s="12"/>
      <c r="RBT200" s="12"/>
      <c r="RBU200" s="12"/>
      <c r="RBV200" s="12"/>
      <c r="RBW200" s="12"/>
      <c r="RBX200" s="12"/>
      <c r="RBY200" s="12"/>
      <c r="RBZ200" s="12"/>
      <c r="RCA200" s="12"/>
      <c r="RCB200" s="12"/>
      <c r="RCC200" s="12"/>
      <c r="RCD200" s="12"/>
      <c r="RCE200" s="12"/>
      <c r="RCF200" s="12"/>
      <c r="RCG200" s="12"/>
      <c r="RCH200" s="12"/>
      <c r="RCI200" s="12"/>
      <c r="RCJ200" s="12"/>
      <c r="RCK200" s="12"/>
      <c r="RCL200" s="12"/>
      <c r="RCM200" s="12"/>
      <c r="RCN200" s="12"/>
      <c r="RCO200" s="12"/>
      <c r="RCP200" s="12"/>
      <c r="RCQ200" s="12"/>
      <c r="RCR200" s="12"/>
      <c r="RCS200" s="12"/>
      <c r="RCT200" s="12"/>
      <c r="RCU200" s="12"/>
      <c r="RCV200" s="12"/>
      <c r="RCW200" s="12"/>
      <c r="RCX200" s="12"/>
      <c r="RCY200" s="12"/>
      <c r="RCZ200" s="12"/>
      <c r="RDA200" s="12"/>
      <c r="RDB200" s="12"/>
      <c r="RDC200" s="12"/>
      <c r="RDD200" s="12"/>
      <c r="RDE200" s="12"/>
      <c r="RDF200" s="12"/>
      <c r="RDG200" s="12"/>
      <c r="RDH200" s="12"/>
      <c r="RDI200" s="12"/>
      <c r="RDJ200" s="12"/>
      <c r="RDK200" s="12"/>
      <c r="RDL200" s="12"/>
      <c r="RDM200" s="12"/>
      <c r="RDN200" s="12"/>
      <c r="RDO200" s="12"/>
      <c r="RDP200" s="12"/>
      <c r="RDQ200" s="12"/>
      <c r="RDR200" s="12"/>
      <c r="RDS200" s="12"/>
      <c r="RDT200" s="12"/>
      <c r="RDU200" s="12"/>
      <c r="RDV200" s="12"/>
      <c r="RDW200" s="12"/>
      <c r="RDX200" s="12"/>
      <c r="RDY200" s="12"/>
      <c r="RDZ200" s="12"/>
      <c r="REA200" s="12"/>
      <c r="REB200" s="12"/>
      <c r="REC200" s="12"/>
      <c r="RED200" s="12"/>
      <c r="REE200" s="12"/>
      <c r="REF200" s="12"/>
      <c r="REG200" s="12"/>
      <c r="REH200" s="12"/>
      <c r="REI200" s="12"/>
      <c r="REJ200" s="12"/>
      <c r="REK200" s="12"/>
      <c r="REL200" s="12"/>
      <c r="REM200" s="12"/>
      <c r="REN200" s="12"/>
      <c r="REO200" s="12"/>
      <c r="REP200" s="12"/>
      <c r="REQ200" s="12"/>
      <c r="RER200" s="12"/>
      <c r="RES200" s="12"/>
      <c r="RET200" s="12"/>
      <c r="REU200" s="12"/>
      <c r="REV200" s="12"/>
      <c r="REW200" s="12"/>
      <c r="REX200" s="12"/>
      <c r="REY200" s="12"/>
      <c r="REZ200" s="12"/>
      <c r="RFA200" s="12"/>
      <c r="RFB200" s="12"/>
      <c r="RFC200" s="12"/>
      <c r="RFD200" s="12"/>
      <c r="RFE200" s="12"/>
      <c r="RFF200" s="12"/>
      <c r="RFG200" s="12"/>
      <c r="RFH200" s="12"/>
      <c r="RFI200" s="12"/>
      <c r="RFJ200" s="12"/>
      <c r="RFK200" s="12"/>
      <c r="RFL200" s="12"/>
      <c r="RFM200" s="12"/>
      <c r="RFN200" s="12"/>
      <c r="RFO200" s="12"/>
      <c r="RFP200" s="12"/>
      <c r="RFQ200" s="12"/>
      <c r="RFR200" s="12"/>
      <c r="RFS200" s="12"/>
      <c r="RFT200" s="12"/>
      <c r="RFU200" s="12"/>
      <c r="RFV200" s="12"/>
      <c r="RFW200" s="12"/>
      <c r="RFX200" s="12"/>
      <c r="RFY200" s="12"/>
      <c r="RFZ200" s="12"/>
      <c r="RGA200" s="12"/>
      <c r="RGB200" s="12"/>
      <c r="RGC200" s="12"/>
      <c r="RGD200" s="12"/>
      <c r="RGE200" s="12"/>
      <c r="RGF200" s="12"/>
      <c r="RGG200" s="12"/>
      <c r="RGH200" s="12"/>
      <c r="RGI200" s="12"/>
      <c r="RGJ200" s="12"/>
      <c r="RGK200" s="12"/>
      <c r="RGL200" s="12"/>
      <c r="RGM200" s="12"/>
      <c r="RGN200" s="12"/>
      <c r="RGO200" s="12"/>
      <c r="RGP200" s="12"/>
      <c r="RGQ200" s="12"/>
      <c r="RGR200" s="12"/>
      <c r="RGS200" s="12"/>
      <c r="RGT200" s="12"/>
      <c r="RGU200" s="12"/>
      <c r="RGV200" s="12"/>
      <c r="RGW200" s="12"/>
      <c r="RGX200" s="12"/>
      <c r="RGY200" s="12"/>
      <c r="RGZ200" s="12"/>
      <c r="RHA200" s="12"/>
      <c r="RHB200" s="12"/>
      <c r="RHC200" s="12"/>
      <c r="RHD200" s="12"/>
      <c r="RHE200" s="12"/>
      <c r="RHF200" s="12"/>
      <c r="RHG200" s="12"/>
      <c r="RHH200" s="12"/>
      <c r="RHI200" s="12"/>
      <c r="RHJ200" s="12"/>
      <c r="RHK200" s="12"/>
      <c r="RHL200" s="12"/>
      <c r="RHM200" s="12"/>
      <c r="RHN200" s="12"/>
      <c r="RHO200" s="12"/>
      <c r="RHP200" s="12"/>
      <c r="RHQ200" s="12"/>
      <c r="RHR200" s="12"/>
      <c r="RHS200" s="12"/>
      <c r="RHT200" s="12"/>
      <c r="RHU200" s="12"/>
      <c r="RHV200" s="12"/>
      <c r="RHW200" s="12"/>
      <c r="RHX200" s="12"/>
      <c r="RHY200" s="12"/>
      <c r="RHZ200" s="12"/>
      <c r="RIA200" s="12"/>
      <c r="RIB200" s="12"/>
      <c r="RIC200" s="12"/>
      <c r="RID200" s="12"/>
      <c r="RIE200" s="12"/>
      <c r="RIF200" s="12"/>
      <c r="RIG200" s="12"/>
      <c r="RIH200" s="12"/>
      <c r="RII200" s="12"/>
      <c r="RIJ200" s="12"/>
      <c r="RIK200" s="12"/>
      <c r="RIL200" s="12"/>
      <c r="RIM200" s="12"/>
      <c r="RIN200" s="12"/>
      <c r="RIO200" s="12"/>
      <c r="RIP200" s="12"/>
      <c r="RIQ200" s="12"/>
      <c r="RIR200" s="12"/>
      <c r="RIS200" s="12"/>
      <c r="RIT200" s="12"/>
      <c r="RIU200" s="12"/>
      <c r="RIV200" s="12"/>
      <c r="RIW200" s="12"/>
      <c r="RIX200" s="12"/>
      <c r="RIY200" s="12"/>
      <c r="RIZ200" s="12"/>
      <c r="RJA200" s="12"/>
      <c r="RJB200" s="12"/>
      <c r="RJC200" s="12"/>
      <c r="RJD200" s="12"/>
      <c r="RJE200" s="12"/>
      <c r="RJF200" s="12"/>
      <c r="RJG200" s="12"/>
      <c r="RJH200" s="12"/>
      <c r="RJI200" s="12"/>
      <c r="RJJ200" s="12"/>
      <c r="RJK200" s="12"/>
      <c r="RJL200" s="12"/>
      <c r="RJM200" s="12"/>
      <c r="RJN200" s="12"/>
      <c r="RJO200" s="12"/>
      <c r="RJP200" s="12"/>
      <c r="RJQ200" s="12"/>
      <c r="RJR200" s="12"/>
      <c r="RJS200" s="12"/>
      <c r="RJT200" s="12"/>
      <c r="RJU200" s="12"/>
      <c r="RJV200" s="12"/>
      <c r="RJW200" s="12"/>
      <c r="RJX200" s="12"/>
      <c r="RJY200" s="12"/>
      <c r="RJZ200" s="12"/>
      <c r="RKA200" s="12"/>
      <c r="RKB200" s="12"/>
      <c r="RKC200" s="12"/>
      <c r="RKD200" s="12"/>
      <c r="RKE200" s="12"/>
      <c r="RKF200" s="12"/>
      <c r="RKG200" s="12"/>
      <c r="RKH200" s="12"/>
      <c r="RKI200" s="12"/>
      <c r="RKJ200" s="12"/>
      <c r="RKK200" s="12"/>
      <c r="RKL200" s="12"/>
      <c r="RKM200" s="12"/>
      <c r="RKN200" s="12"/>
      <c r="RKO200" s="12"/>
      <c r="RKP200" s="12"/>
      <c r="RKQ200" s="12"/>
      <c r="RKR200" s="12"/>
      <c r="RKS200" s="12"/>
      <c r="RKT200" s="12"/>
      <c r="RKU200" s="12"/>
      <c r="RKV200" s="12"/>
      <c r="RKW200" s="12"/>
      <c r="RKX200" s="12"/>
      <c r="RKY200" s="12"/>
      <c r="RKZ200" s="12"/>
      <c r="RLA200" s="12"/>
      <c r="RLB200" s="12"/>
      <c r="RLC200" s="12"/>
      <c r="RLD200" s="12"/>
      <c r="RLE200" s="12"/>
      <c r="RLF200" s="12"/>
      <c r="RLG200" s="12"/>
      <c r="RLH200" s="12"/>
      <c r="RLI200" s="12"/>
      <c r="RLJ200" s="12"/>
      <c r="RLK200" s="12"/>
      <c r="RLL200" s="12"/>
      <c r="RLM200" s="12"/>
      <c r="RLN200" s="12"/>
      <c r="RLO200" s="12"/>
      <c r="RLP200" s="12"/>
      <c r="RLQ200" s="12"/>
      <c r="RLR200" s="12"/>
      <c r="RLS200" s="12"/>
      <c r="RLT200" s="12"/>
      <c r="RLU200" s="12"/>
      <c r="RLV200" s="12"/>
      <c r="RLW200" s="12"/>
      <c r="RLX200" s="12"/>
      <c r="RLY200" s="12"/>
      <c r="RLZ200" s="12"/>
      <c r="RMA200" s="12"/>
      <c r="RMB200" s="12"/>
      <c r="RMC200" s="12"/>
      <c r="RMD200" s="12"/>
      <c r="RME200" s="12"/>
      <c r="RMF200" s="12"/>
      <c r="RMG200" s="12"/>
      <c r="RMH200" s="12"/>
      <c r="RMI200" s="12"/>
      <c r="RMJ200" s="12"/>
      <c r="RMK200" s="12"/>
      <c r="RML200" s="12"/>
      <c r="RMM200" s="12"/>
      <c r="RMN200" s="12"/>
      <c r="RMO200" s="12"/>
      <c r="RMP200" s="12"/>
      <c r="RMQ200" s="12"/>
      <c r="RMR200" s="12"/>
      <c r="RMS200" s="12"/>
      <c r="RMT200" s="12"/>
      <c r="RMU200" s="12"/>
      <c r="RMV200" s="12"/>
      <c r="RMW200" s="12"/>
      <c r="RMX200" s="12"/>
      <c r="RMY200" s="12"/>
      <c r="RMZ200" s="12"/>
      <c r="RNA200" s="12"/>
      <c r="RNB200" s="12"/>
      <c r="RNC200" s="12"/>
      <c r="RND200" s="12"/>
      <c r="RNE200" s="12"/>
      <c r="RNF200" s="12"/>
      <c r="RNG200" s="12"/>
      <c r="RNH200" s="12"/>
      <c r="RNI200" s="12"/>
      <c r="RNJ200" s="12"/>
      <c r="RNK200" s="12"/>
      <c r="RNL200" s="12"/>
      <c r="RNM200" s="12"/>
      <c r="RNN200" s="12"/>
      <c r="RNO200" s="12"/>
      <c r="RNP200" s="12"/>
      <c r="RNQ200" s="12"/>
      <c r="RNR200" s="12"/>
      <c r="RNS200" s="12"/>
      <c r="RNT200" s="12"/>
      <c r="RNU200" s="12"/>
      <c r="RNV200" s="12"/>
      <c r="RNW200" s="12"/>
      <c r="RNX200" s="12"/>
      <c r="RNY200" s="12"/>
      <c r="RNZ200" s="12"/>
      <c r="ROA200" s="12"/>
      <c r="ROB200" s="12"/>
      <c r="ROC200" s="12"/>
      <c r="ROD200" s="12"/>
      <c r="ROE200" s="12"/>
      <c r="ROF200" s="12"/>
      <c r="ROG200" s="12"/>
      <c r="ROH200" s="12"/>
      <c r="ROI200" s="12"/>
      <c r="ROJ200" s="12"/>
      <c r="ROK200" s="12"/>
      <c r="ROL200" s="12"/>
      <c r="ROM200" s="12"/>
      <c r="RON200" s="12"/>
      <c r="ROO200" s="12"/>
      <c r="ROP200" s="12"/>
      <c r="ROQ200" s="12"/>
      <c r="ROR200" s="12"/>
      <c r="ROS200" s="12"/>
      <c r="ROT200" s="12"/>
      <c r="ROU200" s="12"/>
      <c r="ROV200" s="12"/>
      <c r="ROW200" s="12"/>
      <c r="ROX200" s="12"/>
      <c r="ROY200" s="12"/>
      <c r="ROZ200" s="12"/>
      <c r="RPA200" s="12"/>
      <c r="RPB200" s="12"/>
      <c r="RPC200" s="12"/>
      <c r="RPD200" s="12"/>
      <c r="RPE200" s="12"/>
      <c r="RPF200" s="12"/>
      <c r="RPG200" s="12"/>
      <c r="RPH200" s="12"/>
      <c r="RPI200" s="12"/>
      <c r="RPJ200" s="12"/>
      <c r="RPK200" s="12"/>
      <c r="RPL200" s="12"/>
      <c r="RPM200" s="12"/>
      <c r="RPN200" s="12"/>
      <c r="RPO200" s="12"/>
      <c r="RPP200" s="12"/>
      <c r="RPQ200" s="12"/>
      <c r="RPR200" s="12"/>
      <c r="RPS200" s="12"/>
      <c r="RPT200" s="12"/>
      <c r="RPU200" s="12"/>
      <c r="RPV200" s="12"/>
      <c r="RPW200" s="12"/>
      <c r="RPX200" s="12"/>
      <c r="RPY200" s="12"/>
      <c r="RPZ200" s="12"/>
      <c r="RQA200" s="12"/>
      <c r="RQB200" s="12"/>
      <c r="RQC200" s="12"/>
      <c r="RQD200" s="12"/>
      <c r="RQE200" s="12"/>
      <c r="RQF200" s="12"/>
      <c r="RQG200" s="12"/>
      <c r="RQH200" s="12"/>
      <c r="RQI200" s="12"/>
      <c r="RQJ200" s="12"/>
      <c r="RQK200" s="12"/>
      <c r="RQL200" s="12"/>
      <c r="RQM200" s="12"/>
      <c r="RQN200" s="12"/>
      <c r="RQO200" s="12"/>
      <c r="RQP200" s="12"/>
      <c r="RQQ200" s="12"/>
      <c r="RQR200" s="12"/>
      <c r="RQS200" s="12"/>
      <c r="RQT200" s="12"/>
      <c r="RQU200" s="12"/>
      <c r="RQV200" s="12"/>
      <c r="RQW200" s="12"/>
      <c r="RQX200" s="12"/>
      <c r="RQY200" s="12"/>
      <c r="RQZ200" s="12"/>
      <c r="RRA200" s="12"/>
      <c r="RRB200" s="12"/>
      <c r="RRC200" s="12"/>
      <c r="RRD200" s="12"/>
      <c r="RRE200" s="12"/>
      <c r="RRF200" s="12"/>
      <c r="RRG200" s="12"/>
      <c r="RRH200" s="12"/>
      <c r="RRI200" s="12"/>
      <c r="RRJ200" s="12"/>
      <c r="RRK200" s="12"/>
      <c r="RRL200" s="12"/>
      <c r="RRM200" s="12"/>
      <c r="RRN200" s="12"/>
      <c r="RRO200" s="12"/>
      <c r="RRP200" s="12"/>
      <c r="RRQ200" s="12"/>
      <c r="RRR200" s="12"/>
      <c r="RRS200" s="12"/>
      <c r="RRT200" s="12"/>
      <c r="RRU200" s="12"/>
      <c r="RRV200" s="12"/>
      <c r="RRW200" s="12"/>
      <c r="RRX200" s="12"/>
      <c r="RRY200" s="12"/>
      <c r="RRZ200" s="12"/>
      <c r="RSA200" s="12"/>
      <c r="RSB200" s="12"/>
      <c r="RSC200" s="12"/>
      <c r="RSD200" s="12"/>
      <c r="RSE200" s="12"/>
      <c r="RSF200" s="12"/>
      <c r="RSG200" s="12"/>
      <c r="RSH200" s="12"/>
      <c r="RSI200" s="12"/>
      <c r="RSJ200" s="12"/>
      <c r="RSK200" s="12"/>
      <c r="RSL200" s="12"/>
      <c r="RSM200" s="12"/>
      <c r="RSN200" s="12"/>
      <c r="RSO200" s="12"/>
      <c r="RSP200" s="12"/>
      <c r="RSQ200" s="12"/>
      <c r="RSR200" s="12"/>
      <c r="RSS200" s="12"/>
      <c r="RST200" s="12"/>
      <c r="RSU200" s="12"/>
      <c r="RSV200" s="12"/>
      <c r="RSW200" s="12"/>
      <c r="RSX200" s="12"/>
      <c r="RSY200" s="12"/>
      <c r="RSZ200" s="12"/>
      <c r="RTA200" s="12"/>
      <c r="RTB200" s="12"/>
      <c r="RTC200" s="12"/>
      <c r="RTD200" s="12"/>
      <c r="RTE200" s="12"/>
      <c r="RTF200" s="12"/>
      <c r="RTG200" s="12"/>
      <c r="RTH200" s="12"/>
      <c r="RTI200" s="12"/>
      <c r="RTJ200" s="12"/>
      <c r="RTK200" s="12"/>
      <c r="RTL200" s="12"/>
      <c r="RTM200" s="12"/>
      <c r="RTN200" s="12"/>
      <c r="RTO200" s="12"/>
      <c r="RTP200" s="12"/>
      <c r="RTQ200" s="12"/>
      <c r="RTR200" s="12"/>
      <c r="RTS200" s="12"/>
      <c r="RTT200" s="12"/>
      <c r="RTU200" s="12"/>
      <c r="RTV200" s="12"/>
      <c r="RTW200" s="12"/>
      <c r="RTX200" s="12"/>
      <c r="RTY200" s="12"/>
      <c r="RTZ200" s="12"/>
      <c r="RUA200" s="12"/>
      <c r="RUB200" s="12"/>
      <c r="RUC200" s="12"/>
      <c r="RUD200" s="12"/>
      <c r="RUE200" s="12"/>
      <c r="RUF200" s="12"/>
      <c r="RUG200" s="12"/>
      <c r="RUH200" s="12"/>
      <c r="RUI200" s="12"/>
      <c r="RUJ200" s="12"/>
      <c r="RUK200" s="12"/>
      <c r="RUL200" s="12"/>
      <c r="RUM200" s="12"/>
      <c r="RUN200" s="12"/>
      <c r="RUO200" s="12"/>
      <c r="RUP200" s="12"/>
      <c r="RUQ200" s="12"/>
      <c r="RUR200" s="12"/>
      <c r="RUS200" s="12"/>
      <c r="RUT200" s="12"/>
      <c r="RUU200" s="12"/>
      <c r="RUV200" s="12"/>
      <c r="RUW200" s="12"/>
      <c r="RUX200" s="12"/>
      <c r="RUY200" s="12"/>
      <c r="RUZ200" s="12"/>
      <c r="RVA200" s="12"/>
      <c r="RVB200" s="12"/>
      <c r="RVC200" s="12"/>
      <c r="RVD200" s="12"/>
      <c r="RVE200" s="12"/>
      <c r="RVF200" s="12"/>
      <c r="RVG200" s="12"/>
      <c r="RVH200" s="12"/>
      <c r="RVI200" s="12"/>
      <c r="RVJ200" s="12"/>
      <c r="RVK200" s="12"/>
      <c r="RVL200" s="12"/>
      <c r="RVM200" s="12"/>
      <c r="RVN200" s="12"/>
      <c r="RVO200" s="12"/>
      <c r="RVP200" s="12"/>
      <c r="RVQ200" s="12"/>
      <c r="RVR200" s="12"/>
      <c r="RVS200" s="12"/>
      <c r="RVT200" s="12"/>
      <c r="RVU200" s="12"/>
      <c r="RVV200" s="12"/>
      <c r="RVW200" s="12"/>
      <c r="RVX200" s="12"/>
      <c r="RVY200" s="12"/>
      <c r="RVZ200" s="12"/>
      <c r="RWA200" s="12"/>
      <c r="RWB200" s="12"/>
      <c r="RWC200" s="12"/>
      <c r="RWD200" s="12"/>
      <c r="RWE200" s="12"/>
      <c r="RWF200" s="12"/>
      <c r="RWG200" s="12"/>
      <c r="RWH200" s="12"/>
      <c r="RWI200" s="12"/>
      <c r="RWJ200" s="12"/>
      <c r="RWK200" s="12"/>
      <c r="RWL200" s="12"/>
      <c r="RWM200" s="12"/>
      <c r="RWN200" s="12"/>
      <c r="RWO200" s="12"/>
      <c r="RWP200" s="12"/>
      <c r="RWQ200" s="12"/>
      <c r="RWR200" s="12"/>
      <c r="RWS200" s="12"/>
      <c r="RWT200" s="12"/>
      <c r="RWU200" s="12"/>
      <c r="RWV200" s="12"/>
      <c r="RWW200" s="12"/>
      <c r="RWX200" s="12"/>
      <c r="RWY200" s="12"/>
      <c r="RWZ200" s="12"/>
      <c r="RXA200" s="12"/>
      <c r="RXB200" s="12"/>
      <c r="RXC200" s="12"/>
      <c r="RXD200" s="12"/>
      <c r="RXE200" s="12"/>
      <c r="RXF200" s="12"/>
      <c r="RXG200" s="12"/>
      <c r="RXH200" s="12"/>
      <c r="RXI200" s="12"/>
      <c r="RXJ200" s="12"/>
      <c r="RXK200" s="12"/>
      <c r="RXL200" s="12"/>
      <c r="RXM200" s="12"/>
      <c r="RXN200" s="12"/>
      <c r="RXO200" s="12"/>
      <c r="RXP200" s="12"/>
      <c r="RXQ200" s="12"/>
      <c r="RXR200" s="12"/>
      <c r="RXS200" s="12"/>
      <c r="RXT200" s="12"/>
      <c r="RXU200" s="12"/>
      <c r="RXV200" s="12"/>
      <c r="RXW200" s="12"/>
      <c r="RXX200" s="12"/>
      <c r="RXY200" s="12"/>
      <c r="RXZ200" s="12"/>
      <c r="RYA200" s="12"/>
      <c r="RYB200" s="12"/>
      <c r="RYC200" s="12"/>
      <c r="RYD200" s="12"/>
      <c r="RYE200" s="12"/>
      <c r="RYF200" s="12"/>
      <c r="RYG200" s="12"/>
      <c r="RYH200" s="12"/>
      <c r="RYI200" s="12"/>
      <c r="RYJ200" s="12"/>
      <c r="RYK200" s="12"/>
      <c r="RYL200" s="12"/>
      <c r="RYM200" s="12"/>
      <c r="RYN200" s="12"/>
      <c r="RYO200" s="12"/>
      <c r="RYP200" s="12"/>
      <c r="RYQ200" s="12"/>
      <c r="RYR200" s="12"/>
      <c r="RYS200" s="12"/>
      <c r="RYT200" s="12"/>
      <c r="RYU200" s="12"/>
      <c r="RYV200" s="12"/>
      <c r="RYW200" s="12"/>
      <c r="RYX200" s="12"/>
      <c r="RYY200" s="12"/>
      <c r="RYZ200" s="12"/>
      <c r="RZA200" s="12"/>
      <c r="RZB200" s="12"/>
      <c r="RZC200" s="12"/>
      <c r="RZD200" s="12"/>
      <c r="RZE200" s="12"/>
      <c r="RZF200" s="12"/>
      <c r="RZG200" s="12"/>
      <c r="RZH200" s="12"/>
      <c r="RZI200" s="12"/>
      <c r="RZJ200" s="12"/>
      <c r="RZK200" s="12"/>
      <c r="RZL200" s="12"/>
      <c r="RZM200" s="12"/>
      <c r="RZN200" s="12"/>
      <c r="RZO200" s="12"/>
      <c r="RZP200" s="12"/>
      <c r="RZQ200" s="12"/>
      <c r="RZR200" s="12"/>
      <c r="RZS200" s="12"/>
      <c r="RZT200" s="12"/>
      <c r="RZU200" s="12"/>
      <c r="RZV200" s="12"/>
      <c r="RZW200" s="12"/>
      <c r="RZX200" s="12"/>
      <c r="RZY200" s="12"/>
      <c r="RZZ200" s="12"/>
      <c r="SAA200" s="12"/>
      <c r="SAB200" s="12"/>
      <c r="SAC200" s="12"/>
      <c r="SAD200" s="12"/>
      <c r="SAE200" s="12"/>
      <c r="SAF200" s="12"/>
      <c r="SAG200" s="12"/>
      <c r="SAH200" s="12"/>
      <c r="SAI200" s="12"/>
      <c r="SAJ200" s="12"/>
      <c r="SAK200" s="12"/>
      <c r="SAL200" s="12"/>
      <c r="SAM200" s="12"/>
      <c r="SAN200" s="12"/>
      <c r="SAO200" s="12"/>
      <c r="SAP200" s="12"/>
      <c r="SAQ200" s="12"/>
      <c r="SAR200" s="12"/>
      <c r="SAS200" s="12"/>
      <c r="SAT200" s="12"/>
      <c r="SAU200" s="12"/>
      <c r="SAV200" s="12"/>
      <c r="SAW200" s="12"/>
      <c r="SAX200" s="12"/>
      <c r="SAY200" s="12"/>
      <c r="SAZ200" s="12"/>
      <c r="SBA200" s="12"/>
      <c r="SBB200" s="12"/>
      <c r="SBC200" s="12"/>
      <c r="SBD200" s="12"/>
      <c r="SBE200" s="12"/>
      <c r="SBF200" s="12"/>
      <c r="SBG200" s="12"/>
      <c r="SBH200" s="12"/>
      <c r="SBI200" s="12"/>
      <c r="SBJ200" s="12"/>
      <c r="SBK200" s="12"/>
      <c r="SBL200" s="12"/>
      <c r="SBM200" s="12"/>
      <c r="SBN200" s="12"/>
      <c r="SBO200" s="12"/>
      <c r="SBP200" s="12"/>
      <c r="SBQ200" s="12"/>
      <c r="SBR200" s="12"/>
      <c r="SBS200" s="12"/>
      <c r="SBT200" s="12"/>
      <c r="SBU200" s="12"/>
      <c r="SBV200" s="12"/>
      <c r="SBW200" s="12"/>
      <c r="SBX200" s="12"/>
      <c r="SBY200" s="12"/>
      <c r="SBZ200" s="12"/>
      <c r="SCA200" s="12"/>
      <c r="SCB200" s="12"/>
      <c r="SCC200" s="12"/>
      <c r="SCD200" s="12"/>
      <c r="SCE200" s="12"/>
      <c r="SCF200" s="12"/>
      <c r="SCG200" s="12"/>
      <c r="SCH200" s="12"/>
      <c r="SCI200" s="12"/>
      <c r="SCJ200" s="12"/>
      <c r="SCK200" s="12"/>
      <c r="SCL200" s="12"/>
      <c r="SCM200" s="12"/>
      <c r="SCN200" s="12"/>
      <c r="SCO200" s="12"/>
      <c r="SCP200" s="12"/>
      <c r="SCQ200" s="12"/>
      <c r="SCR200" s="12"/>
      <c r="SCS200" s="12"/>
      <c r="SCT200" s="12"/>
      <c r="SCU200" s="12"/>
      <c r="SCV200" s="12"/>
      <c r="SCW200" s="12"/>
      <c r="SCX200" s="12"/>
      <c r="SCY200" s="12"/>
      <c r="SCZ200" s="12"/>
      <c r="SDA200" s="12"/>
      <c r="SDB200" s="12"/>
      <c r="SDC200" s="12"/>
      <c r="SDD200" s="12"/>
      <c r="SDE200" s="12"/>
      <c r="SDF200" s="12"/>
      <c r="SDG200" s="12"/>
      <c r="SDH200" s="12"/>
      <c r="SDI200" s="12"/>
      <c r="SDJ200" s="12"/>
      <c r="SDK200" s="12"/>
      <c r="SDL200" s="12"/>
      <c r="SDM200" s="12"/>
      <c r="SDN200" s="12"/>
      <c r="SDO200" s="12"/>
      <c r="SDP200" s="12"/>
      <c r="SDQ200" s="12"/>
      <c r="SDR200" s="12"/>
      <c r="SDS200" s="12"/>
      <c r="SDT200" s="12"/>
      <c r="SDU200" s="12"/>
      <c r="SDV200" s="12"/>
      <c r="SDW200" s="12"/>
      <c r="SDX200" s="12"/>
      <c r="SDY200" s="12"/>
      <c r="SDZ200" s="12"/>
      <c r="SEA200" s="12"/>
      <c r="SEB200" s="12"/>
      <c r="SEC200" s="12"/>
      <c r="SED200" s="12"/>
      <c r="SEE200" s="12"/>
      <c r="SEF200" s="12"/>
      <c r="SEG200" s="12"/>
      <c r="SEH200" s="12"/>
      <c r="SEI200" s="12"/>
      <c r="SEJ200" s="12"/>
      <c r="SEK200" s="12"/>
      <c r="SEL200" s="12"/>
      <c r="SEM200" s="12"/>
      <c r="SEN200" s="12"/>
      <c r="SEO200" s="12"/>
      <c r="SEP200" s="12"/>
      <c r="SEQ200" s="12"/>
      <c r="SER200" s="12"/>
      <c r="SES200" s="12"/>
      <c r="SET200" s="12"/>
      <c r="SEU200" s="12"/>
      <c r="SEV200" s="12"/>
      <c r="SEW200" s="12"/>
      <c r="SEX200" s="12"/>
      <c r="SEY200" s="12"/>
      <c r="SEZ200" s="12"/>
      <c r="SFA200" s="12"/>
      <c r="SFB200" s="12"/>
      <c r="SFC200" s="12"/>
      <c r="SFD200" s="12"/>
      <c r="SFE200" s="12"/>
      <c r="SFF200" s="12"/>
      <c r="SFG200" s="12"/>
      <c r="SFH200" s="12"/>
      <c r="SFI200" s="12"/>
      <c r="SFJ200" s="12"/>
      <c r="SFK200" s="12"/>
      <c r="SFL200" s="12"/>
      <c r="SFM200" s="12"/>
      <c r="SFN200" s="12"/>
      <c r="SFO200" s="12"/>
      <c r="SFP200" s="12"/>
      <c r="SFQ200" s="12"/>
      <c r="SFR200" s="12"/>
      <c r="SFS200" s="12"/>
      <c r="SFT200" s="12"/>
      <c r="SFU200" s="12"/>
      <c r="SFV200" s="12"/>
      <c r="SFW200" s="12"/>
      <c r="SFX200" s="12"/>
      <c r="SFY200" s="12"/>
      <c r="SFZ200" s="12"/>
      <c r="SGA200" s="12"/>
      <c r="SGB200" s="12"/>
      <c r="SGC200" s="12"/>
      <c r="SGD200" s="12"/>
      <c r="SGE200" s="12"/>
      <c r="SGF200" s="12"/>
      <c r="SGG200" s="12"/>
      <c r="SGH200" s="12"/>
      <c r="SGI200" s="12"/>
      <c r="SGJ200" s="12"/>
      <c r="SGK200" s="12"/>
      <c r="SGL200" s="12"/>
      <c r="SGM200" s="12"/>
      <c r="SGN200" s="12"/>
      <c r="SGO200" s="12"/>
      <c r="SGP200" s="12"/>
      <c r="SGQ200" s="12"/>
      <c r="SGR200" s="12"/>
      <c r="SGS200" s="12"/>
      <c r="SGT200" s="12"/>
      <c r="SGU200" s="12"/>
      <c r="SGV200" s="12"/>
      <c r="SGW200" s="12"/>
      <c r="SGX200" s="12"/>
      <c r="SGY200" s="12"/>
      <c r="SGZ200" s="12"/>
      <c r="SHA200" s="12"/>
      <c r="SHB200" s="12"/>
      <c r="SHC200" s="12"/>
      <c r="SHD200" s="12"/>
      <c r="SHE200" s="12"/>
      <c r="SHF200" s="12"/>
      <c r="SHG200" s="12"/>
      <c r="SHH200" s="12"/>
      <c r="SHI200" s="12"/>
      <c r="SHJ200" s="12"/>
      <c r="SHK200" s="12"/>
      <c r="SHL200" s="12"/>
      <c r="SHM200" s="12"/>
      <c r="SHN200" s="12"/>
      <c r="SHO200" s="12"/>
      <c r="SHP200" s="12"/>
      <c r="SHQ200" s="12"/>
      <c r="SHR200" s="12"/>
      <c r="SHS200" s="12"/>
      <c r="SHT200" s="12"/>
      <c r="SHU200" s="12"/>
      <c r="SHV200" s="12"/>
      <c r="SHW200" s="12"/>
      <c r="SHX200" s="12"/>
      <c r="SHY200" s="12"/>
      <c r="SHZ200" s="12"/>
      <c r="SIA200" s="12"/>
      <c r="SIB200" s="12"/>
      <c r="SIC200" s="12"/>
      <c r="SID200" s="12"/>
      <c r="SIE200" s="12"/>
      <c r="SIF200" s="12"/>
      <c r="SIG200" s="12"/>
      <c r="SIH200" s="12"/>
      <c r="SII200" s="12"/>
      <c r="SIJ200" s="12"/>
      <c r="SIK200" s="12"/>
      <c r="SIL200" s="12"/>
      <c r="SIM200" s="12"/>
      <c r="SIN200" s="12"/>
      <c r="SIO200" s="12"/>
      <c r="SIP200" s="12"/>
      <c r="SIQ200" s="12"/>
      <c r="SIR200" s="12"/>
      <c r="SIS200" s="12"/>
      <c r="SIT200" s="12"/>
      <c r="SIU200" s="12"/>
      <c r="SIV200" s="12"/>
      <c r="SIW200" s="12"/>
      <c r="SIX200" s="12"/>
      <c r="SIY200" s="12"/>
      <c r="SIZ200" s="12"/>
      <c r="SJA200" s="12"/>
      <c r="SJB200" s="12"/>
      <c r="SJC200" s="12"/>
      <c r="SJD200" s="12"/>
      <c r="SJE200" s="12"/>
      <c r="SJF200" s="12"/>
      <c r="SJG200" s="12"/>
      <c r="SJH200" s="12"/>
      <c r="SJI200" s="12"/>
      <c r="SJJ200" s="12"/>
      <c r="SJK200" s="12"/>
      <c r="SJL200" s="12"/>
      <c r="SJM200" s="12"/>
      <c r="SJN200" s="12"/>
      <c r="SJO200" s="12"/>
      <c r="SJP200" s="12"/>
      <c r="SJQ200" s="12"/>
      <c r="SJR200" s="12"/>
      <c r="SJS200" s="12"/>
      <c r="SJT200" s="12"/>
      <c r="SJU200" s="12"/>
      <c r="SJV200" s="12"/>
      <c r="SJW200" s="12"/>
      <c r="SJX200" s="12"/>
      <c r="SJY200" s="12"/>
      <c r="SJZ200" s="12"/>
      <c r="SKA200" s="12"/>
      <c r="SKB200" s="12"/>
      <c r="SKC200" s="12"/>
      <c r="SKD200" s="12"/>
      <c r="SKE200" s="12"/>
      <c r="SKF200" s="12"/>
      <c r="SKG200" s="12"/>
      <c r="SKH200" s="12"/>
      <c r="SKI200" s="12"/>
      <c r="SKJ200" s="12"/>
      <c r="SKK200" s="12"/>
      <c r="SKL200" s="12"/>
      <c r="SKM200" s="12"/>
      <c r="SKN200" s="12"/>
      <c r="SKO200" s="12"/>
      <c r="SKP200" s="12"/>
      <c r="SKQ200" s="12"/>
      <c r="SKR200" s="12"/>
      <c r="SKS200" s="12"/>
      <c r="SKT200" s="12"/>
      <c r="SKU200" s="12"/>
      <c r="SKV200" s="12"/>
      <c r="SKW200" s="12"/>
      <c r="SKX200" s="12"/>
      <c r="SKY200" s="12"/>
      <c r="SKZ200" s="12"/>
      <c r="SLA200" s="12"/>
      <c r="SLB200" s="12"/>
      <c r="SLC200" s="12"/>
      <c r="SLD200" s="12"/>
      <c r="SLE200" s="12"/>
      <c r="SLF200" s="12"/>
      <c r="SLG200" s="12"/>
      <c r="SLH200" s="12"/>
      <c r="SLI200" s="12"/>
      <c r="SLJ200" s="12"/>
      <c r="SLK200" s="12"/>
      <c r="SLL200" s="12"/>
      <c r="SLM200" s="12"/>
      <c r="SLN200" s="12"/>
      <c r="SLO200" s="12"/>
      <c r="SLP200" s="12"/>
      <c r="SLQ200" s="12"/>
      <c r="SLR200" s="12"/>
      <c r="SLS200" s="12"/>
      <c r="SLT200" s="12"/>
      <c r="SLU200" s="12"/>
      <c r="SLV200" s="12"/>
      <c r="SLW200" s="12"/>
      <c r="SLX200" s="12"/>
      <c r="SLY200" s="12"/>
      <c r="SLZ200" s="12"/>
      <c r="SMA200" s="12"/>
      <c r="SMB200" s="12"/>
      <c r="SMC200" s="12"/>
      <c r="SMD200" s="12"/>
      <c r="SME200" s="12"/>
      <c r="SMF200" s="12"/>
      <c r="SMG200" s="12"/>
      <c r="SMH200" s="12"/>
      <c r="SMI200" s="12"/>
      <c r="SMJ200" s="12"/>
      <c r="SMK200" s="12"/>
      <c r="SML200" s="12"/>
      <c r="SMM200" s="12"/>
      <c r="SMN200" s="12"/>
      <c r="SMO200" s="12"/>
      <c r="SMP200" s="12"/>
      <c r="SMQ200" s="12"/>
      <c r="SMR200" s="12"/>
      <c r="SMS200" s="12"/>
      <c r="SMT200" s="12"/>
      <c r="SMU200" s="12"/>
      <c r="SMV200" s="12"/>
      <c r="SMW200" s="12"/>
      <c r="SMX200" s="12"/>
      <c r="SMY200" s="12"/>
      <c r="SMZ200" s="12"/>
      <c r="SNA200" s="12"/>
      <c r="SNB200" s="12"/>
      <c r="SNC200" s="12"/>
      <c r="SND200" s="12"/>
      <c r="SNE200" s="12"/>
      <c r="SNF200" s="12"/>
      <c r="SNG200" s="12"/>
      <c r="SNH200" s="12"/>
      <c r="SNI200" s="12"/>
      <c r="SNJ200" s="12"/>
      <c r="SNK200" s="12"/>
      <c r="SNL200" s="12"/>
      <c r="SNM200" s="12"/>
      <c r="SNN200" s="12"/>
      <c r="SNO200" s="12"/>
      <c r="SNP200" s="12"/>
      <c r="SNQ200" s="12"/>
      <c r="SNR200" s="12"/>
      <c r="SNS200" s="12"/>
      <c r="SNT200" s="12"/>
      <c r="SNU200" s="12"/>
      <c r="SNV200" s="12"/>
      <c r="SNW200" s="12"/>
      <c r="SNX200" s="12"/>
      <c r="SNY200" s="12"/>
      <c r="SNZ200" s="12"/>
      <c r="SOA200" s="12"/>
      <c r="SOB200" s="12"/>
      <c r="SOC200" s="12"/>
      <c r="SOD200" s="12"/>
      <c r="SOE200" s="12"/>
      <c r="SOF200" s="12"/>
      <c r="SOG200" s="12"/>
      <c r="SOH200" s="12"/>
      <c r="SOI200" s="12"/>
      <c r="SOJ200" s="12"/>
      <c r="SOK200" s="12"/>
      <c r="SOL200" s="12"/>
      <c r="SOM200" s="12"/>
      <c r="SON200" s="12"/>
      <c r="SOO200" s="12"/>
      <c r="SOP200" s="12"/>
      <c r="SOQ200" s="12"/>
      <c r="SOR200" s="12"/>
      <c r="SOS200" s="12"/>
      <c r="SOT200" s="12"/>
      <c r="SOU200" s="12"/>
      <c r="SOV200" s="12"/>
      <c r="SOW200" s="12"/>
      <c r="SOX200" s="12"/>
      <c r="SOY200" s="12"/>
      <c r="SOZ200" s="12"/>
      <c r="SPA200" s="12"/>
      <c r="SPB200" s="12"/>
      <c r="SPC200" s="12"/>
      <c r="SPD200" s="12"/>
      <c r="SPE200" s="12"/>
      <c r="SPF200" s="12"/>
      <c r="SPG200" s="12"/>
      <c r="SPH200" s="12"/>
      <c r="SPI200" s="12"/>
      <c r="SPJ200" s="12"/>
      <c r="SPK200" s="12"/>
      <c r="SPL200" s="12"/>
      <c r="SPM200" s="12"/>
      <c r="SPN200" s="12"/>
      <c r="SPO200" s="12"/>
      <c r="SPP200" s="12"/>
      <c r="SPQ200" s="12"/>
      <c r="SPR200" s="12"/>
      <c r="SPS200" s="12"/>
      <c r="SPT200" s="12"/>
      <c r="SPU200" s="12"/>
      <c r="SPV200" s="12"/>
      <c r="SPW200" s="12"/>
      <c r="SPX200" s="12"/>
      <c r="SPY200" s="12"/>
      <c r="SPZ200" s="12"/>
      <c r="SQA200" s="12"/>
      <c r="SQB200" s="12"/>
      <c r="SQC200" s="12"/>
      <c r="SQD200" s="12"/>
      <c r="SQE200" s="12"/>
      <c r="SQF200" s="12"/>
      <c r="SQG200" s="12"/>
      <c r="SQH200" s="12"/>
      <c r="SQI200" s="12"/>
      <c r="SQJ200" s="12"/>
      <c r="SQK200" s="12"/>
      <c r="SQL200" s="12"/>
      <c r="SQM200" s="12"/>
      <c r="SQN200" s="12"/>
      <c r="SQO200" s="12"/>
      <c r="SQP200" s="12"/>
      <c r="SQQ200" s="12"/>
      <c r="SQR200" s="12"/>
      <c r="SQS200" s="12"/>
      <c r="SQT200" s="12"/>
      <c r="SQU200" s="12"/>
      <c r="SQV200" s="12"/>
      <c r="SQW200" s="12"/>
      <c r="SQX200" s="12"/>
      <c r="SQY200" s="12"/>
      <c r="SQZ200" s="12"/>
      <c r="SRA200" s="12"/>
      <c r="SRB200" s="12"/>
      <c r="SRC200" s="12"/>
      <c r="SRD200" s="12"/>
      <c r="SRE200" s="12"/>
      <c r="SRF200" s="12"/>
      <c r="SRG200" s="12"/>
      <c r="SRH200" s="12"/>
      <c r="SRI200" s="12"/>
      <c r="SRJ200" s="12"/>
      <c r="SRK200" s="12"/>
      <c r="SRL200" s="12"/>
      <c r="SRM200" s="12"/>
      <c r="SRN200" s="12"/>
      <c r="SRO200" s="12"/>
      <c r="SRP200" s="12"/>
      <c r="SRQ200" s="12"/>
      <c r="SRR200" s="12"/>
      <c r="SRS200" s="12"/>
      <c r="SRT200" s="12"/>
      <c r="SRU200" s="12"/>
      <c r="SRV200" s="12"/>
      <c r="SRW200" s="12"/>
      <c r="SRX200" s="12"/>
      <c r="SRY200" s="12"/>
      <c r="SRZ200" s="12"/>
      <c r="SSA200" s="12"/>
      <c r="SSB200" s="12"/>
      <c r="SSC200" s="12"/>
      <c r="SSD200" s="12"/>
      <c r="SSE200" s="12"/>
      <c r="SSF200" s="12"/>
      <c r="SSG200" s="12"/>
      <c r="SSH200" s="12"/>
      <c r="SSI200" s="12"/>
      <c r="SSJ200" s="12"/>
      <c r="SSK200" s="12"/>
      <c r="SSL200" s="12"/>
      <c r="SSM200" s="12"/>
      <c r="SSN200" s="12"/>
      <c r="SSO200" s="12"/>
      <c r="SSP200" s="12"/>
      <c r="SSQ200" s="12"/>
      <c r="SSR200" s="12"/>
      <c r="SSS200" s="12"/>
      <c r="SST200" s="12"/>
      <c r="SSU200" s="12"/>
      <c r="SSV200" s="12"/>
      <c r="SSW200" s="12"/>
      <c r="SSX200" s="12"/>
      <c r="SSY200" s="12"/>
      <c r="SSZ200" s="12"/>
      <c r="STA200" s="12"/>
      <c r="STB200" s="12"/>
      <c r="STC200" s="12"/>
      <c r="STD200" s="12"/>
      <c r="STE200" s="12"/>
      <c r="STF200" s="12"/>
      <c r="STG200" s="12"/>
      <c r="STH200" s="12"/>
      <c r="STI200" s="12"/>
      <c r="STJ200" s="12"/>
      <c r="STK200" s="12"/>
      <c r="STL200" s="12"/>
      <c r="STM200" s="12"/>
      <c r="STN200" s="12"/>
      <c r="STO200" s="12"/>
      <c r="STP200" s="12"/>
      <c r="STQ200" s="12"/>
      <c r="STR200" s="12"/>
      <c r="STS200" s="12"/>
      <c r="STT200" s="12"/>
      <c r="STU200" s="12"/>
      <c r="STV200" s="12"/>
      <c r="STW200" s="12"/>
      <c r="STX200" s="12"/>
      <c r="STY200" s="12"/>
      <c r="STZ200" s="12"/>
      <c r="SUA200" s="12"/>
      <c r="SUB200" s="12"/>
      <c r="SUC200" s="12"/>
      <c r="SUD200" s="12"/>
      <c r="SUE200" s="12"/>
      <c r="SUF200" s="12"/>
      <c r="SUG200" s="12"/>
      <c r="SUH200" s="12"/>
      <c r="SUI200" s="12"/>
      <c r="SUJ200" s="12"/>
      <c r="SUK200" s="12"/>
      <c r="SUL200" s="12"/>
      <c r="SUM200" s="12"/>
      <c r="SUN200" s="12"/>
      <c r="SUO200" s="12"/>
      <c r="SUP200" s="12"/>
      <c r="SUQ200" s="12"/>
      <c r="SUR200" s="12"/>
      <c r="SUS200" s="12"/>
      <c r="SUT200" s="12"/>
      <c r="SUU200" s="12"/>
      <c r="SUV200" s="12"/>
      <c r="SUW200" s="12"/>
      <c r="SUX200" s="12"/>
      <c r="SUY200" s="12"/>
      <c r="SUZ200" s="12"/>
      <c r="SVA200" s="12"/>
      <c r="SVB200" s="12"/>
      <c r="SVC200" s="12"/>
      <c r="SVD200" s="12"/>
      <c r="SVE200" s="12"/>
      <c r="SVF200" s="12"/>
      <c r="SVG200" s="12"/>
      <c r="SVH200" s="12"/>
      <c r="SVI200" s="12"/>
      <c r="SVJ200" s="12"/>
      <c r="SVK200" s="12"/>
      <c r="SVL200" s="12"/>
      <c r="SVM200" s="12"/>
      <c r="SVN200" s="12"/>
      <c r="SVO200" s="12"/>
      <c r="SVP200" s="12"/>
      <c r="SVQ200" s="12"/>
      <c r="SVR200" s="12"/>
      <c r="SVS200" s="12"/>
      <c r="SVT200" s="12"/>
      <c r="SVU200" s="12"/>
      <c r="SVV200" s="12"/>
      <c r="SVW200" s="12"/>
      <c r="SVX200" s="12"/>
      <c r="SVY200" s="12"/>
      <c r="SVZ200" s="12"/>
      <c r="SWA200" s="12"/>
      <c r="SWB200" s="12"/>
      <c r="SWC200" s="12"/>
      <c r="SWD200" s="12"/>
      <c r="SWE200" s="12"/>
      <c r="SWF200" s="12"/>
      <c r="SWG200" s="12"/>
      <c r="SWH200" s="12"/>
      <c r="SWI200" s="12"/>
      <c r="SWJ200" s="12"/>
      <c r="SWK200" s="12"/>
      <c r="SWL200" s="12"/>
      <c r="SWM200" s="12"/>
      <c r="SWN200" s="12"/>
      <c r="SWO200" s="12"/>
      <c r="SWP200" s="12"/>
      <c r="SWQ200" s="12"/>
      <c r="SWR200" s="12"/>
      <c r="SWS200" s="12"/>
      <c r="SWT200" s="12"/>
      <c r="SWU200" s="12"/>
      <c r="SWV200" s="12"/>
      <c r="SWW200" s="12"/>
      <c r="SWX200" s="12"/>
      <c r="SWY200" s="12"/>
      <c r="SWZ200" s="12"/>
      <c r="SXA200" s="12"/>
      <c r="SXB200" s="12"/>
      <c r="SXC200" s="12"/>
      <c r="SXD200" s="12"/>
      <c r="SXE200" s="12"/>
      <c r="SXF200" s="12"/>
      <c r="SXG200" s="12"/>
      <c r="SXH200" s="12"/>
      <c r="SXI200" s="12"/>
      <c r="SXJ200" s="12"/>
      <c r="SXK200" s="12"/>
      <c r="SXL200" s="12"/>
      <c r="SXM200" s="12"/>
      <c r="SXN200" s="12"/>
      <c r="SXO200" s="12"/>
      <c r="SXP200" s="12"/>
      <c r="SXQ200" s="12"/>
      <c r="SXR200" s="12"/>
      <c r="SXS200" s="12"/>
      <c r="SXT200" s="12"/>
      <c r="SXU200" s="12"/>
      <c r="SXV200" s="12"/>
      <c r="SXW200" s="12"/>
      <c r="SXX200" s="12"/>
      <c r="SXY200" s="12"/>
      <c r="SXZ200" s="12"/>
      <c r="SYA200" s="12"/>
      <c r="SYB200" s="12"/>
      <c r="SYC200" s="12"/>
      <c r="SYD200" s="12"/>
      <c r="SYE200" s="12"/>
      <c r="SYF200" s="12"/>
      <c r="SYG200" s="12"/>
      <c r="SYH200" s="12"/>
      <c r="SYI200" s="12"/>
      <c r="SYJ200" s="12"/>
      <c r="SYK200" s="12"/>
      <c r="SYL200" s="12"/>
      <c r="SYM200" s="12"/>
      <c r="SYN200" s="12"/>
      <c r="SYO200" s="12"/>
      <c r="SYP200" s="12"/>
      <c r="SYQ200" s="12"/>
      <c r="SYR200" s="12"/>
      <c r="SYS200" s="12"/>
      <c r="SYT200" s="12"/>
      <c r="SYU200" s="12"/>
      <c r="SYV200" s="12"/>
      <c r="SYW200" s="12"/>
      <c r="SYX200" s="12"/>
      <c r="SYY200" s="12"/>
      <c r="SYZ200" s="12"/>
      <c r="SZA200" s="12"/>
      <c r="SZB200" s="12"/>
      <c r="SZC200" s="12"/>
      <c r="SZD200" s="12"/>
      <c r="SZE200" s="12"/>
      <c r="SZF200" s="12"/>
      <c r="SZG200" s="12"/>
      <c r="SZH200" s="12"/>
      <c r="SZI200" s="12"/>
      <c r="SZJ200" s="12"/>
      <c r="SZK200" s="12"/>
      <c r="SZL200" s="12"/>
      <c r="SZM200" s="12"/>
      <c r="SZN200" s="12"/>
      <c r="SZO200" s="12"/>
      <c r="SZP200" s="12"/>
      <c r="SZQ200" s="12"/>
      <c r="SZR200" s="12"/>
      <c r="SZS200" s="12"/>
      <c r="SZT200" s="12"/>
      <c r="SZU200" s="12"/>
      <c r="SZV200" s="12"/>
      <c r="SZW200" s="12"/>
      <c r="SZX200" s="12"/>
      <c r="SZY200" s="12"/>
      <c r="SZZ200" s="12"/>
      <c r="TAA200" s="12"/>
      <c r="TAB200" s="12"/>
      <c r="TAC200" s="12"/>
      <c r="TAD200" s="12"/>
      <c r="TAE200" s="12"/>
      <c r="TAF200" s="12"/>
      <c r="TAG200" s="12"/>
      <c r="TAH200" s="12"/>
      <c r="TAI200" s="12"/>
      <c r="TAJ200" s="12"/>
      <c r="TAK200" s="12"/>
      <c r="TAL200" s="12"/>
      <c r="TAM200" s="12"/>
      <c r="TAN200" s="12"/>
      <c r="TAO200" s="12"/>
      <c r="TAP200" s="12"/>
      <c r="TAQ200" s="12"/>
      <c r="TAR200" s="12"/>
      <c r="TAS200" s="12"/>
      <c r="TAT200" s="12"/>
      <c r="TAU200" s="12"/>
      <c r="TAV200" s="12"/>
      <c r="TAW200" s="12"/>
      <c r="TAX200" s="12"/>
      <c r="TAY200" s="12"/>
      <c r="TAZ200" s="12"/>
      <c r="TBA200" s="12"/>
      <c r="TBB200" s="12"/>
      <c r="TBC200" s="12"/>
      <c r="TBD200" s="12"/>
      <c r="TBE200" s="12"/>
      <c r="TBF200" s="12"/>
      <c r="TBG200" s="12"/>
      <c r="TBH200" s="12"/>
      <c r="TBI200" s="12"/>
      <c r="TBJ200" s="12"/>
      <c r="TBK200" s="12"/>
      <c r="TBL200" s="12"/>
      <c r="TBM200" s="12"/>
      <c r="TBN200" s="12"/>
      <c r="TBO200" s="12"/>
      <c r="TBP200" s="12"/>
      <c r="TBQ200" s="12"/>
      <c r="TBR200" s="12"/>
      <c r="TBS200" s="12"/>
      <c r="TBT200" s="12"/>
      <c r="TBU200" s="12"/>
      <c r="TBV200" s="12"/>
      <c r="TBW200" s="12"/>
      <c r="TBX200" s="12"/>
      <c r="TBY200" s="12"/>
      <c r="TBZ200" s="12"/>
      <c r="TCA200" s="12"/>
      <c r="TCB200" s="12"/>
      <c r="TCC200" s="12"/>
      <c r="TCD200" s="12"/>
      <c r="TCE200" s="12"/>
      <c r="TCF200" s="12"/>
      <c r="TCG200" s="12"/>
      <c r="TCH200" s="12"/>
      <c r="TCI200" s="12"/>
      <c r="TCJ200" s="12"/>
      <c r="TCK200" s="12"/>
      <c r="TCL200" s="12"/>
      <c r="TCM200" s="12"/>
      <c r="TCN200" s="12"/>
      <c r="TCO200" s="12"/>
      <c r="TCP200" s="12"/>
      <c r="TCQ200" s="12"/>
      <c r="TCR200" s="12"/>
      <c r="TCS200" s="12"/>
      <c r="TCT200" s="12"/>
      <c r="TCU200" s="12"/>
      <c r="TCV200" s="12"/>
      <c r="TCW200" s="12"/>
      <c r="TCX200" s="12"/>
      <c r="TCY200" s="12"/>
      <c r="TCZ200" s="12"/>
      <c r="TDA200" s="12"/>
      <c r="TDB200" s="12"/>
      <c r="TDC200" s="12"/>
      <c r="TDD200" s="12"/>
      <c r="TDE200" s="12"/>
      <c r="TDF200" s="12"/>
      <c r="TDG200" s="12"/>
      <c r="TDH200" s="12"/>
      <c r="TDI200" s="12"/>
      <c r="TDJ200" s="12"/>
      <c r="TDK200" s="12"/>
      <c r="TDL200" s="12"/>
      <c r="TDM200" s="12"/>
      <c r="TDN200" s="12"/>
      <c r="TDO200" s="12"/>
      <c r="TDP200" s="12"/>
      <c r="TDQ200" s="12"/>
      <c r="TDR200" s="12"/>
      <c r="TDS200" s="12"/>
      <c r="TDT200" s="12"/>
      <c r="TDU200" s="12"/>
      <c r="TDV200" s="12"/>
      <c r="TDW200" s="12"/>
      <c r="TDX200" s="12"/>
      <c r="TDY200" s="12"/>
      <c r="TDZ200" s="12"/>
      <c r="TEA200" s="12"/>
      <c r="TEB200" s="12"/>
      <c r="TEC200" s="12"/>
      <c r="TED200" s="12"/>
      <c r="TEE200" s="12"/>
      <c r="TEF200" s="12"/>
      <c r="TEG200" s="12"/>
      <c r="TEH200" s="12"/>
      <c r="TEI200" s="12"/>
      <c r="TEJ200" s="12"/>
      <c r="TEK200" s="12"/>
      <c r="TEL200" s="12"/>
      <c r="TEM200" s="12"/>
      <c r="TEN200" s="12"/>
      <c r="TEO200" s="12"/>
      <c r="TEP200" s="12"/>
      <c r="TEQ200" s="12"/>
      <c r="TER200" s="12"/>
      <c r="TES200" s="12"/>
      <c r="TET200" s="12"/>
      <c r="TEU200" s="12"/>
      <c r="TEV200" s="12"/>
      <c r="TEW200" s="12"/>
      <c r="TEX200" s="12"/>
      <c r="TEY200" s="12"/>
      <c r="TEZ200" s="12"/>
      <c r="TFA200" s="12"/>
      <c r="TFB200" s="12"/>
      <c r="TFC200" s="12"/>
      <c r="TFD200" s="12"/>
      <c r="TFE200" s="12"/>
      <c r="TFF200" s="12"/>
      <c r="TFG200" s="12"/>
      <c r="TFH200" s="12"/>
      <c r="TFI200" s="12"/>
      <c r="TFJ200" s="12"/>
      <c r="TFK200" s="12"/>
      <c r="TFL200" s="12"/>
      <c r="TFM200" s="12"/>
      <c r="TFN200" s="12"/>
      <c r="TFO200" s="12"/>
      <c r="TFP200" s="12"/>
      <c r="TFQ200" s="12"/>
      <c r="TFR200" s="12"/>
      <c r="TFS200" s="12"/>
      <c r="TFT200" s="12"/>
      <c r="TFU200" s="12"/>
      <c r="TFV200" s="12"/>
      <c r="TFW200" s="12"/>
      <c r="TFX200" s="12"/>
      <c r="TFY200" s="12"/>
      <c r="TFZ200" s="12"/>
      <c r="TGA200" s="12"/>
      <c r="TGB200" s="12"/>
      <c r="TGC200" s="12"/>
      <c r="TGD200" s="12"/>
      <c r="TGE200" s="12"/>
      <c r="TGF200" s="12"/>
      <c r="TGG200" s="12"/>
      <c r="TGH200" s="12"/>
      <c r="TGI200" s="12"/>
      <c r="TGJ200" s="12"/>
      <c r="TGK200" s="12"/>
      <c r="TGL200" s="12"/>
      <c r="TGM200" s="12"/>
      <c r="TGN200" s="12"/>
      <c r="TGO200" s="12"/>
      <c r="TGP200" s="12"/>
      <c r="TGQ200" s="12"/>
      <c r="TGR200" s="12"/>
      <c r="TGS200" s="12"/>
      <c r="TGT200" s="12"/>
      <c r="TGU200" s="12"/>
      <c r="TGV200" s="12"/>
      <c r="TGW200" s="12"/>
      <c r="TGX200" s="12"/>
      <c r="TGY200" s="12"/>
      <c r="TGZ200" s="12"/>
      <c r="THA200" s="12"/>
      <c r="THB200" s="12"/>
      <c r="THC200" s="12"/>
      <c r="THD200" s="12"/>
      <c r="THE200" s="12"/>
      <c r="THF200" s="12"/>
      <c r="THG200" s="12"/>
      <c r="THH200" s="12"/>
      <c r="THI200" s="12"/>
      <c r="THJ200" s="12"/>
      <c r="THK200" s="12"/>
      <c r="THL200" s="12"/>
      <c r="THM200" s="12"/>
      <c r="THN200" s="12"/>
      <c r="THO200" s="12"/>
      <c r="THP200" s="12"/>
      <c r="THQ200" s="12"/>
      <c r="THR200" s="12"/>
      <c r="THS200" s="12"/>
      <c r="THT200" s="12"/>
      <c r="THU200" s="12"/>
      <c r="THV200" s="12"/>
      <c r="THW200" s="12"/>
      <c r="THX200" s="12"/>
      <c r="THY200" s="12"/>
      <c r="THZ200" s="12"/>
      <c r="TIA200" s="12"/>
      <c r="TIB200" s="12"/>
      <c r="TIC200" s="12"/>
      <c r="TID200" s="12"/>
      <c r="TIE200" s="12"/>
      <c r="TIF200" s="12"/>
      <c r="TIG200" s="12"/>
      <c r="TIH200" s="12"/>
      <c r="TII200" s="12"/>
      <c r="TIJ200" s="12"/>
      <c r="TIK200" s="12"/>
      <c r="TIL200" s="12"/>
      <c r="TIM200" s="12"/>
      <c r="TIN200" s="12"/>
      <c r="TIO200" s="12"/>
      <c r="TIP200" s="12"/>
      <c r="TIQ200" s="12"/>
      <c r="TIR200" s="12"/>
      <c r="TIS200" s="12"/>
      <c r="TIT200" s="12"/>
      <c r="TIU200" s="12"/>
      <c r="TIV200" s="12"/>
      <c r="TIW200" s="12"/>
      <c r="TIX200" s="12"/>
      <c r="TIY200" s="12"/>
      <c r="TIZ200" s="12"/>
      <c r="TJA200" s="12"/>
      <c r="TJB200" s="12"/>
      <c r="TJC200" s="12"/>
      <c r="TJD200" s="12"/>
      <c r="TJE200" s="12"/>
      <c r="TJF200" s="12"/>
      <c r="TJG200" s="12"/>
      <c r="TJH200" s="12"/>
      <c r="TJI200" s="12"/>
      <c r="TJJ200" s="12"/>
      <c r="TJK200" s="12"/>
      <c r="TJL200" s="12"/>
      <c r="TJM200" s="12"/>
      <c r="TJN200" s="12"/>
      <c r="TJO200" s="12"/>
      <c r="TJP200" s="12"/>
      <c r="TJQ200" s="12"/>
      <c r="TJR200" s="12"/>
      <c r="TJS200" s="12"/>
      <c r="TJT200" s="12"/>
      <c r="TJU200" s="12"/>
      <c r="TJV200" s="12"/>
      <c r="TJW200" s="12"/>
      <c r="TJX200" s="12"/>
      <c r="TJY200" s="12"/>
      <c r="TJZ200" s="12"/>
      <c r="TKA200" s="12"/>
      <c r="TKB200" s="12"/>
      <c r="TKC200" s="12"/>
      <c r="TKD200" s="12"/>
      <c r="TKE200" s="12"/>
      <c r="TKF200" s="12"/>
      <c r="TKG200" s="12"/>
      <c r="TKH200" s="12"/>
      <c r="TKI200" s="12"/>
      <c r="TKJ200" s="12"/>
      <c r="TKK200" s="12"/>
      <c r="TKL200" s="12"/>
      <c r="TKM200" s="12"/>
      <c r="TKN200" s="12"/>
      <c r="TKO200" s="12"/>
      <c r="TKP200" s="12"/>
      <c r="TKQ200" s="12"/>
      <c r="TKR200" s="12"/>
      <c r="TKS200" s="12"/>
      <c r="TKT200" s="12"/>
      <c r="TKU200" s="12"/>
      <c r="TKV200" s="12"/>
      <c r="TKW200" s="12"/>
      <c r="TKX200" s="12"/>
      <c r="TKY200" s="12"/>
      <c r="TKZ200" s="12"/>
      <c r="TLA200" s="12"/>
      <c r="TLB200" s="12"/>
      <c r="TLC200" s="12"/>
      <c r="TLD200" s="12"/>
      <c r="TLE200" s="12"/>
      <c r="TLF200" s="12"/>
      <c r="TLG200" s="12"/>
      <c r="TLH200" s="12"/>
      <c r="TLI200" s="12"/>
      <c r="TLJ200" s="12"/>
      <c r="TLK200" s="12"/>
      <c r="TLL200" s="12"/>
      <c r="TLM200" s="12"/>
      <c r="TLN200" s="12"/>
      <c r="TLO200" s="12"/>
      <c r="TLP200" s="12"/>
      <c r="TLQ200" s="12"/>
      <c r="TLR200" s="12"/>
      <c r="TLS200" s="12"/>
      <c r="TLT200" s="12"/>
      <c r="TLU200" s="12"/>
      <c r="TLV200" s="12"/>
      <c r="TLW200" s="12"/>
      <c r="TLX200" s="12"/>
      <c r="TLY200" s="12"/>
      <c r="TLZ200" s="12"/>
      <c r="TMA200" s="12"/>
      <c r="TMB200" s="12"/>
      <c r="TMC200" s="12"/>
      <c r="TMD200" s="12"/>
      <c r="TME200" s="12"/>
      <c r="TMF200" s="12"/>
      <c r="TMG200" s="12"/>
      <c r="TMH200" s="12"/>
      <c r="TMI200" s="12"/>
      <c r="TMJ200" s="12"/>
      <c r="TMK200" s="12"/>
      <c r="TML200" s="12"/>
      <c r="TMM200" s="12"/>
      <c r="TMN200" s="12"/>
      <c r="TMO200" s="12"/>
      <c r="TMP200" s="12"/>
      <c r="TMQ200" s="12"/>
      <c r="TMR200" s="12"/>
      <c r="TMS200" s="12"/>
      <c r="TMT200" s="12"/>
      <c r="TMU200" s="12"/>
      <c r="TMV200" s="12"/>
      <c r="TMW200" s="12"/>
      <c r="TMX200" s="12"/>
      <c r="TMY200" s="12"/>
      <c r="TMZ200" s="12"/>
      <c r="TNA200" s="12"/>
      <c r="TNB200" s="12"/>
      <c r="TNC200" s="12"/>
      <c r="TND200" s="12"/>
      <c r="TNE200" s="12"/>
      <c r="TNF200" s="12"/>
      <c r="TNG200" s="12"/>
      <c r="TNH200" s="12"/>
      <c r="TNI200" s="12"/>
      <c r="TNJ200" s="12"/>
      <c r="TNK200" s="12"/>
      <c r="TNL200" s="12"/>
      <c r="TNM200" s="12"/>
      <c r="TNN200" s="12"/>
      <c r="TNO200" s="12"/>
      <c r="TNP200" s="12"/>
      <c r="TNQ200" s="12"/>
      <c r="TNR200" s="12"/>
      <c r="TNS200" s="12"/>
      <c r="TNT200" s="12"/>
      <c r="TNU200" s="12"/>
      <c r="TNV200" s="12"/>
      <c r="TNW200" s="12"/>
      <c r="TNX200" s="12"/>
      <c r="TNY200" s="12"/>
      <c r="TNZ200" s="12"/>
      <c r="TOA200" s="12"/>
      <c r="TOB200" s="12"/>
      <c r="TOC200" s="12"/>
      <c r="TOD200" s="12"/>
      <c r="TOE200" s="12"/>
      <c r="TOF200" s="12"/>
      <c r="TOG200" s="12"/>
      <c r="TOH200" s="12"/>
      <c r="TOI200" s="12"/>
      <c r="TOJ200" s="12"/>
      <c r="TOK200" s="12"/>
      <c r="TOL200" s="12"/>
      <c r="TOM200" s="12"/>
      <c r="TON200" s="12"/>
      <c r="TOO200" s="12"/>
      <c r="TOP200" s="12"/>
      <c r="TOQ200" s="12"/>
      <c r="TOR200" s="12"/>
      <c r="TOS200" s="12"/>
      <c r="TOT200" s="12"/>
      <c r="TOU200" s="12"/>
      <c r="TOV200" s="12"/>
      <c r="TOW200" s="12"/>
      <c r="TOX200" s="12"/>
      <c r="TOY200" s="12"/>
      <c r="TOZ200" s="12"/>
      <c r="TPA200" s="12"/>
      <c r="TPB200" s="12"/>
      <c r="TPC200" s="12"/>
      <c r="TPD200" s="12"/>
      <c r="TPE200" s="12"/>
      <c r="TPF200" s="12"/>
      <c r="TPG200" s="12"/>
      <c r="TPH200" s="12"/>
      <c r="TPI200" s="12"/>
      <c r="TPJ200" s="12"/>
      <c r="TPK200" s="12"/>
      <c r="TPL200" s="12"/>
      <c r="TPM200" s="12"/>
      <c r="TPN200" s="12"/>
      <c r="TPO200" s="12"/>
      <c r="TPP200" s="12"/>
      <c r="TPQ200" s="12"/>
      <c r="TPR200" s="12"/>
      <c r="TPS200" s="12"/>
      <c r="TPT200" s="12"/>
      <c r="TPU200" s="12"/>
      <c r="TPV200" s="12"/>
      <c r="TPW200" s="12"/>
      <c r="TPX200" s="12"/>
      <c r="TPY200" s="12"/>
      <c r="TPZ200" s="12"/>
      <c r="TQA200" s="12"/>
      <c r="TQB200" s="12"/>
      <c r="TQC200" s="12"/>
      <c r="TQD200" s="12"/>
      <c r="TQE200" s="12"/>
      <c r="TQF200" s="12"/>
      <c r="TQG200" s="12"/>
      <c r="TQH200" s="12"/>
      <c r="TQI200" s="12"/>
      <c r="TQJ200" s="12"/>
      <c r="TQK200" s="12"/>
      <c r="TQL200" s="12"/>
      <c r="TQM200" s="12"/>
      <c r="TQN200" s="12"/>
      <c r="TQO200" s="12"/>
      <c r="TQP200" s="12"/>
      <c r="TQQ200" s="12"/>
      <c r="TQR200" s="12"/>
      <c r="TQS200" s="12"/>
      <c r="TQT200" s="12"/>
      <c r="TQU200" s="12"/>
      <c r="TQV200" s="12"/>
      <c r="TQW200" s="12"/>
      <c r="TQX200" s="12"/>
      <c r="TQY200" s="12"/>
      <c r="TQZ200" s="12"/>
      <c r="TRA200" s="12"/>
      <c r="TRB200" s="12"/>
      <c r="TRC200" s="12"/>
      <c r="TRD200" s="12"/>
      <c r="TRE200" s="12"/>
      <c r="TRF200" s="12"/>
      <c r="TRG200" s="12"/>
      <c r="TRH200" s="12"/>
      <c r="TRI200" s="12"/>
      <c r="TRJ200" s="12"/>
      <c r="TRK200" s="12"/>
      <c r="TRL200" s="12"/>
      <c r="TRM200" s="12"/>
      <c r="TRN200" s="12"/>
      <c r="TRO200" s="12"/>
      <c r="TRP200" s="12"/>
      <c r="TRQ200" s="12"/>
      <c r="TRR200" s="12"/>
      <c r="TRS200" s="12"/>
      <c r="TRT200" s="12"/>
      <c r="TRU200" s="12"/>
      <c r="TRV200" s="12"/>
      <c r="TRW200" s="12"/>
      <c r="TRX200" s="12"/>
      <c r="TRY200" s="12"/>
      <c r="TRZ200" s="12"/>
      <c r="TSA200" s="12"/>
      <c r="TSB200" s="12"/>
      <c r="TSC200" s="12"/>
      <c r="TSD200" s="12"/>
      <c r="TSE200" s="12"/>
      <c r="TSF200" s="12"/>
      <c r="TSG200" s="12"/>
      <c r="TSH200" s="12"/>
      <c r="TSI200" s="12"/>
      <c r="TSJ200" s="12"/>
      <c r="TSK200" s="12"/>
      <c r="TSL200" s="12"/>
      <c r="TSM200" s="12"/>
      <c r="TSN200" s="12"/>
      <c r="TSO200" s="12"/>
      <c r="TSP200" s="12"/>
      <c r="TSQ200" s="12"/>
      <c r="TSR200" s="12"/>
      <c r="TSS200" s="12"/>
      <c r="TST200" s="12"/>
      <c r="TSU200" s="12"/>
      <c r="TSV200" s="12"/>
      <c r="TSW200" s="12"/>
      <c r="TSX200" s="12"/>
      <c r="TSY200" s="12"/>
      <c r="TSZ200" s="12"/>
      <c r="TTA200" s="12"/>
      <c r="TTB200" s="12"/>
      <c r="TTC200" s="12"/>
      <c r="TTD200" s="12"/>
      <c r="TTE200" s="12"/>
      <c r="TTF200" s="12"/>
      <c r="TTG200" s="12"/>
      <c r="TTH200" s="12"/>
      <c r="TTI200" s="12"/>
      <c r="TTJ200" s="12"/>
      <c r="TTK200" s="12"/>
      <c r="TTL200" s="12"/>
      <c r="TTM200" s="12"/>
      <c r="TTN200" s="12"/>
      <c r="TTO200" s="12"/>
      <c r="TTP200" s="12"/>
      <c r="TTQ200" s="12"/>
      <c r="TTR200" s="12"/>
      <c r="TTS200" s="12"/>
      <c r="TTT200" s="12"/>
      <c r="TTU200" s="12"/>
      <c r="TTV200" s="12"/>
      <c r="TTW200" s="12"/>
      <c r="TTX200" s="12"/>
      <c r="TTY200" s="12"/>
      <c r="TTZ200" s="12"/>
      <c r="TUA200" s="12"/>
      <c r="TUB200" s="12"/>
      <c r="TUC200" s="12"/>
      <c r="TUD200" s="12"/>
      <c r="TUE200" s="12"/>
      <c r="TUF200" s="12"/>
      <c r="TUG200" s="12"/>
      <c r="TUH200" s="12"/>
      <c r="TUI200" s="12"/>
      <c r="TUJ200" s="12"/>
      <c r="TUK200" s="12"/>
      <c r="TUL200" s="12"/>
      <c r="TUM200" s="12"/>
      <c r="TUN200" s="12"/>
      <c r="TUO200" s="12"/>
      <c r="TUP200" s="12"/>
      <c r="TUQ200" s="12"/>
      <c r="TUR200" s="12"/>
      <c r="TUS200" s="12"/>
      <c r="TUT200" s="12"/>
      <c r="TUU200" s="12"/>
      <c r="TUV200" s="12"/>
      <c r="TUW200" s="12"/>
      <c r="TUX200" s="12"/>
      <c r="TUY200" s="12"/>
      <c r="TUZ200" s="12"/>
      <c r="TVA200" s="12"/>
      <c r="TVB200" s="12"/>
      <c r="TVC200" s="12"/>
      <c r="TVD200" s="12"/>
      <c r="TVE200" s="12"/>
      <c r="TVF200" s="12"/>
      <c r="TVG200" s="12"/>
      <c r="TVH200" s="12"/>
      <c r="TVI200" s="12"/>
      <c r="TVJ200" s="12"/>
      <c r="TVK200" s="12"/>
      <c r="TVL200" s="12"/>
      <c r="TVM200" s="12"/>
      <c r="TVN200" s="12"/>
      <c r="TVO200" s="12"/>
      <c r="TVP200" s="12"/>
      <c r="TVQ200" s="12"/>
      <c r="TVR200" s="12"/>
      <c r="TVS200" s="12"/>
      <c r="TVT200" s="12"/>
      <c r="TVU200" s="12"/>
      <c r="TVV200" s="12"/>
      <c r="TVW200" s="12"/>
      <c r="TVX200" s="12"/>
      <c r="TVY200" s="12"/>
      <c r="TVZ200" s="12"/>
      <c r="TWA200" s="12"/>
      <c r="TWB200" s="12"/>
      <c r="TWC200" s="12"/>
      <c r="TWD200" s="12"/>
      <c r="TWE200" s="12"/>
      <c r="TWF200" s="12"/>
      <c r="TWG200" s="12"/>
      <c r="TWH200" s="12"/>
      <c r="TWI200" s="12"/>
      <c r="TWJ200" s="12"/>
      <c r="TWK200" s="12"/>
      <c r="TWL200" s="12"/>
      <c r="TWM200" s="12"/>
      <c r="TWN200" s="12"/>
      <c r="TWO200" s="12"/>
      <c r="TWP200" s="12"/>
      <c r="TWQ200" s="12"/>
      <c r="TWR200" s="12"/>
      <c r="TWS200" s="12"/>
      <c r="TWT200" s="12"/>
      <c r="TWU200" s="12"/>
      <c r="TWV200" s="12"/>
      <c r="TWW200" s="12"/>
      <c r="TWX200" s="12"/>
      <c r="TWY200" s="12"/>
      <c r="TWZ200" s="12"/>
      <c r="TXA200" s="12"/>
      <c r="TXB200" s="12"/>
      <c r="TXC200" s="12"/>
      <c r="TXD200" s="12"/>
      <c r="TXE200" s="12"/>
      <c r="TXF200" s="12"/>
      <c r="TXG200" s="12"/>
      <c r="TXH200" s="12"/>
      <c r="TXI200" s="12"/>
      <c r="TXJ200" s="12"/>
      <c r="TXK200" s="12"/>
      <c r="TXL200" s="12"/>
      <c r="TXM200" s="12"/>
      <c r="TXN200" s="12"/>
      <c r="TXO200" s="12"/>
      <c r="TXP200" s="12"/>
      <c r="TXQ200" s="12"/>
      <c r="TXR200" s="12"/>
      <c r="TXS200" s="12"/>
      <c r="TXT200" s="12"/>
      <c r="TXU200" s="12"/>
      <c r="TXV200" s="12"/>
      <c r="TXW200" s="12"/>
      <c r="TXX200" s="12"/>
      <c r="TXY200" s="12"/>
      <c r="TXZ200" s="12"/>
      <c r="TYA200" s="12"/>
      <c r="TYB200" s="12"/>
      <c r="TYC200" s="12"/>
      <c r="TYD200" s="12"/>
      <c r="TYE200" s="12"/>
      <c r="TYF200" s="12"/>
      <c r="TYG200" s="12"/>
      <c r="TYH200" s="12"/>
      <c r="TYI200" s="12"/>
      <c r="TYJ200" s="12"/>
      <c r="TYK200" s="12"/>
      <c r="TYL200" s="12"/>
      <c r="TYM200" s="12"/>
      <c r="TYN200" s="12"/>
      <c r="TYO200" s="12"/>
      <c r="TYP200" s="12"/>
      <c r="TYQ200" s="12"/>
      <c r="TYR200" s="12"/>
      <c r="TYS200" s="12"/>
      <c r="TYT200" s="12"/>
      <c r="TYU200" s="12"/>
      <c r="TYV200" s="12"/>
      <c r="TYW200" s="12"/>
      <c r="TYX200" s="12"/>
      <c r="TYY200" s="12"/>
      <c r="TYZ200" s="12"/>
      <c r="TZA200" s="12"/>
      <c r="TZB200" s="12"/>
      <c r="TZC200" s="12"/>
      <c r="TZD200" s="12"/>
      <c r="TZE200" s="12"/>
      <c r="TZF200" s="12"/>
      <c r="TZG200" s="12"/>
      <c r="TZH200" s="12"/>
      <c r="TZI200" s="12"/>
      <c r="TZJ200" s="12"/>
      <c r="TZK200" s="12"/>
      <c r="TZL200" s="12"/>
      <c r="TZM200" s="12"/>
      <c r="TZN200" s="12"/>
      <c r="TZO200" s="12"/>
      <c r="TZP200" s="12"/>
      <c r="TZQ200" s="12"/>
      <c r="TZR200" s="12"/>
      <c r="TZS200" s="12"/>
      <c r="TZT200" s="12"/>
      <c r="TZU200" s="12"/>
      <c r="TZV200" s="12"/>
      <c r="TZW200" s="12"/>
      <c r="TZX200" s="12"/>
      <c r="TZY200" s="12"/>
      <c r="TZZ200" s="12"/>
      <c r="UAA200" s="12"/>
      <c r="UAB200" s="12"/>
      <c r="UAC200" s="12"/>
      <c r="UAD200" s="12"/>
      <c r="UAE200" s="12"/>
      <c r="UAF200" s="12"/>
      <c r="UAG200" s="12"/>
      <c r="UAH200" s="12"/>
      <c r="UAI200" s="12"/>
      <c r="UAJ200" s="12"/>
      <c r="UAK200" s="12"/>
      <c r="UAL200" s="12"/>
      <c r="UAM200" s="12"/>
      <c r="UAN200" s="12"/>
      <c r="UAO200" s="12"/>
      <c r="UAP200" s="12"/>
      <c r="UAQ200" s="12"/>
      <c r="UAR200" s="12"/>
      <c r="UAS200" s="12"/>
      <c r="UAT200" s="12"/>
      <c r="UAU200" s="12"/>
      <c r="UAV200" s="12"/>
      <c r="UAW200" s="12"/>
      <c r="UAX200" s="12"/>
      <c r="UAY200" s="12"/>
      <c r="UAZ200" s="12"/>
      <c r="UBA200" s="12"/>
      <c r="UBB200" s="12"/>
      <c r="UBC200" s="12"/>
      <c r="UBD200" s="12"/>
      <c r="UBE200" s="12"/>
      <c r="UBF200" s="12"/>
      <c r="UBG200" s="12"/>
      <c r="UBH200" s="12"/>
      <c r="UBI200" s="12"/>
      <c r="UBJ200" s="12"/>
      <c r="UBK200" s="12"/>
      <c r="UBL200" s="12"/>
      <c r="UBM200" s="12"/>
      <c r="UBN200" s="12"/>
      <c r="UBO200" s="12"/>
      <c r="UBP200" s="12"/>
      <c r="UBQ200" s="12"/>
      <c r="UBR200" s="12"/>
      <c r="UBS200" s="12"/>
      <c r="UBT200" s="12"/>
      <c r="UBU200" s="12"/>
      <c r="UBV200" s="12"/>
      <c r="UBW200" s="12"/>
      <c r="UBX200" s="12"/>
      <c r="UBY200" s="12"/>
      <c r="UBZ200" s="12"/>
      <c r="UCA200" s="12"/>
      <c r="UCB200" s="12"/>
      <c r="UCC200" s="12"/>
      <c r="UCD200" s="12"/>
      <c r="UCE200" s="12"/>
      <c r="UCF200" s="12"/>
      <c r="UCG200" s="12"/>
      <c r="UCH200" s="12"/>
      <c r="UCI200" s="12"/>
      <c r="UCJ200" s="12"/>
      <c r="UCK200" s="12"/>
      <c r="UCL200" s="12"/>
      <c r="UCM200" s="12"/>
      <c r="UCN200" s="12"/>
      <c r="UCO200" s="12"/>
      <c r="UCP200" s="12"/>
      <c r="UCQ200" s="12"/>
      <c r="UCR200" s="12"/>
      <c r="UCS200" s="12"/>
      <c r="UCT200" s="12"/>
      <c r="UCU200" s="12"/>
      <c r="UCV200" s="12"/>
      <c r="UCW200" s="12"/>
      <c r="UCX200" s="12"/>
      <c r="UCY200" s="12"/>
      <c r="UCZ200" s="12"/>
      <c r="UDA200" s="12"/>
      <c r="UDB200" s="12"/>
      <c r="UDC200" s="12"/>
      <c r="UDD200" s="12"/>
      <c r="UDE200" s="12"/>
      <c r="UDF200" s="12"/>
      <c r="UDG200" s="12"/>
      <c r="UDH200" s="12"/>
      <c r="UDI200" s="12"/>
      <c r="UDJ200" s="12"/>
      <c r="UDK200" s="12"/>
      <c r="UDL200" s="12"/>
      <c r="UDM200" s="12"/>
      <c r="UDN200" s="12"/>
      <c r="UDO200" s="12"/>
      <c r="UDP200" s="12"/>
      <c r="UDQ200" s="12"/>
      <c r="UDR200" s="12"/>
      <c r="UDS200" s="12"/>
      <c r="UDT200" s="12"/>
      <c r="UDU200" s="12"/>
      <c r="UDV200" s="12"/>
      <c r="UDW200" s="12"/>
      <c r="UDX200" s="12"/>
      <c r="UDY200" s="12"/>
      <c r="UDZ200" s="12"/>
      <c r="UEA200" s="12"/>
      <c r="UEB200" s="12"/>
      <c r="UEC200" s="12"/>
      <c r="UED200" s="12"/>
      <c r="UEE200" s="12"/>
      <c r="UEF200" s="12"/>
      <c r="UEG200" s="12"/>
      <c r="UEH200" s="12"/>
      <c r="UEI200" s="12"/>
      <c r="UEJ200" s="12"/>
      <c r="UEK200" s="12"/>
      <c r="UEL200" s="12"/>
      <c r="UEM200" s="12"/>
      <c r="UEN200" s="12"/>
      <c r="UEO200" s="12"/>
      <c r="UEP200" s="12"/>
      <c r="UEQ200" s="12"/>
      <c r="UER200" s="12"/>
      <c r="UES200" s="12"/>
      <c r="UET200" s="12"/>
      <c r="UEU200" s="12"/>
      <c r="UEV200" s="12"/>
      <c r="UEW200" s="12"/>
      <c r="UEX200" s="12"/>
      <c r="UEY200" s="12"/>
      <c r="UEZ200" s="12"/>
      <c r="UFA200" s="12"/>
      <c r="UFB200" s="12"/>
      <c r="UFC200" s="12"/>
      <c r="UFD200" s="12"/>
      <c r="UFE200" s="12"/>
      <c r="UFF200" s="12"/>
      <c r="UFG200" s="12"/>
      <c r="UFH200" s="12"/>
      <c r="UFI200" s="12"/>
      <c r="UFJ200" s="12"/>
      <c r="UFK200" s="12"/>
      <c r="UFL200" s="12"/>
      <c r="UFM200" s="12"/>
      <c r="UFN200" s="12"/>
      <c r="UFO200" s="12"/>
      <c r="UFP200" s="12"/>
      <c r="UFQ200" s="12"/>
      <c r="UFR200" s="12"/>
      <c r="UFS200" s="12"/>
      <c r="UFT200" s="12"/>
      <c r="UFU200" s="12"/>
      <c r="UFV200" s="12"/>
      <c r="UFW200" s="12"/>
      <c r="UFX200" s="12"/>
      <c r="UFY200" s="12"/>
      <c r="UFZ200" s="12"/>
      <c r="UGA200" s="12"/>
      <c r="UGB200" s="12"/>
      <c r="UGC200" s="12"/>
      <c r="UGD200" s="12"/>
      <c r="UGE200" s="12"/>
      <c r="UGF200" s="12"/>
      <c r="UGG200" s="12"/>
      <c r="UGH200" s="12"/>
      <c r="UGI200" s="12"/>
      <c r="UGJ200" s="12"/>
      <c r="UGK200" s="12"/>
      <c r="UGL200" s="12"/>
      <c r="UGM200" s="12"/>
      <c r="UGN200" s="12"/>
      <c r="UGO200" s="12"/>
      <c r="UGP200" s="12"/>
      <c r="UGQ200" s="12"/>
      <c r="UGR200" s="12"/>
      <c r="UGS200" s="12"/>
      <c r="UGT200" s="12"/>
      <c r="UGU200" s="12"/>
      <c r="UGV200" s="12"/>
      <c r="UGW200" s="12"/>
      <c r="UGX200" s="12"/>
      <c r="UGY200" s="12"/>
      <c r="UGZ200" s="12"/>
      <c r="UHA200" s="12"/>
      <c r="UHB200" s="12"/>
      <c r="UHC200" s="12"/>
      <c r="UHD200" s="12"/>
      <c r="UHE200" s="12"/>
      <c r="UHF200" s="12"/>
      <c r="UHG200" s="12"/>
      <c r="UHH200" s="12"/>
      <c r="UHI200" s="12"/>
      <c r="UHJ200" s="12"/>
      <c r="UHK200" s="12"/>
      <c r="UHL200" s="12"/>
      <c r="UHM200" s="12"/>
      <c r="UHN200" s="12"/>
      <c r="UHO200" s="12"/>
      <c r="UHP200" s="12"/>
      <c r="UHQ200" s="12"/>
      <c r="UHR200" s="12"/>
      <c r="UHS200" s="12"/>
      <c r="UHT200" s="12"/>
      <c r="UHU200" s="12"/>
      <c r="UHV200" s="12"/>
      <c r="UHW200" s="12"/>
      <c r="UHX200" s="12"/>
      <c r="UHY200" s="12"/>
      <c r="UHZ200" s="12"/>
      <c r="UIA200" s="12"/>
      <c r="UIB200" s="12"/>
      <c r="UIC200" s="12"/>
      <c r="UID200" s="12"/>
      <c r="UIE200" s="12"/>
      <c r="UIF200" s="12"/>
      <c r="UIG200" s="12"/>
      <c r="UIH200" s="12"/>
      <c r="UII200" s="12"/>
      <c r="UIJ200" s="12"/>
      <c r="UIK200" s="12"/>
      <c r="UIL200" s="12"/>
      <c r="UIM200" s="12"/>
      <c r="UIN200" s="12"/>
      <c r="UIO200" s="12"/>
      <c r="UIP200" s="12"/>
      <c r="UIQ200" s="12"/>
      <c r="UIR200" s="12"/>
      <c r="UIS200" s="12"/>
      <c r="UIT200" s="12"/>
      <c r="UIU200" s="12"/>
      <c r="UIV200" s="12"/>
      <c r="UIW200" s="12"/>
      <c r="UIX200" s="12"/>
      <c r="UIY200" s="12"/>
      <c r="UIZ200" s="12"/>
      <c r="UJA200" s="12"/>
      <c r="UJB200" s="12"/>
      <c r="UJC200" s="12"/>
      <c r="UJD200" s="12"/>
      <c r="UJE200" s="12"/>
      <c r="UJF200" s="12"/>
      <c r="UJG200" s="12"/>
      <c r="UJH200" s="12"/>
      <c r="UJI200" s="12"/>
      <c r="UJJ200" s="12"/>
      <c r="UJK200" s="12"/>
      <c r="UJL200" s="12"/>
      <c r="UJM200" s="12"/>
      <c r="UJN200" s="12"/>
      <c r="UJO200" s="12"/>
      <c r="UJP200" s="12"/>
      <c r="UJQ200" s="12"/>
      <c r="UJR200" s="12"/>
      <c r="UJS200" s="12"/>
      <c r="UJT200" s="12"/>
      <c r="UJU200" s="12"/>
      <c r="UJV200" s="12"/>
      <c r="UJW200" s="12"/>
      <c r="UJX200" s="12"/>
      <c r="UJY200" s="12"/>
      <c r="UJZ200" s="12"/>
      <c r="UKA200" s="12"/>
      <c r="UKB200" s="12"/>
      <c r="UKC200" s="12"/>
      <c r="UKD200" s="12"/>
      <c r="UKE200" s="12"/>
      <c r="UKF200" s="12"/>
      <c r="UKG200" s="12"/>
      <c r="UKH200" s="12"/>
      <c r="UKI200" s="12"/>
      <c r="UKJ200" s="12"/>
      <c r="UKK200" s="12"/>
      <c r="UKL200" s="12"/>
      <c r="UKM200" s="12"/>
      <c r="UKN200" s="12"/>
      <c r="UKO200" s="12"/>
      <c r="UKP200" s="12"/>
      <c r="UKQ200" s="12"/>
      <c r="UKR200" s="12"/>
      <c r="UKS200" s="12"/>
      <c r="UKT200" s="12"/>
      <c r="UKU200" s="12"/>
      <c r="UKV200" s="12"/>
      <c r="UKW200" s="12"/>
      <c r="UKX200" s="12"/>
      <c r="UKY200" s="12"/>
      <c r="UKZ200" s="12"/>
      <c r="ULA200" s="12"/>
      <c r="ULB200" s="12"/>
      <c r="ULC200" s="12"/>
      <c r="ULD200" s="12"/>
      <c r="ULE200" s="12"/>
      <c r="ULF200" s="12"/>
      <c r="ULG200" s="12"/>
      <c r="ULH200" s="12"/>
      <c r="ULI200" s="12"/>
      <c r="ULJ200" s="12"/>
      <c r="ULK200" s="12"/>
      <c r="ULL200" s="12"/>
      <c r="ULM200" s="12"/>
      <c r="ULN200" s="12"/>
      <c r="ULO200" s="12"/>
      <c r="ULP200" s="12"/>
      <c r="ULQ200" s="12"/>
      <c r="ULR200" s="12"/>
      <c r="ULS200" s="12"/>
      <c r="ULT200" s="12"/>
      <c r="ULU200" s="12"/>
      <c r="ULV200" s="12"/>
      <c r="ULW200" s="12"/>
      <c r="ULX200" s="12"/>
      <c r="ULY200" s="12"/>
      <c r="ULZ200" s="12"/>
      <c r="UMA200" s="12"/>
      <c r="UMB200" s="12"/>
      <c r="UMC200" s="12"/>
      <c r="UMD200" s="12"/>
      <c r="UME200" s="12"/>
      <c r="UMF200" s="12"/>
      <c r="UMG200" s="12"/>
      <c r="UMH200" s="12"/>
      <c r="UMI200" s="12"/>
      <c r="UMJ200" s="12"/>
      <c r="UMK200" s="12"/>
      <c r="UML200" s="12"/>
      <c r="UMM200" s="12"/>
      <c r="UMN200" s="12"/>
      <c r="UMO200" s="12"/>
      <c r="UMP200" s="12"/>
      <c r="UMQ200" s="12"/>
      <c r="UMR200" s="12"/>
      <c r="UMS200" s="12"/>
      <c r="UMT200" s="12"/>
      <c r="UMU200" s="12"/>
      <c r="UMV200" s="12"/>
      <c r="UMW200" s="12"/>
      <c r="UMX200" s="12"/>
      <c r="UMY200" s="12"/>
      <c r="UMZ200" s="12"/>
      <c r="UNA200" s="12"/>
      <c r="UNB200" s="12"/>
      <c r="UNC200" s="12"/>
      <c r="UND200" s="12"/>
      <c r="UNE200" s="12"/>
      <c r="UNF200" s="12"/>
      <c r="UNG200" s="12"/>
      <c r="UNH200" s="12"/>
      <c r="UNI200" s="12"/>
      <c r="UNJ200" s="12"/>
      <c r="UNK200" s="12"/>
      <c r="UNL200" s="12"/>
      <c r="UNM200" s="12"/>
      <c r="UNN200" s="12"/>
      <c r="UNO200" s="12"/>
      <c r="UNP200" s="12"/>
      <c r="UNQ200" s="12"/>
      <c r="UNR200" s="12"/>
      <c r="UNS200" s="12"/>
      <c r="UNT200" s="12"/>
      <c r="UNU200" s="12"/>
      <c r="UNV200" s="12"/>
      <c r="UNW200" s="12"/>
      <c r="UNX200" s="12"/>
      <c r="UNY200" s="12"/>
      <c r="UNZ200" s="12"/>
      <c r="UOA200" s="12"/>
      <c r="UOB200" s="12"/>
      <c r="UOC200" s="12"/>
      <c r="UOD200" s="12"/>
      <c r="UOE200" s="12"/>
      <c r="UOF200" s="12"/>
      <c r="UOG200" s="12"/>
      <c r="UOH200" s="12"/>
      <c r="UOI200" s="12"/>
      <c r="UOJ200" s="12"/>
      <c r="UOK200" s="12"/>
      <c r="UOL200" s="12"/>
      <c r="UOM200" s="12"/>
      <c r="UON200" s="12"/>
      <c r="UOO200" s="12"/>
      <c r="UOP200" s="12"/>
      <c r="UOQ200" s="12"/>
      <c r="UOR200" s="12"/>
      <c r="UOS200" s="12"/>
      <c r="UOT200" s="12"/>
      <c r="UOU200" s="12"/>
      <c r="UOV200" s="12"/>
      <c r="UOW200" s="12"/>
      <c r="UOX200" s="12"/>
      <c r="UOY200" s="12"/>
      <c r="UOZ200" s="12"/>
      <c r="UPA200" s="12"/>
      <c r="UPB200" s="12"/>
      <c r="UPC200" s="12"/>
      <c r="UPD200" s="12"/>
      <c r="UPE200" s="12"/>
      <c r="UPF200" s="12"/>
      <c r="UPG200" s="12"/>
      <c r="UPH200" s="12"/>
      <c r="UPI200" s="12"/>
      <c r="UPJ200" s="12"/>
      <c r="UPK200" s="12"/>
      <c r="UPL200" s="12"/>
      <c r="UPM200" s="12"/>
      <c r="UPN200" s="12"/>
      <c r="UPO200" s="12"/>
      <c r="UPP200" s="12"/>
      <c r="UPQ200" s="12"/>
      <c r="UPR200" s="12"/>
      <c r="UPS200" s="12"/>
      <c r="UPT200" s="12"/>
      <c r="UPU200" s="12"/>
      <c r="UPV200" s="12"/>
      <c r="UPW200" s="12"/>
      <c r="UPX200" s="12"/>
      <c r="UPY200" s="12"/>
      <c r="UPZ200" s="12"/>
      <c r="UQA200" s="12"/>
      <c r="UQB200" s="12"/>
      <c r="UQC200" s="12"/>
      <c r="UQD200" s="12"/>
      <c r="UQE200" s="12"/>
      <c r="UQF200" s="12"/>
      <c r="UQG200" s="12"/>
      <c r="UQH200" s="12"/>
      <c r="UQI200" s="12"/>
      <c r="UQJ200" s="12"/>
      <c r="UQK200" s="12"/>
      <c r="UQL200" s="12"/>
      <c r="UQM200" s="12"/>
      <c r="UQN200" s="12"/>
      <c r="UQO200" s="12"/>
      <c r="UQP200" s="12"/>
      <c r="UQQ200" s="12"/>
      <c r="UQR200" s="12"/>
      <c r="UQS200" s="12"/>
      <c r="UQT200" s="12"/>
      <c r="UQU200" s="12"/>
      <c r="UQV200" s="12"/>
      <c r="UQW200" s="12"/>
      <c r="UQX200" s="12"/>
      <c r="UQY200" s="12"/>
      <c r="UQZ200" s="12"/>
      <c r="URA200" s="12"/>
      <c r="URB200" s="12"/>
      <c r="URC200" s="12"/>
      <c r="URD200" s="12"/>
      <c r="URE200" s="12"/>
      <c r="URF200" s="12"/>
      <c r="URG200" s="12"/>
      <c r="URH200" s="12"/>
      <c r="URI200" s="12"/>
      <c r="URJ200" s="12"/>
      <c r="URK200" s="12"/>
      <c r="URL200" s="12"/>
      <c r="URM200" s="12"/>
      <c r="URN200" s="12"/>
      <c r="URO200" s="12"/>
      <c r="URP200" s="12"/>
      <c r="URQ200" s="12"/>
      <c r="URR200" s="12"/>
      <c r="URS200" s="12"/>
      <c r="URT200" s="12"/>
      <c r="URU200" s="12"/>
      <c r="URV200" s="12"/>
      <c r="URW200" s="12"/>
      <c r="URX200" s="12"/>
      <c r="URY200" s="12"/>
      <c r="URZ200" s="12"/>
      <c r="USA200" s="12"/>
      <c r="USB200" s="12"/>
      <c r="USC200" s="12"/>
      <c r="USD200" s="12"/>
      <c r="USE200" s="12"/>
      <c r="USF200" s="12"/>
      <c r="USG200" s="12"/>
      <c r="USH200" s="12"/>
      <c r="USI200" s="12"/>
      <c r="USJ200" s="12"/>
      <c r="USK200" s="12"/>
      <c r="USL200" s="12"/>
      <c r="USM200" s="12"/>
      <c r="USN200" s="12"/>
      <c r="USO200" s="12"/>
      <c r="USP200" s="12"/>
      <c r="USQ200" s="12"/>
      <c r="USR200" s="12"/>
      <c r="USS200" s="12"/>
      <c r="UST200" s="12"/>
      <c r="USU200" s="12"/>
      <c r="USV200" s="12"/>
      <c r="USW200" s="12"/>
      <c r="USX200" s="12"/>
      <c r="USY200" s="12"/>
      <c r="USZ200" s="12"/>
      <c r="UTA200" s="12"/>
      <c r="UTB200" s="12"/>
      <c r="UTC200" s="12"/>
      <c r="UTD200" s="12"/>
      <c r="UTE200" s="12"/>
      <c r="UTF200" s="12"/>
      <c r="UTG200" s="12"/>
      <c r="UTH200" s="12"/>
      <c r="UTI200" s="12"/>
      <c r="UTJ200" s="12"/>
      <c r="UTK200" s="12"/>
      <c r="UTL200" s="12"/>
      <c r="UTM200" s="12"/>
      <c r="UTN200" s="12"/>
      <c r="UTO200" s="12"/>
      <c r="UTP200" s="12"/>
      <c r="UTQ200" s="12"/>
      <c r="UTR200" s="12"/>
      <c r="UTS200" s="12"/>
      <c r="UTT200" s="12"/>
      <c r="UTU200" s="12"/>
      <c r="UTV200" s="12"/>
      <c r="UTW200" s="12"/>
      <c r="UTX200" s="12"/>
      <c r="UTY200" s="12"/>
      <c r="UTZ200" s="12"/>
      <c r="UUA200" s="12"/>
      <c r="UUB200" s="12"/>
      <c r="UUC200" s="12"/>
      <c r="UUD200" s="12"/>
      <c r="UUE200" s="12"/>
      <c r="UUF200" s="12"/>
      <c r="UUG200" s="12"/>
      <c r="UUH200" s="12"/>
      <c r="UUI200" s="12"/>
      <c r="UUJ200" s="12"/>
      <c r="UUK200" s="12"/>
      <c r="UUL200" s="12"/>
      <c r="UUM200" s="12"/>
      <c r="UUN200" s="12"/>
      <c r="UUO200" s="12"/>
      <c r="UUP200" s="12"/>
      <c r="UUQ200" s="12"/>
      <c r="UUR200" s="12"/>
      <c r="UUS200" s="12"/>
      <c r="UUT200" s="12"/>
      <c r="UUU200" s="12"/>
      <c r="UUV200" s="12"/>
      <c r="UUW200" s="12"/>
      <c r="UUX200" s="12"/>
      <c r="UUY200" s="12"/>
      <c r="UUZ200" s="12"/>
      <c r="UVA200" s="12"/>
      <c r="UVB200" s="12"/>
      <c r="UVC200" s="12"/>
      <c r="UVD200" s="12"/>
      <c r="UVE200" s="12"/>
      <c r="UVF200" s="12"/>
      <c r="UVG200" s="12"/>
      <c r="UVH200" s="12"/>
      <c r="UVI200" s="12"/>
      <c r="UVJ200" s="12"/>
      <c r="UVK200" s="12"/>
      <c r="UVL200" s="12"/>
      <c r="UVM200" s="12"/>
      <c r="UVN200" s="12"/>
      <c r="UVO200" s="12"/>
      <c r="UVP200" s="12"/>
      <c r="UVQ200" s="12"/>
      <c r="UVR200" s="12"/>
      <c r="UVS200" s="12"/>
      <c r="UVT200" s="12"/>
      <c r="UVU200" s="12"/>
      <c r="UVV200" s="12"/>
      <c r="UVW200" s="12"/>
      <c r="UVX200" s="12"/>
      <c r="UVY200" s="12"/>
      <c r="UVZ200" s="12"/>
      <c r="UWA200" s="12"/>
      <c r="UWB200" s="12"/>
      <c r="UWC200" s="12"/>
      <c r="UWD200" s="12"/>
      <c r="UWE200" s="12"/>
      <c r="UWF200" s="12"/>
      <c r="UWG200" s="12"/>
      <c r="UWH200" s="12"/>
      <c r="UWI200" s="12"/>
      <c r="UWJ200" s="12"/>
      <c r="UWK200" s="12"/>
      <c r="UWL200" s="12"/>
      <c r="UWM200" s="12"/>
      <c r="UWN200" s="12"/>
      <c r="UWO200" s="12"/>
      <c r="UWP200" s="12"/>
      <c r="UWQ200" s="12"/>
      <c r="UWR200" s="12"/>
      <c r="UWS200" s="12"/>
      <c r="UWT200" s="12"/>
      <c r="UWU200" s="12"/>
      <c r="UWV200" s="12"/>
      <c r="UWW200" s="12"/>
      <c r="UWX200" s="12"/>
      <c r="UWY200" s="12"/>
      <c r="UWZ200" s="12"/>
      <c r="UXA200" s="12"/>
      <c r="UXB200" s="12"/>
      <c r="UXC200" s="12"/>
      <c r="UXD200" s="12"/>
      <c r="UXE200" s="12"/>
      <c r="UXF200" s="12"/>
      <c r="UXG200" s="12"/>
      <c r="UXH200" s="12"/>
      <c r="UXI200" s="12"/>
      <c r="UXJ200" s="12"/>
      <c r="UXK200" s="12"/>
      <c r="UXL200" s="12"/>
      <c r="UXM200" s="12"/>
      <c r="UXN200" s="12"/>
      <c r="UXO200" s="12"/>
      <c r="UXP200" s="12"/>
      <c r="UXQ200" s="12"/>
      <c r="UXR200" s="12"/>
      <c r="UXS200" s="12"/>
      <c r="UXT200" s="12"/>
      <c r="UXU200" s="12"/>
      <c r="UXV200" s="12"/>
      <c r="UXW200" s="12"/>
      <c r="UXX200" s="12"/>
      <c r="UXY200" s="12"/>
      <c r="UXZ200" s="12"/>
      <c r="UYA200" s="12"/>
      <c r="UYB200" s="12"/>
      <c r="UYC200" s="12"/>
      <c r="UYD200" s="12"/>
      <c r="UYE200" s="12"/>
      <c r="UYF200" s="12"/>
      <c r="UYG200" s="12"/>
      <c r="UYH200" s="12"/>
      <c r="UYI200" s="12"/>
      <c r="UYJ200" s="12"/>
      <c r="UYK200" s="12"/>
      <c r="UYL200" s="12"/>
      <c r="UYM200" s="12"/>
      <c r="UYN200" s="12"/>
      <c r="UYO200" s="12"/>
      <c r="UYP200" s="12"/>
      <c r="UYQ200" s="12"/>
      <c r="UYR200" s="12"/>
      <c r="UYS200" s="12"/>
      <c r="UYT200" s="12"/>
      <c r="UYU200" s="12"/>
      <c r="UYV200" s="12"/>
      <c r="UYW200" s="12"/>
      <c r="UYX200" s="12"/>
      <c r="UYY200" s="12"/>
      <c r="UYZ200" s="12"/>
      <c r="UZA200" s="12"/>
      <c r="UZB200" s="12"/>
      <c r="UZC200" s="12"/>
      <c r="UZD200" s="12"/>
      <c r="UZE200" s="12"/>
      <c r="UZF200" s="12"/>
      <c r="UZG200" s="12"/>
      <c r="UZH200" s="12"/>
      <c r="UZI200" s="12"/>
      <c r="UZJ200" s="12"/>
      <c r="UZK200" s="12"/>
      <c r="UZL200" s="12"/>
      <c r="UZM200" s="12"/>
      <c r="UZN200" s="12"/>
      <c r="UZO200" s="12"/>
      <c r="UZP200" s="12"/>
      <c r="UZQ200" s="12"/>
      <c r="UZR200" s="12"/>
      <c r="UZS200" s="12"/>
      <c r="UZT200" s="12"/>
      <c r="UZU200" s="12"/>
      <c r="UZV200" s="12"/>
      <c r="UZW200" s="12"/>
      <c r="UZX200" s="12"/>
      <c r="UZY200" s="12"/>
      <c r="UZZ200" s="12"/>
      <c r="VAA200" s="12"/>
      <c r="VAB200" s="12"/>
      <c r="VAC200" s="12"/>
      <c r="VAD200" s="12"/>
      <c r="VAE200" s="12"/>
      <c r="VAF200" s="12"/>
      <c r="VAG200" s="12"/>
      <c r="VAH200" s="12"/>
      <c r="VAI200" s="12"/>
      <c r="VAJ200" s="12"/>
      <c r="VAK200" s="12"/>
      <c r="VAL200" s="12"/>
      <c r="VAM200" s="12"/>
      <c r="VAN200" s="12"/>
      <c r="VAO200" s="12"/>
      <c r="VAP200" s="12"/>
      <c r="VAQ200" s="12"/>
      <c r="VAR200" s="12"/>
      <c r="VAS200" s="12"/>
      <c r="VAT200" s="12"/>
      <c r="VAU200" s="12"/>
      <c r="VAV200" s="12"/>
      <c r="VAW200" s="12"/>
      <c r="VAX200" s="12"/>
      <c r="VAY200" s="12"/>
      <c r="VAZ200" s="12"/>
      <c r="VBA200" s="12"/>
      <c r="VBB200" s="12"/>
      <c r="VBC200" s="12"/>
      <c r="VBD200" s="12"/>
      <c r="VBE200" s="12"/>
      <c r="VBF200" s="12"/>
      <c r="VBG200" s="12"/>
      <c r="VBH200" s="12"/>
      <c r="VBI200" s="12"/>
      <c r="VBJ200" s="12"/>
      <c r="VBK200" s="12"/>
      <c r="VBL200" s="12"/>
      <c r="VBM200" s="12"/>
      <c r="VBN200" s="12"/>
      <c r="VBO200" s="12"/>
      <c r="VBP200" s="12"/>
      <c r="VBQ200" s="12"/>
      <c r="VBR200" s="12"/>
      <c r="VBS200" s="12"/>
      <c r="VBT200" s="12"/>
      <c r="VBU200" s="12"/>
      <c r="VBV200" s="12"/>
      <c r="VBW200" s="12"/>
      <c r="VBX200" s="12"/>
      <c r="VBY200" s="12"/>
      <c r="VBZ200" s="12"/>
      <c r="VCA200" s="12"/>
      <c r="VCB200" s="12"/>
      <c r="VCC200" s="12"/>
      <c r="VCD200" s="12"/>
      <c r="VCE200" s="12"/>
      <c r="VCF200" s="12"/>
      <c r="VCG200" s="12"/>
      <c r="VCH200" s="12"/>
      <c r="VCI200" s="12"/>
      <c r="VCJ200" s="12"/>
      <c r="VCK200" s="12"/>
      <c r="VCL200" s="12"/>
      <c r="VCM200" s="12"/>
      <c r="VCN200" s="12"/>
      <c r="VCO200" s="12"/>
      <c r="VCP200" s="12"/>
      <c r="VCQ200" s="12"/>
      <c r="VCR200" s="12"/>
      <c r="VCS200" s="12"/>
      <c r="VCT200" s="12"/>
      <c r="VCU200" s="12"/>
      <c r="VCV200" s="12"/>
      <c r="VCW200" s="12"/>
      <c r="VCX200" s="12"/>
      <c r="VCY200" s="12"/>
      <c r="VCZ200" s="12"/>
      <c r="VDA200" s="12"/>
      <c r="VDB200" s="12"/>
      <c r="VDC200" s="12"/>
      <c r="VDD200" s="12"/>
      <c r="VDE200" s="12"/>
      <c r="VDF200" s="12"/>
      <c r="VDG200" s="12"/>
      <c r="VDH200" s="12"/>
      <c r="VDI200" s="12"/>
      <c r="VDJ200" s="12"/>
      <c r="VDK200" s="12"/>
      <c r="VDL200" s="12"/>
      <c r="VDM200" s="12"/>
      <c r="VDN200" s="12"/>
      <c r="VDO200" s="12"/>
      <c r="VDP200" s="12"/>
      <c r="VDQ200" s="12"/>
      <c r="VDR200" s="12"/>
      <c r="VDS200" s="12"/>
      <c r="VDT200" s="12"/>
      <c r="VDU200" s="12"/>
      <c r="VDV200" s="12"/>
      <c r="VDW200" s="12"/>
      <c r="VDX200" s="12"/>
      <c r="VDY200" s="12"/>
      <c r="VDZ200" s="12"/>
      <c r="VEA200" s="12"/>
      <c r="VEB200" s="12"/>
      <c r="VEC200" s="12"/>
      <c r="VED200" s="12"/>
      <c r="VEE200" s="12"/>
      <c r="VEF200" s="12"/>
      <c r="VEG200" s="12"/>
      <c r="VEH200" s="12"/>
      <c r="VEI200" s="12"/>
      <c r="VEJ200" s="12"/>
      <c r="VEK200" s="12"/>
      <c r="VEL200" s="12"/>
      <c r="VEM200" s="12"/>
      <c r="VEN200" s="12"/>
      <c r="VEO200" s="12"/>
      <c r="VEP200" s="12"/>
      <c r="VEQ200" s="12"/>
      <c r="VER200" s="12"/>
      <c r="VES200" s="12"/>
      <c r="VET200" s="12"/>
      <c r="VEU200" s="12"/>
      <c r="VEV200" s="12"/>
      <c r="VEW200" s="12"/>
      <c r="VEX200" s="12"/>
      <c r="VEY200" s="12"/>
      <c r="VEZ200" s="12"/>
      <c r="VFA200" s="12"/>
      <c r="VFB200" s="12"/>
      <c r="VFC200" s="12"/>
      <c r="VFD200" s="12"/>
      <c r="VFE200" s="12"/>
      <c r="VFF200" s="12"/>
      <c r="VFG200" s="12"/>
      <c r="VFH200" s="12"/>
      <c r="VFI200" s="12"/>
      <c r="VFJ200" s="12"/>
      <c r="VFK200" s="12"/>
      <c r="VFL200" s="12"/>
      <c r="VFM200" s="12"/>
      <c r="VFN200" s="12"/>
      <c r="VFO200" s="12"/>
      <c r="VFP200" s="12"/>
      <c r="VFQ200" s="12"/>
      <c r="VFR200" s="12"/>
      <c r="VFS200" s="12"/>
      <c r="VFT200" s="12"/>
      <c r="VFU200" s="12"/>
      <c r="VFV200" s="12"/>
      <c r="VFW200" s="12"/>
      <c r="VFX200" s="12"/>
      <c r="VFY200" s="12"/>
      <c r="VFZ200" s="12"/>
      <c r="VGA200" s="12"/>
      <c r="VGB200" s="12"/>
      <c r="VGC200" s="12"/>
      <c r="VGD200" s="12"/>
      <c r="VGE200" s="12"/>
      <c r="VGF200" s="12"/>
      <c r="VGG200" s="12"/>
      <c r="VGH200" s="12"/>
      <c r="VGI200" s="12"/>
      <c r="VGJ200" s="12"/>
      <c r="VGK200" s="12"/>
      <c r="VGL200" s="12"/>
      <c r="VGM200" s="12"/>
      <c r="VGN200" s="12"/>
      <c r="VGO200" s="12"/>
      <c r="VGP200" s="12"/>
      <c r="VGQ200" s="12"/>
      <c r="VGR200" s="12"/>
      <c r="VGS200" s="12"/>
      <c r="VGT200" s="12"/>
      <c r="VGU200" s="12"/>
      <c r="VGV200" s="12"/>
      <c r="VGW200" s="12"/>
      <c r="VGX200" s="12"/>
      <c r="VGY200" s="12"/>
      <c r="VGZ200" s="12"/>
      <c r="VHA200" s="12"/>
      <c r="VHB200" s="12"/>
      <c r="VHC200" s="12"/>
      <c r="VHD200" s="12"/>
      <c r="VHE200" s="12"/>
      <c r="VHF200" s="12"/>
      <c r="VHG200" s="12"/>
      <c r="VHH200" s="12"/>
      <c r="VHI200" s="12"/>
      <c r="VHJ200" s="12"/>
      <c r="VHK200" s="12"/>
      <c r="VHL200" s="12"/>
      <c r="VHM200" s="12"/>
      <c r="VHN200" s="12"/>
      <c r="VHO200" s="12"/>
      <c r="VHP200" s="12"/>
      <c r="VHQ200" s="12"/>
      <c r="VHR200" s="12"/>
      <c r="VHS200" s="12"/>
      <c r="VHT200" s="12"/>
      <c r="VHU200" s="12"/>
      <c r="VHV200" s="12"/>
      <c r="VHW200" s="12"/>
      <c r="VHX200" s="12"/>
      <c r="VHY200" s="12"/>
      <c r="VHZ200" s="12"/>
      <c r="VIA200" s="12"/>
      <c r="VIB200" s="12"/>
      <c r="VIC200" s="12"/>
      <c r="VID200" s="12"/>
      <c r="VIE200" s="12"/>
      <c r="VIF200" s="12"/>
      <c r="VIG200" s="12"/>
      <c r="VIH200" s="12"/>
      <c r="VII200" s="12"/>
      <c r="VIJ200" s="12"/>
      <c r="VIK200" s="12"/>
      <c r="VIL200" s="12"/>
      <c r="VIM200" s="12"/>
      <c r="VIN200" s="12"/>
      <c r="VIO200" s="12"/>
      <c r="VIP200" s="12"/>
      <c r="VIQ200" s="12"/>
      <c r="VIR200" s="12"/>
      <c r="VIS200" s="12"/>
      <c r="VIT200" s="12"/>
      <c r="VIU200" s="12"/>
      <c r="VIV200" s="12"/>
      <c r="VIW200" s="12"/>
      <c r="VIX200" s="12"/>
      <c r="VIY200" s="12"/>
      <c r="VIZ200" s="12"/>
      <c r="VJA200" s="12"/>
      <c r="VJB200" s="12"/>
      <c r="VJC200" s="12"/>
      <c r="VJD200" s="12"/>
      <c r="VJE200" s="12"/>
      <c r="VJF200" s="12"/>
      <c r="VJG200" s="12"/>
      <c r="VJH200" s="12"/>
      <c r="VJI200" s="12"/>
      <c r="VJJ200" s="12"/>
      <c r="VJK200" s="12"/>
      <c r="VJL200" s="12"/>
      <c r="VJM200" s="12"/>
      <c r="VJN200" s="12"/>
      <c r="VJO200" s="12"/>
      <c r="VJP200" s="12"/>
      <c r="VJQ200" s="12"/>
      <c r="VJR200" s="12"/>
      <c r="VJS200" s="12"/>
      <c r="VJT200" s="12"/>
      <c r="VJU200" s="12"/>
      <c r="VJV200" s="12"/>
      <c r="VJW200" s="12"/>
      <c r="VJX200" s="12"/>
      <c r="VJY200" s="12"/>
      <c r="VJZ200" s="12"/>
      <c r="VKA200" s="12"/>
      <c r="VKB200" s="12"/>
      <c r="VKC200" s="12"/>
      <c r="VKD200" s="12"/>
      <c r="VKE200" s="12"/>
      <c r="VKF200" s="12"/>
      <c r="VKG200" s="12"/>
      <c r="VKH200" s="12"/>
      <c r="VKI200" s="12"/>
      <c r="VKJ200" s="12"/>
      <c r="VKK200" s="12"/>
      <c r="VKL200" s="12"/>
      <c r="VKM200" s="12"/>
      <c r="VKN200" s="12"/>
      <c r="VKO200" s="12"/>
      <c r="VKP200" s="12"/>
      <c r="VKQ200" s="12"/>
      <c r="VKR200" s="12"/>
      <c r="VKS200" s="12"/>
      <c r="VKT200" s="12"/>
      <c r="VKU200" s="12"/>
      <c r="VKV200" s="12"/>
      <c r="VKW200" s="12"/>
      <c r="VKX200" s="12"/>
      <c r="VKY200" s="12"/>
      <c r="VKZ200" s="12"/>
      <c r="VLA200" s="12"/>
      <c r="VLB200" s="12"/>
      <c r="VLC200" s="12"/>
      <c r="VLD200" s="12"/>
      <c r="VLE200" s="12"/>
      <c r="VLF200" s="12"/>
      <c r="VLG200" s="12"/>
      <c r="VLH200" s="12"/>
      <c r="VLI200" s="12"/>
      <c r="VLJ200" s="12"/>
      <c r="VLK200" s="12"/>
      <c r="VLL200" s="12"/>
      <c r="VLM200" s="12"/>
      <c r="VLN200" s="12"/>
      <c r="VLO200" s="12"/>
      <c r="VLP200" s="12"/>
      <c r="VLQ200" s="12"/>
      <c r="VLR200" s="12"/>
      <c r="VLS200" s="12"/>
      <c r="VLT200" s="12"/>
      <c r="VLU200" s="12"/>
      <c r="VLV200" s="12"/>
      <c r="VLW200" s="12"/>
      <c r="VLX200" s="12"/>
      <c r="VLY200" s="12"/>
      <c r="VLZ200" s="12"/>
      <c r="VMA200" s="12"/>
      <c r="VMB200" s="12"/>
      <c r="VMC200" s="12"/>
      <c r="VMD200" s="12"/>
      <c r="VME200" s="12"/>
      <c r="VMF200" s="12"/>
      <c r="VMG200" s="12"/>
      <c r="VMH200" s="12"/>
      <c r="VMI200" s="12"/>
      <c r="VMJ200" s="12"/>
      <c r="VMK200" s="12"/>
      <c r="VML200" s="12"/>
      <c r="VMM200" s="12"/>
      <c r="VMN200" s="12"/>
      <c r="VMO200" s="12"/>
      <c r="VMP200" s="12"/>
      <c r="VMQ200" s="12"/>
      <c r="VMR200" s="12"/>
      <c r="VMS200" s="12"/>
      <c r="VMT200" s="12"/>
      <c r="VMU200" s="12"/>
      <c r="VMV200" s="12"/>
      <c r="VMW200" s="12"/>
      <c r="VMX200" s="12"/>
      <c r="VMY200" s="12"/>
      <c r="VMZ200" s="12"/>
      <c r="VNA200" s="12"/>
      <c r="VNB200" s="12"/>
      <c r="VNC200" s="12"/>
      <c r="VND200" s="12"/>
      <c r="VNE200" s="12"/>
      <c r="VNF200" s="12"/>
      <c r="VNG200" s="12"/>
      <c r="VNH200" s="12"/>
      <c r="VNI200" s="12"/>
      <c r="VNJ200" s="12"/>
      <c r="VNK200" s="12"/>
      <c r="VNL200" s="12"/>
      <c r="VNM200" s="12"/>
      <c r="VNN200" s="12"/>
      <c r="VNO200" s="12"/>
      <c r="VNP200" s="12"/>
      <c r="VNQ200" s="12"/>
      <c r="VNR200" s="12"/>
      <c r="VNS200" s="12"/>
      <c r="VNT200" s="12"/>
      <c r="VNU200" s="12"/>
      <c r="VNV200" s="12"/>
      <c r="VNW200" s="12"/>
      <c r="VNX200" s="12"/>
      <c r="VNY200" s="12"/>
      <c r="VNZ200" s="12"/>
      <c r="VOA200" s="12"/>
      <c r="VOB200" s="12"/>
      <c r="VOC200" s="12"/>
      <c r="VOD200" s="12"/>
      <c r="VOE200" s="12"/>
      <c r="VOF200" s="12"/>
      <c r="VOG200" s="12"/>
      <c r="VOH200" s="12"/>
      <c r="VOI200" s="12"/>
      <c r="VOJ200" s="12"/>
      <c r="VOK200" s="12"/>
      <c r="VOL200" s="12"/>
      <c r="VOM200" s="12"/>
      <c r="VON200" s="12"/>
      <c r="VOO200" s="12"/>
      <c r="VOP200" s="12"/>
      <c r="VOQ200" s="12"/>
      <c r="VOR200" s="12"/>
      <c r="VOS200" s="12"/>
      <c r="VOT200" s="12"/>
      <c r="VOU200" s="12"/>
      <c r="VOV200" s="12"/>
      <c r="VOW200" s="12"/>
      <c r="VOX200" s="12"/>
      <c r="VOY200" s="12"/>
      <c r="VOZ200" s="12"/>
      <c r="VPA200" s="12"/>
      <c r="VPB200" s="12"/>
      <c r="VPC200" s="12"/>
      <c r="VPD200" s="12"/>
      <c r="VPE200" s="12"/>
      <c r="VPF200" s="12"/>
      <c r="VPG200" s="12"/>
      <c r="VPH200" s="12"/>
      <c r="VPI200" s="12"/>
      <c r="VPJ200" s="12"/>
      <c r="VPK200" s="12"/>
      <c r="VPL200" s="12"/>
      <c r="VPM200" s="12"/>
      <c r="VPN200" s="12"/>
      <c r="VPO200" s="12"/>
      <c r="VPP200" s="12"/>
      <c r="VPQ200" s="12"/>
      <c r="VPR200" s="12"/>
      <c r="VPS200" s="12"/>
      <c r="VPT200" s="12"/>
      <c r="VPU200" s="12"/>
      <c r="VPV200" s="12"/>
      <c r="VPW200" s="12"/>
      <c r="VPX200" s="12"/>
      <c r="VPY200" s="12"/>
      <c r="VPZ200" s="12"/>
      <c r="VQA200" s="12"/>
      <c r="VQB200" s="12"/>
      <c r="VQC200" s="12"/>
      <c r="VQD200" s="12"/>
      <c r="VQE200" s="12"/>
      <c r="VQF200" s="12"/>
      <c r="VQG200" s="12"/>
      <c r="VQH200" s="12"/>
      <c r="VQI200" s="12"/>
      <c r="VQJ200" s="12"/>
      <c r="VQK200" s="12"/>
      <c r="VQL200" s="12"/>
      <c r="VQM200" s="12"/>
      <c r="VQN200" s="12"/>
      <c r="VQO200" s="12"/>
      <c r="VQP200" s="12"/>
      <c r="VQQ200" s="12"/>
      <c r="VQR200" s="12"/>
      <c r="VQS200" s="12"/>
      <c r="VQT200" s="12"/>
      <c r="VQU200" s="12"/>
      <c r="VQV200" s="12"/>
      <c r="VQW200" s="12"/>
      <c r="VQX200" s="12"/>
      <c r="VQY200" s="12"/>
      <c r="VQZ200" s="12"/>
      <c r="VRA200" s="12"/>
      <c r="VRB200" s="12"/>
      <c r="VRC200" s="12"/>
      <c r="VRD200" s="12"/>
      <c r="VRE200" s="12"/>
      <c r="VRF200" s="12"/>
      <c r="VRG200" s="12"/>
      <c r="VRH200" s="12"/>
      <c r="VRI200" s="12"/>
      <c r="VRJ200" s="12"/>
      <c r="VRK200" s="12"/>
      <c r="VRL200" s="12"/>
      <c r="VRM200" s="12"/>
      <c r="VRN200" s="12"/>
      <c r="VRO200" s="12"/>
      <c r="VRP200" s="12"/>
      <c r="VRQ200" s="12"/>
      <c r="VRR200" s="12"/>
      <c r="VRS200" s="12"/>
      <c r="VRT200" s="12"/>
      <c r="VRU200" s="12"/>
      <c r="VRV200" s="12"/>
      <c r="VRW200" s="12"/>
      <c r="VRX200" s="12"/>
      <c r="VRY200" s="12"/>
      <c r="VRZ200" s="12"/>
      <c r="VSA200" s="12"/>
      <c r="VSB200" s="12"/>
      <c r="VSC200" s="12"/>
      <c r="VSD200" s="12"/>
      <c r="VSE200" s="12"/>
      <c r="VSF200" s="12"/>
      <c r="VSG200" s="12"/>
      <c r="VSH200" s="12"/>
      <c r="VSI200" s="12"/>
      <c r="VSJ200" s="12"/>
      <c r="VSK200" s="12"/>
      <c r="VSL200" s="12"/>
      <c r="VSM200" s="12"/>
      <c r="VSN200" s="12"/>
      <c r="VSO200" s="12"/>
      <c r="VSP200" s="12"/>
      <c r="VSQ200" s="12"/>
      <c r="VSR200" s="12"/>
      <c r="VSS200" s="12"/>
      <c r="VST200" s="12"/>
      <c r="VSU200" s="12"/>
      <c r="VSV200" s="12"/>
      <c r="VSW200" s="12"/>
      <c r="VSX200" s="12"/>
      <c r="VSY200" s="12"/>
      <c r="VSZ200" s="12"/>
      <c r="VTA200" s="12"/>
      <c r="VTB200" s="12"/>
      <c r="VTC200" s="12"/>
      <c r="VTD200" s="12"/>
      <c r="VTE200" s="12"/>
      <c r="VTF200" s="12"/>
      <c r="VTG200" s="12"/>
      <c r="VTH200" s="12"/>
      <c r="VTI200" s="12"/>
      <c r="VTJ200" s="12"/>
      <c r="VTK200" s="12"/>
      <c r="VTL200" s="12"/>
      <c r="VTM200" s="12"/>
      <c r="VTN200" s="12"/>
      <c r="VTO200" s="12"/>
      <c r="VTP200" s="12"/>
      <c r="VTQ200" s="12"/>
      <c r="VTR200" s="12"/>
      <c r="VTS200" s="12"/>
      <c r="VTT200" s="12"/>
      <c r="VTU200" s="12"/>
      <c r="VTV200" s="12"/>
      <c r="VTW200" s="12"/>
      <c r="VTX200" s="12"/>
      <c r="VTY200" s="12"/>
      <c r="VTZ200" s="12"/>
      <c r="VUA200" s="12"/>
      <c r="VUB200" s="12"/>
      <c r="VUC200" s="12"/>
      <c r="VUD200" s="12"/>
      <c r="VUE200" s="12"/>
      <c r="VUF200" s="12"/>
      <c r="VUG200" s="12"/>
      <c r="VUH200" s="12"/>
      <c r="VUI200" s="12"/>
      <c r="VUJ200" s="12"/>
      <c r="VUK200" s="12"/>
      <c r="VUL200" s="12"/>
      <c r="VUM200" s="12"/>
      <c r="VUN200" s="12"/>
      <c r="VUO200" s="12"/>
      <c r="VUP200" s="12"/>
      <c r="VUQ200" s="12"/>
      <c r="VUR200" s="12"/>
      <c r="VUS200" s="12"/>
      <c r="VUT200" s="12"/>
      <c r="VUU200" s="12"/>
      <c r="VUV200" s="12"/>
      <c r="VUW200" s="12"/>
      <c r="VUX200" s="12"/>
      <c r="VUY200" s="12"/>
      <c r="VUZ200" s="12"/>
      <c r="VVA200" s="12"/>
      <c r="VVB200" s="12"/>
      <c r="VVC200" s="12"/>
      <c r="VVD200" s="12"/>
      <c r="VVE200" s="12"/>
      <c r="VVF200" s="12"/>
      <c r="VVG200" s="12"/>
      <c r="VVH200" s="12"/>
      <c r="VVI200" s="12"/>
      <c r="VVJ200" s="12"/>
      <c r="VVK200" s="12"/>
      <c r="VVL200" s="12"/>
      <c r="VVM200" s="12"/>
      <c r="VVN200" s="12"/>
      <c r="VVO200" s="12"/>
      <c r="VVP200" s="12"/>
      <c r="VVQ200" s="12"/>
      <c r="VVR200" s="12"/>
      <c r="VVS200" s="12"/>
      <c r="VVT200" s="12"/>
      <c r="VVU200" s="12"/>
      <c r="VVV200" s="12"/>
      <c r="VVW200" s="12"/>
      <c r="VVX200" s="12"/>
      <c r="VVY200" s="12"/>
      <c r="VVZ200" s="12"/>
      <c r="VWA200" s="12"/>
      <c r="VWB200" s="12"/>
      <c r="VWC200" s="12"/>
      <c r="VWD200" s="12"/>
      <c r="VWE200" s="12"/>
      <c r="VWF200" s="12"/>
      <c r="VWG200" s="12"/>
      <c r="VWH200" s="12"/>
      <c r="VWI200" s="12"/>
      <c r="VWJ200" s="12"/>
      <c r="VWK200" s="12"/>
      <c r="VWL200" s="12"/>
      <c r="VWM200" s="12"/>
      <c r="VWN200" s="12"/>
      <c r="VWO200" s="12"/>
      <c r="VWP200" s="12"/>
      <c r="VWQ200" s="12"/>
      <c r="VWR200" s="12"/>
      <c r="VWS200" s="12"/>
      <c r="VWT200" s="12"/>
      <c r="VWU200" s="12"/>
      <c r="VWV200" s="12"/>
      <c r="VWW200" s="12"/>
      <c r="VWX200" s="12"/>
      <c r="VWY200" s="12"/>
      <c r="VWZ200" s="12"/>
      <c r="VXA200" s="12"/>
      <c r="VXB200" s="12"/>
      <c r="VXC200" s="12"/>
      <c r="VXD200" s="12"/>
      <c r="VXE200" s="12"/>
      <c r="VXF200" s="12"/>
      <c r="VXG200" s="12"/>
      <c r="VXH200" s="12"/>
      <c r="VXI200" s="12"/>
      <c r="VXJ200" s="12"/>
      <c r="VXK200" s="12"/>
      <c r="VXL200" s="12"/>
      <c r="VXM200" s="12"/>
      <c r="VXN200" s="12"/>
      <c r="VXO200" s="12"/>
      <c r="VXP200" s="12"/>
      <c r="VXQ200" s="12"/>
      <c r="VXR200" s="12"/>
      <c r="VXS200" s="12"/>
      <c r="VXT200" s="12"/>
      <c r="VXU200" s="12"/>
      <c r="VXV200" s="12"/>
      <c r="VXW200" s="12"/>
      <c r="VXX200" s="12"/>
      <c r="VXY200" s="12"/>
      <c r="VXZ200" s="12"/>
      <c r="VYA200" s="12"/>
      <c r="VYB200" s="12"/>
      <c r="VYC200" s="12"/>
      <c r="VYD200" s="12"/>
      <c r="VYE200" s="12"/>
      <c r="VYF200" s="12"/>
      <c r="VYG200" s="12"/>
      <c r="VYH200" s="12"/>
      <c r="VYI200" s="12"/>
      <c r="VYJ200" s="12"/>
      <c r="VYK200" s="12"/>
      <c r="VYL200" s="12"/>
      <c r="VYM200" s="12"/>
      <c r="VYN200" s="12"/>
      <c r="VYO200" s="12"/>
      <c r="VYP200" s="12"/>
      <c r="VYQ200" s="12"/>
      <c r="VYR200" s="12"/>
      <c r="VYS200" s="12"/>
      <c r="VYT200" s="12"/>
      <c r="VYU200" s="12"/>
      <c r="VYV200" s="12"/>
      <c r="VYW200" s="12"/>
      <c r="VYX200" s="12"/>
      <c r="VYY200" s="12"/>
      <c r="VYZ200" s="12"/>
      <c r="VZA200" s="12"/>
      <c r="VZB200" s="12"/>
      <c r="VZC200" s="12"/>
      <c r="VZD200" s="12"/>
      <c r="VZE200" s="12"/>
      <c r="VZF200" s="12"/>
      <c r="VZG200" s="12"/>
      <c r="VZH200" s="12"/>
      <c r="VZI200" s="12"/>
      <c r="VZJ200" s="12"/>
      <c r="VZK200" s="12"/>
      <c r="VZL200" s="12"/>
      <c r="VZM200" s="12"/>
      <c r="VZN200" s="12"/>
      <c r="VZO200" s="12"/>
      <c r="VZP200" s="12"/>
      <c r="VZQ200" s="12"/>
      <c r="VZR200" s="12"/>
      <c r="VZS200" s="12"/>
      <c r="VZT200" s="12"/>
      <c r="VZU200" s="12"/>
      <c r="VZV200" s="12"/>
      <c r="VZW200" s="12"/>
      <c r="VZX200" s="12"/>
      <c r="VZY200" s="12"/>
      <c r="VZZ200" s="12"/>
      <c r="WAA200" s="12"/>
      <c r="WAB200" s="12"/>
      <c r="WAC200" s="12"/>
      <c r="WAD200" s="12"/>
      <c r="WAE200" s="12"/>
      <c r="WAF200" s="12"/>
      <c r="WAG200" s="12"/>
      <c r="WAH200" s="12"/>
      <c r="WAI200" s="12"/>
      <c r="WAJ200" s="12"/>
      <c r="WAK200" s="12"/>
      <c r="WAL200" s="12"/>
      <c r="WAM200" s="12"/>
      <c r="WAN200" s="12"/>
      <c r="WAO200" s="12"/>
      <c r="WAP200" s="12"/>
      <c r="WAQ200" s="12"/>
      <c r="WAR200" s="12"/>
      <c r="WAS200" s="12"/>
      <c r="WAT200" s="12"/>
      <c r="WAU200" s="12"/>
      <c r="WAV200" s="12"/>
      <c r="WAW200" s="12"/>
      <c r="WAX200" s="12"/>
      <c r="WAY200" s="12"/>
      <c r="WAZ200" s="12"/>
      <c r="WBA200" s="12"/>
      <c r="WBB200" s="12"/>
      <c r="WBC200" s="12"/>
      <c r="WBD200" s="12"/>
      <c r="WBE200" s="12"/>
      <c r="WBF200" s="12"/>
      <c r="WBG200" s="12"/>
      <c r="WBH200" s="12"/>
      <c r="WBI200" s="12"/>
      <c r="WBJ200" s="12"/>
      <c r="WBK200" s="12"/>
      <c r="WBL200" s="12"/>
      <c r="WBM200" s="12"/>
      <c r="WBN200" s="12"/>
      <c r="WBO200" s="12"/>
      <c r="WBP200" s="12"/>
      <c r="WBQ200" s="12"/>
      <c r="WBR200" s="12"/>
      <c r="WBS200" s="12"/>
      <c r="WBT200" s="12"/>
      <c r="WBU200" s="12"/>
      <c r="WBV200" s="12"/>
      <c r="WBW200" s="12"/>
      <c r="WBX200" s="12"/>
      <c r="WBY200" s="12"/>
      <c r="WBZ200" s="12"/>
      <c r="WCA200" s="12"/>
      <c r="WCB200" s="12"/>
      <c r="WCC200" s="12"/>
      <c r="WCD200" s="12"/>
      <c r="WCE200" s="12"/>
      <c r="WCF200" s="12"/>
      <c r="WCG200" s="12"/>
      <c r="WCH200" s="12"/>
      <c r="WCI200" s="12"/>
      <c r="WCJ200" s="12"/>
      <c r="WCK200" s="12"/>
      <c r="WCL200" s="12"/>
      <c r="WCM200" s="12"/>
      <c r="WCN200" s="12"/>
      <c r="WCO200" s="12"/>
      <c r="WCP200" s="12"/>
      <c r="WCQ200" s="12"/>
      <c r="WCR200" s="12"/>
      <c r="WCS200" s="12"/>
      <c r="WCT200" s="12"/>
      <c r="WCU200" s="12"/>
      <c r="WCV200" s="12"/>
      <c r="WCW200" s="12"/>
      <c r="WCX200" s="12"/>
      <c r="WCY200" s="12"/>
      <c r="WCZ200" s="12"/>
      <c r="WDA200" s="12"/>
      <c r="WDB200" s="12"/>
      <c r="WDC200" s="12"/>
      <c r="WDD200" s="12"/>
      <c r="WDE200" s="12"/>
      <c r="WDF200" s="12"/>
      <c r="WDG200" s="12"/>
      <c r="WDH200" s="12"/>
      <c r="WDI200" s="12"/>
      <c r="WDJ200" s="12"/>
      <c r="WDK200" s="12"/>
      <c r="WDL200" s="12"/>
      <c r="WDM200" s="12"/>
      <c r="WDN200" s="12"/>
      <c r="WDO200" s="12"/>
      <c r="WDP200" s="12"/>
      <c r="WDQ200" s="12"/>
      <c r="WDR200" s="12"/>
      <c r="WDS200" s="12"/>
      <c r="WDT200" s="12"/>
      <c r="WDU200" s="12"/>
      <c r="WDV200" s="12"/>
      <c r="WDW200" s="12"/>
      <c r="WDX200" s="12"/>
      <c r="WDY200" s="12"/>
      <c r="WDZ200" s="12"/>
      <c r="WEA200" s="12"/>
      <c r="WEB200" s="12"/>
      <c r="WEC200" s="12"/>
      <c r="WED200" s="12"/>
      <c r="WEE200" s="12"/>
      <c r="WEF200" s="12"/>
      <c r="WEG200" s="12"/>
      <c r="WEH200" s="12"/>
      <c r="WEI200" s="12"/>
      <c r="WEJ200" s="12"/>
      <c r="WEK200" s="12"/>
      <c r="WEL200" s="12"/>
      <c r="WEM200" s="12"/>
      <c r="WEN200" s="12"/>
      <c r="WEO200" s="12"/>
      <c r="WEP200" s="12"/>
      <c r="WEQ200" s="12"/>
      <c r="WER200" s="12"/>
      <c r="WES200" s="12"/>
      <c r="WET200" s="12"/>
      <c r="WEU200" s="12"/>
      <c r="WEV200" s="12"/>
      <c r="WEW200" s="12"/>
      <c r="WEX200" s="12"/>
      <c r="WEY200" s="12"/>
      <c r="WEZ200" s="12"/>
      <c r="WFA200" s="12"/>
      <c r="WFB200" s="12"/>
      <c r="WFC200" s="12"/>
      <c r="WFD200" s="12"/>
      <c r="WFE200" s="12"/>
      <c r="WFF200" s="12"/>
      <c r="WFG200" s="12"/>
      <c r="WFH200" s="12"/>
      <c r="WFI200" s="12"/>
      <c r="WFJ200" s="12"/>
      <c r="WFK200" s="12"/>
      <c r="WFL200" s="12"/>
      <c r="WFM200" s="12"/>
      <c r="WFN200" s="12"/>
      <c r="WFO200" s="12"/>
      <c r="WFP200" s="12"/>
      <c r="WFQ200" s="12"/>
      <c r="WFR200" s="12"/>
      <c r="WFS200" s="12"/>
      <c r="WFT200" s="12"/>
      <c r="WFU200" s="12"/>
      <c r="WFV200" s="12"/>
      <c r="WFW200" s="12"/>
      <c r="WFX200" s="12"/>
      <c r="WFY200" s="12"/>
      <c r="WFZ200" s="12"/>
      <c r="WGA200" s="12"/>
      <c r="WGB200" s="12"/>
      <c r="WGC200" s="12"/>
      <c r="WGD200" s="12"/>
      <c r="WGE200" s="12"/>
      <c r="WGF200" s="12"/>
      <c r="WGG200" s="12"/>
      <c r="WGH200" s="12"/>
      <c r="WGI200" s="12"/>
      <c r="WGJ200" s="12"/>
      <c r="WGK200" s="12"/>
      <c r="WGL200" s="12"/>
      <c r="WGM200" s="12"/>
      <c r="WGN200" s="12"/>
      <c r="WGO200" s="12"/>
      <c r="WGP200" s="12"/>
      <c r="WGQ200" s="12"/>
      <c r="WGR200" s="12"/>
      <c r="WGS200" s="12"/>
      <c r="WGT200" s="12"/>
      <c r="WGU200" s="12"/>
      <c r="WGV200" s="12"/>
      <c r="WGW200" s="12"/>
      <c r="WGX200" s="12"/>
      <c r="WGY200" s="12"/>
      <c r="WGZ200" s="12"/>
      <c r="WHA200" s="12"/>
      <c r="WHB200" s="12"/>
      <c r="WHC200" s="12"/>
      <c r="WHD200" s="12"/>
      <c r="WHE200" s="12"/>
      <c r="WHF200" s="12"/>
      <c r="WHG200" s="12"/>
      <c r="WHH200" s="12"/>
      <c r="WHI200" s="12"/>
      <c r="WHJ200" s="12"/>
      <c r="WHK200" s="12"/>
      <c r="WHL200" s="12"/>
      <c r="WHM200" s="12"/>
      <c r="WHN200" s="12"/>
      <c r="WHO200" s="12"/>
      <c r="WHP200" s="12"/>
      <c r="WHQ200" s="12"/>
      <c r="WHR200" s="12"/>
      <c r="WHS200" s="12"/>
      <c r="WHT200" s="12"/>
      <c r="WHU200" s="12"/>
      <c r="WHV200" s="12"/>
      <c r="WHW200" s="12"/>
      <c r="WHX200" s="12"/>
      <c r="WHY200" s="12"/>
      <c r="WHZ200" s="12"/>
      <c r="WIA200" s="12"/>
      <c r="WIB200" s="12"/>
      <c r="WIC200" s="12"/>
      <c r="WID200" s="12"/>
      <c r="WIE200" s="12"/>
      <c r="WIF200" s="12"/>
      <c r="WIG200" s="12"/>
      <c r="WIH200" s="12"/>
      <c r="WII200" s="12"/>
      <c r="WIJ200" s="12"/>
      <c r="WIK200" s="12"/>
      <c r="WIL200" s="12"/>
      <c r="WIM200" s="12"/>
      <c r="WIN200" s="12"/>
      <c r="WIO200" s="12"/>
      <c r="WIP200" s="12"/>
      <c r="WIQ200" s="12"/>
      <c r="WIR200" s="12"/>
      <c r="WIS200" s="12"/>
      <c r="WIT200" s="12"/>
      <c r="WIU200" s="12"/>
      <c r="WIV200" s="12"/>
      <c r="WIW200" s="12"/>
      <c r="WIX200" s="12"/>
      <c r="WIY200" s="12"/>
      <c r="WIZ200" s="12"/>
      <c r="WJA200" s="12"/>
      <c r="WJB200" s="12"/>
      <c r="WJC200" s="12"/>
      <c r="WJD200" s="12"/>
      <c r="WJE200" s="12"/>
      <c r="WJF200" s="12"/>
      <c r="WJG200" s="12"/>
      <c r="WJH200" s="12"/>
      <c r="WJI200" s="12"/>
      <c r="WJJ200" s="12"/>
      <c r="WJK200" s="12"/>
      <c r="WJL200" s="12"/>
      <c r="WJM200" s="12"/>
      <c r="WJN200" s="12"/>
      <c r="WJO200" s="12"/>
      <c r="WJP200" s="12"/>
      <c r="WJQ200" s="12"/>
      <c r="WJR200" s="12"/>
      <c r="WJS200" s="12"/>
      <c r="WJT200" s="12"/>
      <c r="WJU200" s="12"/>
      <c r="WJV200" s="12"/>
      <c r="WJW200" s="12"/>
      <c r="WJX200" s="12"/>
      <c r="WJY200" s="12"/>
      <c r="WJZ200" s="12"/>
      <c r="WKA200" s="12"/>
      <c r="WKB200" s="12"/>
      <c r="WKC200" s="12"/>
      <c r="WKD200" s="12"/>
      <c r="WKE200" s="12"/>
      <c r="WKF200" s="12"/>
      <c r="WKG200" s="12"/>
      <c r="WKH200" s="12"/>
      <c r="WKI200" s="12"/>
      <c r="WKJ200" s="12"/>
      <c r="WKK200" s="12"/>
      <c r="WKL200" s="12"/>
      <c r="WKM200" s="12"/>
      <c r="WKN200" s="12"/>
      <c r="WKO200" s="12"/>
      <c r="WKP200" s="12"/>
      <c r="WKQ200" s="12"/>
      <c r="WKR200" s="12"/>
      <c r="WKS200" s="12"/>
      <c r="WKT200" s="12"/>
      <c r="WKU200" s="12"/>
      <c r="WKV200" s="12"/>
      <c r="WKW200" s="12"/>
      <c r="WKX200" s="12"/>
      <c r="WKY200" s="12"/>
      <c r="WKZ200" s="12"/>
      <c r="WLA200" s="12"/>
      <c r="WLB200" s="12"/>
      <c r="WLC200" s="12"/>
      <c r="WLD200" s="12"/>
      <c r="WLE200" s="12"/>
      <c r="WLF200" s="12"/>
      <c r="WLG200" s="12"/>
      <c r="WLH200" s="12"/>
      <c r="WLI200" s="12"/>
      <c r="WLJ200" s="12"/>
      <c r="WLK200" s="12"/>
      <c r="WLL200" s="12"/>
      <c r="WLM200" s="12"/>
      <c r="WLN200" s="12"/>
      <c r="WLO200" s="12"/>
      <c r="WLP200" s="12"/>
      <c r="WLQ200" s="12"/>
      <c r="WLR200" s="12"/>
      <c r="WLS200" s="12"/>
      <c r="WLT200" s="12"/>
      <c r="WLU200" s="12"/>
      <c r="WLV200" s="12"/>
      <c r="WLW200" s="12"/>
      <c r="WLX200" s="12"/>
      <c r="WLY200" s="12"/>
      <c r="WLZ200" s="12"/>
      <c r="WMA200" s="12"/>
      <c r="WMB200" s="12"/>
      <c r="WMC200" s="12"/>
      <c r="WMD200" s="12"/>
      <c r="WME200" s="12"/>
      <c r="WMF200" s="12"/>
      <c r="WMG200" s="12"/>
      <c r="WMH200" s="12"/>
      <c r="WMI200" s="12"/>
      <c r="WMJ200" s="12"/>
      <c r="WMK200" s="12"/>
      <c r="WML200" s="12"/>
      <c r="WMM200" s="12"/>
      <c r="WMN200" s="12"/>
      <c r="WMO200" s="12"/>
      <c r="WMP200" s="12"/>
      <c r="WMQ200" s="12"/>
      <c r="WMR200" s="12"/>
      <c r="WMS200" s="12"/>
      <c r="WMT200" s="12"/>
      <c r="WMU200" s="12"/>
      <c r="WMV200" s="12"/>
      <c r="WMW200" s="12"/>
      <c r="WMX200" s="12"/>
      <c r="WMY200" s="12"/>
      <c r="WMZ200" s="12"/>
      <c r="WNA200" s="12"/>
      <c r="WNB200" s="12"/>
      <c r="WNC200" s="12"/>
      <c r="WND200" s="12"/>
      <c r="WNE200" s="12"/>
      <c r="WNF200" s="12"/>
      <c r="WNG200" s="12"/>
      <c r="WNH200" s="12"/>
      <c r="WNI200" s="12"/>
      <c r="WNJ200" s="12"/>
      <c r="WNK200" s="12"/>
      <c r="WNL200" s="12"/>
      <c r="WNM200" s="12"/>
      <c r="WNN200" s="12"/>
      <c r="WNO200" s="12"/>
      <c r="WNP200" s="12"/>
      <c r="WNQ200" s="12"/>
      <c r="WNR200" s="12"/>
      <c r="WNS200" s="12"/>
      <c r="WNT200" s="12"/>
      <c r="WNU200" s="12"/>
      <c r="WNV200" s="12"/>
      <c r="WNW200" s="12"/>
      <c r="WNX200" s="12"/>
      <c r="WNY200" s="12"/>
      <c r="WNZ200" s="12"/>
      <c r="WOA200" s="12"/>
      <c r="WOB200" s="12"/>
      <c r="WOC200" s="12"/>
      <c r="WOD200" s="12"/>
      <c r="WOE200" s="12"/>
      <c r="WOF200" s="12"/>
      <c r="WOG200" s="12"/>
      <c r="WOH200" s="12"/>
      <c r="WOI200" s="12"/>
      <c r="WOJ200" s="12"/>
      <c r="WOK200" s="12"/>
      <c r="WOL200" s="12"/>
      <c r="WOM200" s="12"/>
      <c r="WON200" s="12"/>
      <c r="WOO200" s="12"/>
      <c r="WOP200" s="12"/>
      <c r="WOQ200" s="12"/>
      <c r="WOR200" s="12"/>
      <c r="WOS200" s="12"/>
      <c r="WOT200" s="12"/>
      <c r="WOU200" s="12"/>
      <c r="WOV200" s="12"/>
      <c r="WOW200" s="12"/>
      <c r="WOX200" s="12"/>
      <c r="WOY200" s="12"/>
      <c r="WOZ200" s="12"/>
      <c r="WPA200" s="12"/>
      <c r="WPB200" s="12"/>
      <c r="WPC200" s="12"/>
      <c r="WPD200" s="12"/>
      <c r="WPE200" s="12"/>
      <c r="WPF200" s="12"/>
      <c r="WPG200" s="12"/>
      <c r="WPH200" s="12"/>
      <c r="WPI200" s="12"/>
      <c r="WPJ200" s="12"/>
      <c r="WPK200" s="12"/>
      <c r="WPL200" s="12"/>
      <c r="WPM200" s="12"/>
      <c r="WPN200" s="12"/>
      <c r="WPO200" s="12"/>
      <c r="WPP200" s="12"/>
      <c r="WPQ200" s="12"/>
      <c r="WPR200" s="12"/>
      <c r="WPS200" s="12"/>
      <c r="WPT200" s="12"/>
      <c r="WPU200" s="12"/>
      <c r="WPV200" s="12"/>
      <c r="WPW200" s="12"/>
      <c r="WPX200" s="12"/>
      <c r="WPY200" s="12"/>
      <c r="WPZ200" s="12"/>
      <c r="WQA200" s="12"/>
      <c r="WQB200" s="12"/>
      <c r="WQC200" s="12"/>
      <c r="WQD200" s="12"/>
      <c r="WQE200" s="12"/>
      <c r="WQF200" s="12"/>
      <c r="WQG200" s="12"/>
      <c r="WQH200" s="12"/>
      <c r="WQI200" s="12"/>
      <c r="WQJ200" s="12"/>
      <c r="WQK200" s="12"/>
      <c r="WQL200" s="12"/>
      <c r="WQM200" s="12"/>
      <c r="WQN200" s="12"/>
      <c r="WQO200" s="12"/>
      <c r="WQP200" s="12"/>
      <c r="WQQ200" s="12"/>
      <c r="WQR200" s="12"/>
      <c r="WQS200" s="12"/>
      <c r="WQT200" s="12"/>
      <c r="WQU200" s="12"/>
      <c r="WQV200" s="12"/>
      <c r="WQW200" s="12"/>
      <c r="WQX200" s="12"/>
      <c r="WQY200" s="12"/>
      <c r="WQZ200" s="12"/>
      <c r="WRA200" s="12"/>
      <c r="WRB200" s="12"/>
      <c r="WRC200" s="12"/>
      <c r="WRD200" s="12"/>
      <c r="WRE200" s="12"/>
      <c r="WRF200" s="12"/>
      <c r="WRG200" s="12"/>
      <c r="WRH200" s="12"/>
      <c r="WRI200" s="12"/>
      <c r="WRJ200" s="12"/>
      <c r="WRK200" s="12"/>
      <c r="WRL200" s="12"/>
      <c r="WRM200" s="12"/>
      <c r="WRN200" s="12"/>
      <c r="WRO200" s="12"/>
      <c r="WRP200" s="12"/>
      <c r="WRQ200" s="12"/>
      <c r="WRR200" s="12"/>
      <c r="WRS200" s="12"/>
      <c r="WRT200" s="12"/>
      <c r="WRU200" s="12"/>
      <c r="WRV200" s="12"/>
      <c r="WRW200" s="12"/>
      <c r="WRX200" s="12"/>
      <c r="WRY200" s="12"/>
      <c r="WRZ200" s="12"/>
      <c r="WSA200" s="12"/>
      <c r="WSB200" s="12"/>
      <c r="WSC200" s="12"/>
      <c r="WSD200" s="12"/>
      <c r="WSE200" s="12"/>
      <c r="WSF200" s="12"/>
      <c r="WSG200" s="12"/>
      <c r="WSH200" s="12"/>
      <c r="WSI200" s="12"/>
      <c r="WSJ200" s="12"/>
      <c r="WSK200" s="12"/>
      <c r="WSL200" s="12"/>
      <c r="WSM200" s="12"/>
      <c r="WSN200" s="12"/>
      <c r="WSO200" s="12"/>
      <c r="WSP200" s="12"/>
      <c r="WSQ200" s="12"/>
      <c r="WSR200" s="12"/>
      <c r="WSS200" s="12"/>
      <c r="WST200" s="12"/>
      <c r="WSU200" s="12"/>
      <c r="WSV200" s="12"/>
      <c r="WSW200" s="12"/>
      <c r="WSX200" s="12"/>
      <c r="WSY200" s="12"/>
      <c r="WSZ200" s="12"/>
      <c r="WTA200" s="12"/>
      <c r="WTB200" s="12"/>
      <c r="WTC200" s="12"/>
      <c r="WTD200" s="12"/>
      <c r="WTE200" s="12"/>
      <c r="WTF200" s="12"/>
      <c r="WTG200" s="12"/>
      <c r="WTH200" s="12"/>
      <c r="WTI200" s="12"/>
      <c r="WTJ200" s="12"/>
      <c r="WTK200" s="12"/>
      <c r="WTL200" s="12"/>
      <c r="WTM200" s="12"/>
      <c r="WTN200" s="12"/>
      <c r="WTO200" s="12"/>
      <c r="WTP200" s="12"/>
      <c r="WTQ200" s="12"/>
      <c r="WTR200" s="12"/>
      <c r="WTS200" s="12"/>
      <c r="WTT200" s="12"/>
      <c r="WTU200" s="12"/>
      <c r="WTV200" s="12"/>
      <c r="WTW200" s="12"/>
      <c r="WTX200" s="12"/>
      <c r="WTY200" s="12"/>
      <c r="WTZ200" s="12"/>
      <c r="WUA200" s="12"/>
      <c r="WUB200" s="12"/>
      <c r="WUC200" s="12"/>
      <c r="WUD200" s="12"/>
      <c r="WUE200" s="12"/>
      <c r="WUF200" s="12"/>
      <c r="WUG200" s="12"/>
      <c r="WUH200" s="12"/>
      <c r="WUI200" s="12"/>
      <c r="WUJ200" s="12"/>
      <c r="WUK200" s="12"/>
      <c r="WUL200" s="12"/>
      <c r="WUM200" s="12"/>
      <c r="WUN200" s="12"/>
      <c r="WUO200" s="12"/>
      <c r="WUP200" s="12"/>
      <c r="WUQ200" s="12"/>
      <c r="WUR200" s="12"/>
      <c r="WUS200" s="12"/>
      <c r="WUT200" s="12"/>
      <c r="WUU200" s="12"/>
      <c r="WUV200" s="12"/>
      <c r="WUW200" s="12"/>
      <c r="WUX200" s="12"/>
      <c r="WUY200" s="12"/>
      <c r="WUZ200" s="12"/>
      <c r="WVA200" s="12"/>
      <c r="WVB200" s="12"/>
      <c r="WVC200" s="12"/>
      <c r="WVD200" s="12"/>
      <c r="WVE200" s="12"/>
      <c r="WVF200" s="12"/>
      <c r="WVG200" s="12"/>
      <c r="WVH200" s="12"/>
      <c r="WVI200" s="12"/>
      <c r="WVJ200" s="12"/>
      <c r="WVK200" s="12"/>
      <c r="WVL200" s="12"/>
      <c r="WVM200" s="12"/>
      <c r="WVN200" s="12"/>
      <c r="WVO200" s="12"/>
      <c r="WVP200" s="12"/>
      <c r="WVQ200" s="12"/>
      <c r="WVR200" s="12"/>
      <c r="WVS200" s="12"/>
      <c r="WVT200" s="12"/>
      <c r="WVU200" s="12"/>
      <c r="WVV200" s="12"/>
      <c r="WVW200" s="12"/>
      <c r="WVX200" s="12"/>
      <c r="WVY200" s="12"/>
      <c r="WVZ200" s="12"/>
      <c r="WWA200" s="12"/>
      <c r="WWB200" s="12"/>
      <c r="WWC200" s="12"/>
      <c r="WWD200" s="12"/>
      <c r="WWE200" s="12"/>
      <c r="WWF200" s="12"/>
      <c r="WWG200" s="12"/>
      <c r="WWH200" s="12"/>
      <c r="WWI200" s="12"/>
      <c r="WWJ200" s="12"/>
      <c r="WWK200" s="12"/>
      <c r="WWL200" s="12"/>
      <c r="WWM200" s="12"/>
      <c r="WWN200" s="12"/>
      <c r="WWO200" s="12"/>
      <c r="WWP200" s="12"/>
      <c r="WWQ200" s="12"/>
      <c r="WWR200" s="12"/>
      <c r="WWS200" s="12"/>
      <c r="WWT200" s="12"/>
      <c r="WWU200" s="12"/>
      <c r="WWV200" s="12"/>
      <c r="WWW200" s="12"/>
      <c r="WWX200" s="12"/>
      <c r="WWY200" s="12"/>
      <c r="WWZ200" s="12"/>
      <c r="WXA200" s="12"/>
      <c r="WXB200" s="12"/>
      <c r="WXC200" s="12"/>
      <c r="WXD200" s="12"/>
      <c r="WXE200" s="12"/>
      <c r="WXF200" s="12"/>
      <c r="WXG200" s="12"/>
      <c r="WXH200" s="12"/>
      <c r="WXI200" s="12"/>
      <c r="WXJ200" s="12"/>
      <c r="WXK200" s="12"/>
      <c r="WXL200" s="12"/>
      <c r="WXM200" s="12"/>
      <c r="WXN200" s="12"/>
      <c r="WXO200" s="12"/>
      <c r="WXP200" s="12"/>
      <c r="WXQ200" s="12"/>
      <c r="WXR200" s="12"/>
      <c r="WXS200" s="12"/>
      <c r="WXT200" s="12"/>
      <c r="WXU200" s="12"/>
      <c r="WXV200" s="12"/>
      <c r="WXW200" s="12"/>
      <c r="WXX200" s="12"/>
      <c r="WXY200" s="12"/>
      <c r="WXZ200" s="12"/>
      <c r="WYA200" s="12"/>
      <c r="WYB200" s="12"/>
      <c r="WYC200" s="12"/>
      <c r="WYD200" s="12"/>
      <c r="WYE200" s="12"/>
      <c r="WYF200" s="12"/>
      <c r="WYG200" s="12"/>
      <c r="WYH200" s="12"/>
      <c r="WYI200" s="12"/>
      <c r="WYJ200" s="12"/>
      <c r="WYK200" s="12"/>
      <c r="WYL200" s="12"/>
      <c r="WYM200" s="12"/>
      <c r="WYN200" s="12"/>
      <c r="WYO200" s="12"/>
      <c r="WYP200" s="12"/>
      <c r="WYQ200" s="12"/>
      <c r="WYR200" s="12"/>
      <c r="WYS200" s="12"/>
      <c r="WYT200" s="12"/>
      <c r="WYU200" s="12"/>
      <c r="WYV200" s="12"/>
      <c r="WYW200" s="12"/>
      <c r="WYX200" s="12"/>
      <c r="WYY200" s="12"/>
      <c r="WYZ200" s="12"/>
      <c r="WZA200" s="12"/>
      <c r="WZB200" s="12"/>
      <c r="WZC200" s="12"/>
      <c r="WZD200" s="12"/>
      <c r="WZE200" s="12"/>
      <c r="WZF200" s="12"/>
      <c r="WZG200" s="12"/>
      <c r="WZH200" s="12"/>
      <c r="WZI200" s="12"/>
      <c r="WZJ200" s="12"/>
      <c r="WZK200" s="12"/>
      <c r="WZL200" s="12"/>
      <c r="WZM200" s="12"/>
      <c r="WZN200" s="12"/>
      <c r="WZO200" s="12"/>
      <c r="WZP200" s="12"/>
      <c r="WZQ200" s="12"/>
      <c r="WZR200" s="12"/>
      <c r="WZS200" s="12"/>
      <c r="WZT200" s="12"/>
      <c r="WZU200" s="12"/>
      <c r="WZV200" s="12"/>
      <c r="WZW200" s="12"/>
      <c r="WZX200" s="12"/>
      <c r="WZY200" s="12"/>
      <c r="WZZ200" s="12"/>
      <c r="XAA200" s="12"/>
      <c r="XAB200" s="12"/>
      <c r="XAC200" s="12"/>
      <c r="XAD200" s="12"/>
      <c r="XAE200" s="12"/>
      <c r="XAF200" s="12"/>
      <c r="XAG200" s="12"/>
      <c r="XAH200" s="12"/>
      <c r="XAI200" s="12"/>
      <c r="XAJ200" s="12"/>
      <c r="XAK200" s="12"/>
      <c r="XAL200" s="12"/>
      <c r="XAM200" s="12"/>
      <c r="XAN200" s="12"/>
      <c r="XAO200" s="12"/>
      <c r="XAP200" s="12"/>
      <c r="XAQ200" s="12"/>
      <c r="XAR200" s="12"/>
      <c r="XAS200" s="12"/>
      <c r="XAT200" s="12"/>
      <c r="XAU200" s="12"/>
      <c r="XAV200" s="12"/>
      <c r="XAW200" s="12"/>
      <c r="XAX200" s="12"/>
      <c r="XAY200" s="12"/>
      <c r="XAZ200" s="12"/>
      <c r="XBA200" s="12"/>
      <c r="XBB200" s="12"/>
      <c r="XBC200" s="12"/>
      <c r="XBD200" s="12"/>
      <c r="XBE200" s="12"/>
      <c r="XBF200" s="12"/>
      <c r="XBG200" s="12"/>
      <c r="XBH200" s="12"/>
      <c r="XBI200" s="12"/>
      <c r="XBJ200" s="12"/>
      <c r="XBK200" s="12"/>
      <c r="XBL200" s="12"/>
      <c r="XBM200" s="12"/>
      <c r="XBN200" s="12"/>
      <c r="XBO200" s="12"/>
      <c r="XBP200" s="12"/>
      <c r="XBQ200" s="12"/>
      <c r="XBR200" s="12"/>
      <c r="XBS200" s="12"/>
      <c r="XBT200" s="12"/>
      <c r="XBU200" s="12"/>
      <c r="XBV200" s="12"/>
      <c r="XBW200" s="12"/>
      <c r="XBX200" s="12"/>
      <c r="XBY200" s="12"/>
      <c r="XBZ200" s="12"/>
      <c r="XCA200" s="12"/>
      <c r="XCB200" s="12"/>
      <c r="XCC200" s="12"/>
      <c r="XCD200" s="12"/>
      <c r="XCE200" s="12"/>
      <c r="XCF200" s="12"/>
      <c r="XCG200" s="12"/>
      <c r="XCH200" s="12"/>
      <c r="XCI200" s="12"/>
      <c r="XCJ200" s="12"/>
      <c r="XCK200" s="12"/>
      <c r="XCL200" s="12"/>
      <c r="XCM200" s="12"/>
      <c r="XCN200" s="12"/>
      <c r="XCO200" s="12"/>
      <c r="XCP200" s="12"/>
      <c r="XCQ200" s="12"/>
      <c r="XCR200" s="12"/>
      <c r="XCS200" s="12"/>
      <c r="XCT200" s="12"/>
      <c r="XCU200" s="12"/>
      <c r="XCV200" s="12"/>
      <c r="XCW200" s="12"/>
      <c r="XCX200" s="12"/>
      <c r="XCY200" s="12"/>
      <c r="XCZ200" s="12"/>
      <c r="XDA200" s="12"/>
      <c r="XDB200" s="12"/>
      <c r="XDC200" s="12"/>
      <c r="XDD200" s="12"/>
      <c r="XDE200" s="12"/>
      <c r="XDF200" s="12"/>
      <c r="XDG200" s="12"/>
      <c r="XDH200" s="12"/>
      <c r="XDI200" s="12"/>
      <c r="XDJ200" s="12"/>
      <c r="XDK200" s="12"/>
      <c r="XDL200" s="12"/>
      <c r="XDM200" s="12"/>
      <c r="XDN200" s="12"/>
      <c r="XDO200" s="12"/>
      <c r="XDP200" s="12"/>
      <c r="XDQ200" s="12"/>
      <c r="XDR200" s="12"/>
      <c r="XDS200" s="12"/>
      <c r="XDT200" s="12"/>
      <c r="XDU200" s="12"/>
      <c r="XDV200" s="12"/>
      <c r="XDW200" s="12"/>
      <c r="XDX200" s="12"/>
      <c r="XDY200" s="12"/>
      <c r="XDZ200" s="12"/>
      <c r="XEA200" s="12"/>
      <c r="XEB200" s="12"/>
      <c r="XEC200" s="12"/>
      <c r="XED200" s="12"/>
      <c r="XEE200" s="12"/>
      <c r="XEF200" s="12"/>
      <c r="XEG200" s="12"/>
      <c r="XEH200" s="12"/>
      <c r="XEI200" s="12"/>
      <c r="XEJ200" s="12"/>
      <c r="XEK200" s="12"/>
      <c r="XEL200" s="12"/>
      <c r="XEM200" s="12"/>
      <c r="XEN200" s="12"/>
      <c r="XEO200" s="12"/>
      <c r="XEP200" s="12"/>
      <c r="XEQ200" s="12"/>
      <c r="XER200" s="12"/>
      <c r="XES200" s="12"/>
      <c r="XET200" s="12"/>
      <c r="XEU200" s="12"/>
    </row>
    <row r="201" spans="1:16375" ht="15" customHeight="1" x14ac:dyDescent="0.25">
      <c r="A201" s="10" t="s">
        <v>859</v>
      </c>
      <c r="B201" s="11" t="s">
        <v>860</v>
      </c>
      <c r="C201" s="11" t="s">
        <v>307</v>
      </c>
      <c r="D201" s="11" t="s">
        <v>89</v>
      </c>
      <c r="E201" s="8" t="s">
        <v>2317</v>
      </c>
      <c r="G201" s="10" t="s">
        <v>91</v>
      </c>
      <c r="H201" s="11"/>
      <c r="I201" s="168"/>
    </row>
    <row r="202" spans="1:16375" s="12" customFormat="1" ht="15" customHeight="1" x14ac:dyDescent="0.25">
      <c r="A202" s="10" t="s">
        <v>327</v>
      </c>
      <c r="B202" s="11">
        <v>58</v>
      </c>
      <c r="C202" s="11" t="s">
        <v>307</v>
      </c>
      <c r="D202" s="11" t="s">
        <v>89</v>
      </c>
      <c r="E202" s="8" t="s">
        <v>2317</v>
      </c>
      <c r="F202" s="8"/>
      <c r="G202" s="10" t="s">
        <v>1330</v>
      </c>
      <c r="H202" s="11" t="s">
        <v>1020</v>
      </c>
      <c r="I202" s="10" t="s">
        <v>127</v>
      </c>
      <c r="J202" s="11" t="s">
        <v>2505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  <c r="JD202" s="8"/>
      <c r="JE202" s="8"/>
      <c r="JF202" s="8"/>
      <c r="JG202" s="8"/>
      <c r="JH202" s="8"/>
      <c r="JI202" s="8"/>
      <c r="JJ202" s="8"/>
      <c r="JK202" s="8"/>
      <c r="JL202" s="8"/>
      <c r="JM202" s="8"/>
      <c r="JN202" s="8"/>
      <c r="JO202" s="8"/>
      <c r="JP202" s="8"/>
      <c r="JQ202" s="8"/>
      <c r="JR202" s="8"/>
      <c r="JS202" s="8"/>
      <c r="JT202" s="8"/>
      <c r="JU202" s="8"/>
      <c r="JV202" s="8"/>
      <c r="JW202" s="8"/>
      <c r="JX202" s="8"/>
      <c r="JY202" s="8"/>
      <c r="JZ202" s="8"/>
      <c r="KA202" s="8"/>
      <c r="KB202" s="8"/>
      <c r="KC202" s="8"/>
      <c r="KD202" s="8"/>
      <c r="KE202" s="8"/>
      <c r="KF202" s="8"/>
      <c r="KG202" s="8"/>
      <c r="KH202" s="8"/>
      <c r="KI202" s="8"/>
      <c r="KJ202" s="8"/>
      <c r="KK202" s="8"/>
      <c r="KL202" s="8"/>
      <c r="KM202" s="8"/>
      <c r="KN202" s="8"/>
      <c r="KO202" s="8"/>
      <c r="KP202" s="8"/>
      <c r="KQ202" s="8"/>
      <c r="KR202" s="8"/>
      <c r="KS202" s="8"/>
      <c r="KT202" s="8"/>
      <c r="KU202" s="8"/>
      <c r="KV202" s="8"/>
      <c r="KW202" s="8"/>
      <c r="KX202" s="8"/>
      <c r="KY202" s="8"/>
      <c r="KZ202" s="8"/>
      <c r="LA202" s="8"/>
      <c r="LB202" s="8"/>
      <c r="LC202" s="8"/>
      <c r="LD202" s="8"/>
      <c r="LE202" s="8"/>
      <c r="LF202" s="8"/>
      <c r="LG202" s="8"/>
      <c r="LH202" s="8"/>
      <c r="LI202" s="8"/>
      <c r="LJ202" s="8"/>
      <c r="LK202" s="8"/>
      <c r="LL202" s="8"/>
      <c r="LM202" s="8"/>
      <c r="LN202" s="8"/>
      <c r="LO202" s="8"/>
      <c r="LP202" s="8"/>
      <c r="LQ202" s="8"/>
      <c r="LR202" s="8"/>
      <c r="LS202" s="8"/>
      <c r="LT202" s="8"/>
      <c r="LU202" s="8"/>
      <c r="LV202" s="8"/>
      <c r="LW202" s="8"/>
      <c r="LX202" s="8"/>
      <c r="LY202" s="8"/>
      <c r="LZ202" s="8"/>
      <c r="MA202" s="8"/>
      <c r="MB202" s="8"/>
      <c r="MC202" s="8"/>
      <c r="MD202" s="8"/>
      <c r="ME202" s="8"/>
      <c r="MF202" s="8"/>
      <c r="MG202" s="8"/>
      <c r="MH202" s="8"/>
      <c r="MI202" s="8"/>
      <c r="MJ202" s="8"/>
      <c r="MK202" s="8"/>
      <c r="ML202" s="8"/>
      <c r="MM202" s="8"/>
      <c r="MN202" s="8"/>
      <c r="MO202" s="8"/>
      <c r="MP202" s="8"/>
      <c r="MQ202" s="8"/>
      <c r="MR202" s="8"/>
      <c r="MS202" s="8"/>
      <c r="MT202" s="8"/>
      <c r="MU202" s="8"/>
      <c r="MV202" s="8"/>
      <c r="MW202" s="8"/>
      <c r="MX202" s="8"/>
      <c r="MY202" s="8"/>
      <c r="MZ202" s="8"/>
      <c r="NA202" s="8"/>
      <c r="NB202" s="8"/>
      <c r="NC202" s="8"/>
      <c r="ND202" s="8"/>
      <c r="NE202" s="8"/>
      <c r="NF202" s="8"/>
      <c r="NG202" s="8"/>
      <c r="NH202" s="8"/>
      <c r="NI202" s="8"/>
      <c r="NJ202" s="8"/>
      <c r="NK202" s="8"/>
      <c r="NL202" s="8"/>
      <c r="NM202" s="8"/>
      <c r="NN202" s="8"/>
      <c r="NO202" s="8"/>
      <c r="NP202" s="8"/>
      <c r="NQ202" s="8"/>
      <c r="NR202" s="8"/>
      <c r="NS202" s="8"/>
      <c r="NT202" s="8"/>
      <c r="NU202" s="8"/>
      <c r="NV202" s="8"/>
      <c r="NW202" s="8"/>
      <c r="NX202" s="8"/>
      <c r="NY202" s="8"/>
      <c r="NZ202" s="8"/>
      <c r="OA202" s="8"/>
      <c r="OB202" s="8"/>
      <c r="OC202" s="8"/>
      <c r="OD202" s="8"/>
      <c r="OE202" s="8"/>
      <c r="OF202" s="8"/>
      <c r="OG202" s="8"/>
      <c r="OH202" s="8"/>
      <c r="OI202" s="8"/>
      <c r="OJ202" s="8"/>
      <c r="OK202" s="8"/>
      <c r="OL202" s="8"/>
      <c r="OM202" s="8"/>
      <c r="ON202" s="8"/>
      <c r="OO202" s="8"/>
      <c r="OP202" s="8"/>
      <c r="OQ202" s="8"/>
      <c r="OR202" s="8"/>
      <c r="OS202" s="8"/>
      <c r="OT202" s="8"/>
      <c r="OU202" s="8"/>
      <c r="OV202" s="8"/>
      <c r="OW202" s="8"/>
      <c r="OX202" s="8"/>
      <c r="OY202" s="8"/>
      <c r="OZ202" s="8"/>
      <c r="PA202" s="8"/>
      <c r="PB202" s="8"/>
      <c r="PC202" s="8"/>
      <c r="PD202" s="8"/>
      <c r="PE202" s="8"/>
      <c r="PF202" s="8"/>
      <c r="PG202" s="8"/>
      <c r="PH202" s="8"/>
      <c r="PI202" s="8"/>
      <c r="PJ202" s="8"/>
      <c r="PK202" s="8"/>
      <c r="PL202" s="8"/>
      <c r="PM202" s="8"/>
      <c r="PN202" s="8"/>
      <c r="PO202" s="8"/>
      <c r="PP202" s="8"/>
      <c r="PQ202" s="8"/>
      <c r="PR202" s="8"/>
      <c r="PS202" s="8"/>
      <c r="PT202" s="8"/>
      <c r="PU202" s="8"/>
      <c r="PV202" s="8"/>
      <c r="PW202" s="8"/>
      <c r="PX202" s="8"/>
      <c r="PY202" s="8"/>
      <c r="PZ202" s="8"/>
      <c r="QA202" s="8"/>
      <c r="QB202" s="8"/>
      <c r="QC202" s="8"/>
      <c r="QD202" s="8"/>
      <c r="QE202" s="8"/>
      <c r="QF202" s="8"/>
      <c r="QG202" s="8"/>
      <c r="QH202" s="8"/>
      <c r="QI202" s="8"/>
      <c r="QJ202" s="8"/>
      <c r="QK202" s="8"/>
      <c r="QL202" s="8"/>
      <c r="QM202" s="8"/>
      <c r="QN202" s="8"/>
      <c r="QO202" s="8"/>
      <c r="QP202" s="8"/>
      <c r="QQ202" s="8"/>
      <c r="QR202" s="8"/>
      <c r="QS202" s="8"/>
      <c r="QT202" s="8"/>
      <c r="QU202" s="8"/>
      <c r="QV202" s="8"/>
      <c r="QW202" s="8"/>
      <c r="QX202" s="8"/>
      <c r="QY202" s="8"/>
      <c r="QZ202" s="8"/>
      <c r="RA202" s="8"/>
      <c r="RB202" s="8"/>
      <c r="RC202" s="8"/>
      <c r="RD202" s="8"/>
      <c r="RE202" s="8"/>
      <c r="RF202" s="8"/>
      <c r="RG202" s="8"/>
      <c r="RH202" s="8"/>
      <c r="RI202" s="8"/>
      <c r="RJ202" s="8"/>
      <c r="RK202" s="8"/>
      <c r="RL202" s="8"/>
      <c r="RM202" s="8"/>
      <c r="RN202" s="8"/>
      <c r="RO202" s="8"/>
      <c r="RP202" s="8"/>
      <c r="RQ202" s="8"/>
      <c r="RR202" s="8"/>
      <c r="RS202" s="8"/>
      <c r="RT202" s="8"/>
      <c r="RU202" s="8"/>
      <c r="RV202" s="8"/>
      <c r="RW202" s="8"/>
      <c r="RX202" s="8"/>
      <c r="RY202" s="8"/>
      <c r="RZ202" s="8"/>
      <c r="SA202" s="8"/>
      <c r="SB202" s="8"/>
      <c r="SC202" s="8"/>
      <c r="SD202" s="8"/>
      <c r="SE202" s="8"/>
      <c r="SF202" s="8"/>
      <c r="SG202" s="8"/>
      <c r="SH202" s="8"/>
      <c r="SI202" s="8"/>
      <c r="SJ202" s="8"/>
      <c r="SK202" s="8"/>
      <c r="SL202" s="8"/>
      <c r="SM202" s="8"/>
      <c r="SN202" s="8"/>
      <c r="SO202" s="8"/>
      <c r="SP202" s="8"/>
      <c r="SQ202" s="8"/>
      <c r="SR202" s="8"/>
      <c r="SS202" s="8"/>
      <c r="ST202" s="8"/>
      <c r="SU202" s="8"/>
      <c r="SV202" s="8"/>
      <c r="SW202" s="8"/>
      <c r="SX202" s="8"/>
      <c r="SY202" s="8"/>
      <c r="SZ202" s="8"/>
      <c r="TA202" s="8"/>
      <c r="TB202" s="8"/>
      <c r="TC202" s="8"/>
      <c r="TD202" s="8"/>
      <c r="TE202" s="8"/>
      <c r="TF202" s="8"/>
      <c r="TG202" s="8"/>
      <c r="TH202" s="8"/>
      <c r="TI202" s="8"/>
      <c r="TJ202" s="8"/>
      <c r="TK202" s="8"/>
      <c r="TL202" s="8"/>
      <c r="TM202" s="8"/>
      <c r="TN202" s="8"/>
      <c r="TO202" s="8"/>
      <c r="TP202" s="8"/>
      <c r="TQ202" s="8"/>
      <c r="TR202" s="8"/>
      <c r="TS202" s="8"/>
      <c r="TT202" s="8"/>
      <c r="TU202" s="8"/>
      <c r="TV202" s="8"/>
      <c r="TW202" s="8"/>
      <c r="TX202" s="8"/>
      <c r="TY202" s="8"/>
      <c r="TZ202" s="8"/>
      <c r="UA202" s="8"/>
      <c r="UB202" s="8"/>
      <c r="UC202" s="8"/>
      <c r="UD202" s="8"/>
      <c r="UE202" s="8"/>
      <c r="UF202" s="8"/>
      <c r="UG202" s="8"/>
      <c r="UH202" s="8"/>
      <c r="UI202" s="8"/>
      <c r="UJ202" s="8"/>
      <c r="UK202" s="8"/>
      <c r="UL202" s="8"/>
      <c r="UM202" s="8"/>
      <c r="UN202" s="8"/>
      <c r="UO202" s="8"/>
      <c r="UP202" s="8"/>
      <c r="UQ202" s="8"/>
      <c r="UR202" s="8"/>
      <c r="US202" s="8"/>
      <c r="UT202" s="8"/>
      <c r="UU202" s="8"/>
      <c r="UV202" s="8"/>
      <c r="UW202" s="8"/>
      <c r="UX202" s="8"/>
      <c r="UY202" s="8"/>
      <c r="UZ202" s="8"/>
      <c r="VA202" s="8"/>
      <c r="VB202" s="8"/>
      <c r="VC202" s="8"/>
      <c r="VD202" s="8"/>
      <c r="VE202" s="8"/>
      <c r="VF202" s="8"/>
      <c r="VG202" s="8"/>
      <c r="VH202" s="8"/>
      <c r="VI202" s="8"/>
      <c r="VJ202" s="8"/>
      <c r="VK202" s="8"/>
      <c r="VL202" s="8"/>
      <c r="VM202" s="8"/>
      <c r="VN202" s="8"/>
      <c r="VO202" s="8"/>
      <c r="VP202" s="8"/>
      <c r="VQ202" s="8"/>
      <c r="VR202" s="8"/>
      <c r="VS202" s="8"/>
      <c r="VT202" s="8"/>
      <c r="VU202" s="8"/>
      <c r="VV202" s="8"/>
      <c r="VW202" s="8"/>
      <c r="VX202" s="8"/>
      <c r="VY202" s="8"/>
      <c r="VZ202" s="8"/>
      <c r="WA202" s="8"/>
      <c r="WB202" s="8"/>
      <c r="WC202" s="8"/>
      <c r="WD202" s="8"/>
      <c r="WE202" s="8"/>
      <c r="WF202" s="8"/>
      <c r="WG202" s="8"/>
      <c r="WH202" s="8"/>
      <c r="WI202" s="8"/>
      <c r="WJ202" s="8"/>
      <c r="WK202" s="8"/>
      <c r="WL202" s="8"/>
      <c r="WM202" s="8"/>
      <c r="WN202" s="8"/>
      <c r="WO202" s="8"/>
      <c r="WP202" s="8"/>
      <c r="WQ202" s="8"/>
      <c r="WR202" s="8"/>
      <c r="WS202" s="8"/>
      <c r="WT202" s="8"/>
      <c r="WU202" s="8"/>
      <c r="WV202" s="8"/>
      <c r="WW202" s="8"/>
      <c r="WX202" s="8"/>
      <c r="WY202" s="8"/>
      <c r="WZ202" s="8"/>
      <c r="XA202" s="8"/>
      <c r="XB202" s="8"/>
      <c r="XC202" s="8"/>
      <c r="XD202" s="8"/>
      <c r="XE202" s="8"/>
      <c r="XF202" s="8"/>
      <c r="XG202" s="8"/>
      <c r="XH202" s="8"/>
      <c r="XI202" s="8"/>
      <c r="XJ202" s="8"/>
      <c r="XK202" s="8"/>
      <c r="XL202" s="8"/>
      <c r="XM202" s="8"/>
      <c r="XN202" s="8"/>
      <c r="XO202" s="8"/>
      <c r="XP202" s="8"/>
      <c r="XQ202" s="8"/>
      <c r="XR202" s="8"/>
      <c r="XS202" s="8"/>
      <c r="XT202" s="8"/>
      <c r="XU202" s="8"/>
      <c r="XV202" s="8"/>
      <c r="XW202" s="8"/>
      <c r="XX202" s="8"/>
      <c r="XY202" s="8"/>
      <c r="XZ202" s="8"/>
      <c r="YA202" s="8"/>
      <c r="YB202" s="8"/>
      <c r="YC202" s="8"/>
      <c r="YD202" s="8"/>
      <c r="YE202" s="8"/>
      <c r="YF202" s="8"/>
      <c r="YG202" s="8"/>
      <c r="YH202" s="8"/>
      <c r="YI202" s="8"/>
      <c r="YJ202" s="8"/>
      <c r="YK202" s="8"/>
      <c r="YL202" s="8"/>
      <c r="YM202" s="8"/>
      <c r="YN202" s="8"/>
      <c r="YO202" s="8"/>
      <c r="YP202" s="8"/>
      <c r="YQ202" s="8"/>
      <c r="YR202" s="8"/>
      <c r="YS202" s="8"/>
      <c r="YT202" s="8"/>
      <c r="YU202" s="8"/>
      <c r="YV202" s="8"/>
      <c r="YW202" s="8"/>
      <c r="YX202" s="8"/>
      <c r="YY202" s="8"/>
      <c r="YZ202" s="8"/>
      <c r="ZA202" s="8"/>
      <c r="ZB202" s="8"/>
      <c r="ZC202" s="8"/>
      <c r="ZD202" s="8"/>
      <c r="ZE202" s="8"/>
      <c r="ZF202" s="8"/>
      <c r="ZG202" s="8"/>
      <c r="ZH202" s="8"/>
      <c r="ZI202" s="8"/>
      <c r="ZJ202" s="8"/>
      <c r="ZK202" s="8"/>
      <c r="ZL202" s="8"/>
      <c r="ZM202" s="8"/>
      <c r="ZN202" s="8"/>
      <c r="ZO202" s="8"/>
      <c r="ZP202" s="8"/>
      <c r="ZQ202" s="8"/>
      <c r="ZR202" s="8"/>
      <c r="ZS202" s="8"/>
      <c r="ZT202" s="8"/>
      <c r="ZU202" s="8"/>
      <c r="ZV202" s="8"/>
      <c r="ZW202" s="8"/>
      <c r="ZX202" s="8"/>
      <c r="ZY202" s="8"/>
      <c r="ZZ202" s="8"/>
      <c r="AAA202" s="8"/>
      <c r="AAB202" s="8"/>
      <c r="AAC202" s="8"/>
      <c r="AAD202" s="8"/>
      <c r="AAE202" s="8"/>
      <c r="AAF202" s="8"/>
      <c r="AAG202" s="8"/>
      <c r="AAH202" s="8"/>
      <c r="AAI202" s="8"/>
      <c r="AAJ202" s="8"/>
      <c r="AAK202" s="8"/>
      <c r="AAL202" s="8"/>
      <c r="AAM202" s="8"/>
      <c r="AAN202" s="8"/>
      <c r="AAO202" s="8"/>
      <c r="AAP202" s="8"/>
      <c r="AAQ202" s="8"/>
      <c r="AAR202" s="8"/>
      <c r="AAS202" s="8"/>
      <c r="AAT202" s="8"/>
      <c r="AAU202" s="8"/>
      <c r="AAV202" s="8"/>
      <c r="AAW202" s="8"/>
      <c r="AAX202" s="8"/>
      <c r="AAY202" s="8"/>
      <c r="AAZ202" s="8"/>
      <c r="ABA202" s="8"/>
      <c r="ABB202" s="8"/>
      <c r="ABC202" s="8"/>
      <c r="ABD202" s="8"/>
      <c r="ABE202" s="8"/>
      <c r="ABF202" s="8"/>
      <c r="ABG202" s="8"/>
      <c r="ABH202" s="8"/>
      <c r="ABI202" s="8"/>
      <c r="ABJ202" s="8"/>
      <c r="ABK202" s="8"/>
      <c r="ABL202" s="8"/>
      <c r="ABM202" s="8"/>
      <c r="ABN202" s="8"/>
      <c r="ABO202" s="8"/>
      <c r="ABP202" s="8"/>
      <c r="ABQ202" s="8"/>
      <c r="ABR202" s="8"/>
      <c r="ABS202" s="8"/>
      <c r="ABT202" s="8"/>
      <c r="ABU202" s="8"/>
      <c r="ABV202" s="8"/>
      <c r="ABW202" s="8"/>
      <c r="ABX202" s="8"/>
      <c r="ABY202" s="8"/>
      <c r="ABZ202" s="8"/>
      <c r="ACA202" s="8"/>
      <c r="ACB202" s="8"/>
      <c r="ACC202" s="8"/>
      <c r="ACD202" s="8"/>
      <c r="ACE202" s="8"/>
      <c r="ACF202" s="8"/>
      <c r="ACG202" s="8"/>
      <c r="ACH202" s="8"/>
      <c r="ACI202" s="8"/>
      <c r="ACJ202" s="8"/>
      <c r="ACK202" s="8"/>
      <c r="ACL202" s="8"/>
      <c r="ACM202" s="8"/>
      <c r="ACN202" s="8"/>
      <c r="ACO202" s="8"/>
      <c r="ACP202" s="8"/>
      <c r="ACQ202" s="8"/>
      <c r="ACR202" s="8"/>
      <c r="ACS202" s="8"/>
      <c r="ACT202" s="8"/>
      <c r="ACU202" s="8"/>
      <c r="ACV202" s="8"/>
      <c r="ACW202" s="8"/>
      <c r="ACX202" s="8"/>
      <c r="ACY202" s="8"/>
      <c r="ACZ202" s="8"/>
      <c r="ADA202" s="8"/>
      <c r="ADB202" s="8"/>
      <c r="ADC202" s="8"/>
      <c r="ADD202" s="8"/>
      <c r="ADE202" s="8"/>
      <c r="ADF202" s="8"/>
      <c r="ADG202" s="8"/>
      <c r="ADH202" s="8"/>
      <c r="ADI202" s="8"/>
      <c r="ADJ202" s="8"/>
      <c r="ADK202" s="8"/>
      <c r="ADL202" s="8"/>
      <c r="ADM202" s="8"/>
      <c r="ADN202" s="8"/>
      <c r="ADO202" s="8"/>
      <c r="ADP202" s="8"/>
      <c r="ADQ202" s="8"/>
      <c r="ADR202" s="8"/>
      <c r="ADS202" s="8"/>
      <c r="ADT202" s="8"/>
      <c r="ADU202" s="8"/>
      <c r="ADV202" s="8"/>
      <c r="ADW202" s="8"/>
      <c r="ADX202" s="8"/>
      <c r="ADY202" s="8"/>
      <c r="ADZ202" s="8"/>
      <c r="AEA202" s="8"/>
      <c r="AEB202" s="8"/>
      <c r="AEC202" s="8"/>
      <c r="AED202" s="8"/>
      <c r="AEE202" s="8"/>
      <c r="AEF202" s="8"/>
      <c r="AEG202" s="8"/>
      <c r="AEH202" s="8"/>
      <c r="AEI202" s="8"/>
      <c r="AEJ202" s="8"/>
      <c r="AEK202" s="8"/>
      <c r="AEL202" s="8"/>
      <c r="AEM202" s="8"/>
      <c r="AEN202" s="8"/>
      <c r="AEO202" s="8"/>
      <c r="AEP202" s="8"/>
      <c r="AEQ202" s="8"/>
      <c r="AER202" s="8"/>
      <c r="AES202" s="8"/>
      <c r="AET202" s="8"/>
      <c r="AEU202" s="8"/>
      <c r="AEV202" s="8"/>
      <c r="AEW202" s="8"/>
      <c r="AEX202" s="8"/>
      <c r="AEY202" s="8"/>
      <c r="AEZ202" s="8"/>
      <c r="AFA202" s="8"/>
      <c r="AFB202" s="8"/>
      <c r="AFC202" s="8"/>
      <c r="AFD202" s="8"/>
      <c r="AFE202" s="8"/>
      <c r="AFF202" s="8"/>
      <c r="AFG202" s="8"/>
      <c r="AFH202" s="8"/>
      <c r="AFI202" s="8"/>
      <c r="AFJ202" s="8"/>
      <c r="AFK202" s="8"/>
      <c r="AFL202" s="8"/>
      <c r="AFM202" s="8"/>
      <c r="AFN202" s="8"/>
      <c r="AFO202" s="8"/>
      <c r="AFP202" s="8"/>
      <c r="AFQ202" s="8"/>
      <c r="AFR202" s="8"/>
      <c r="AFS202" s="8"/>
      <c r="AFT202" s="8"/>
      <c r="AFU202" s="8"/>
      <c r="AFV202" s="8"/>
      <c r="AFW202" s="8"/>
      <c r="AFX202" s="8"/>
      <c r="AFY202" s="8"/>
      <c r="AFZ202" s="8"/>
      <c r="AGA202" s="8"/>
      <c r="AGB202" s="8"/>
      <c r="AGC202" s="8"/>
      <c r="AGD202" s="8"/>
      <c r="AGE202" s="8"/>
      <c r="AGF202" s="8"/>
      <c r="AGG202" s="8"/>
      <c r="AGH202" s="8"/>
      <c r="AGI202" s="8"/>
      <c r="AGJ202" s="8"/>
      <c r="AGK202" s="8"/>
      <c r="AGL202" s="8"/>
      <c r="AGM202" s="8"/>
      <c r="AGN202" s="8"/>
      <c r="AGO202" s="8"/>
      <c r="AGP202" s="8"/>
      <c r="AGQ202" s="8"/>
      <c r="AGR202" s="8"/>
      <c r="AGS202" s="8"/>
      <c r="AGT202" s="8"/>
      <c r="AGU202" s="8"/>
      <c r="AGV202" s="8"/>
      <c r="AGW202" s="8"/>
      <c r="AGX202" s="8"/>
      <c r="AGY202" s="8"/>
      <c r="AGZ202" s="8"/>
      <c r="AHA202" s="8"/>
      <c r="AHB202" s="8"/>
      <c r="AHC202" s="8"/>
      <c r="AHD202" s="8"/>
      <c r="AHE202" s="8"/>
      <c r="AHF202" s="8"/>
      <c r="AHG202" s="8"/>
      <c r="AHH202" s="8"/>
      <c r="AHI202" s="8"/>
      <c r="AHJ202" s="8"/>
      <c r="AHK202" s="8"/>
      <c r="AHL202" s="8"/>
      <c r="AHM202" s="8"/>
      <c r="AHN202" s="8"/>
      <c r="AHO202" s="8"/>
      <c r="AHP202" s="8"/>
      <c r="AHQ202" s="8"/>
      <c r="AHR202" s="8"/>
      <c r="AHS202" s="8"/>
      <c r="AHT202" s="8"/>
      <c r="AHU202" s="8"/>
      <c r="AHV202" s="8"/>
      <c r="AHW202" s="8"/>
      <c r="AHX202" s="8"/>
      <c r="AHY202" s="8"/>
      <c r="AHZ202" s="8"/>
      <c r="AIA202" s="8"/>
      <c r="AIB202" s="8"/>
      <c r="AIC202" s="8"/>
      <c r="AID202" s="8"/>
      <c r="AIE202" s="8"/>
      <c r="AIF202" s="8"/>
      <c r="AIG202" s="8"/>
      <c r="AIH202" s="8"/>
      <c r="AII202" s="8"/>
      <c r="AIJ202" s="8"/>
      <c r="AIK202" s="8"/>
      <c r="AIL202" s="8"/>
      <c r="AIM202" s="8"/>
      <c r="AIN202" s="8"/>
      <c r="AIO202" s="8"/>
      <c r="AIP202" s="8"/>
      <c r="AIQ202" s="8"/>
      <c r="AIR202" s="8"/>
      <c r="AIS202" s="8"/>
      <c r="AIT202" s="8"/>
      <c r="AIU202" s="8"/>
      <c r="AIV202" s="8"/>
      <c r="AIW202" s="8"/>
      <c r="AIX202" s="8"/>
      <c r="AIY202" s="8"/>
      <c r="AIZ202" s="8"/>
      <c r="AJA202" s="8"/>
      <c r="AJB202" s="8"/>
      <c r="AJC202" s="8"/>
      <c r="AJD202" s="8"/>
      <c r="AJE202" s="8"/>
      <c r="AJF202" s="8"/>
      <c r="AJG202" s="8"/>
      <c r="AJH202" s="8"/>
      <c r="AJI202" s="8"/>
      <c r="AJJ202" s="8"/>
      <c r="AJK202" s="8"/>
      <c r="AJL202" s="8"/>
      <c r="AJM202" s="8"/>
      <c r="AJN202" s="8"/>
      <c r="AJO202" s="8"/>
      <c r="AJP202" s="8"/>
      <c r="AJQ202" s="8"/>
      <c r="AJR202" s="8"/>
      <c r="AJS202" s="8"/>
      <c r="AJT202" s="8"/>
      <c r="AJU202" s="8"/>
      <c r="AJV202" s="8"/>
      <c r="AJW202" s="8"/>
      <c r="AJX202" s="8"/>
      <c r="AJY202" s="8"/>
      <c r="AJZ202" s="8"/>
      <c r="AKA202" s="8"/>
      <c r="AKB202" s="8"/>
      <c r="AKC202" s="8"/>
      <c r="AKD202" s="8"/>
      <c r="AKE202" s="8"/>
      <c r="AKF202" s="8"/>
      <c r="AKG202" s="8"/>
      <c r="AKH202" s="8"/>
      <c r="AKI202" s="8"/>
      <c r="AKJ202" s="8"/>
      <c r="AKK202" s="8"/>
      <c r="AKL202" s="8"/>
      <c r="AKM202" s="8"/>
      <c r="AKN202" s="8"/>
      <c r="AKO202" s="8"/>
      <c r="AKP202" s="8"/>
      <c r="AKQ202" s="8"/>
      <c r="AKR202" s="8"/>
      <c r="AKS202" s="8"/>
      <c r="AKT202" s="8"/>
      <c r="AKU202" s="8"/>
      <c r="AKV202" s="8"/>
      <c r="AKW202" s="8"/>
      <c r="AKX202" s="8"/>
      <c r="AKY202" s="8"/>
      <c r="AKZ202" s="8"/>
      <c r="ALA202" s="8"/>
      <c r="ALB202" s="8"/>
      <c r="ALC202" s="8"/>
      <c r="ALD202" s="8"/>
      <c r="ALE202" s="8"/>
      <c r="ALF202" s="8"/>
      <c r="ALG202" s="8"/>
      <c r="ALH202" s="8"/>
      <c r="ALI202" s="8"/>
      <c r="ALJ202" s="8"/>
      <c r="ALK202" s="8"/>
      <c r="ALL202" s="8"/>
      <c r="ALM202" s="8"/>
      <c r="ALN202" s="8"/>
      <c r="ALO202" s="8"/>
      <c r="ALP202" s="8"/>
      <c r="ALQ202" s="8"/>
      <c r="ALR202" s="8"/>
      <c r="ALS202" s="8"/>
      <c r="ALT202" s="8"/>
      <c r="ALU202" s="8"/>
      <c r="ALV202" s="8"/>
      <c r="ALW202" s="8"/>
      <c r="ALX202" s="8"/>
      <c r="ALY202" s="8"/>
      <c r="ALZ202" s="8"/>
      <c r="AMA202" s="8"/>
      <c r="AMB202" s="8"/>
      <c r="AMC202" s="8"/>
      <c r="AMD202" s="8"/>
      <c r="AME202" s="8"/>
      <c r="AMF202" s="8"/>
      <c r="AMG202" s="8"/>
      <c r="AMH202" s="8"/>
      <c r="AMI202" s="8"/>
      <c r="AMJ202" s="8"/>
      <c r="AMK202" s="8"/>
      <c r="AML202" s="8"/>
      <c r="AMM202" s="8"/>
      <c r="AMN202" s="8"/>
      <c r="AMO202" s="8"/>
      <c r="AMP202" s="8"/>
      <c r="AMQ202" s="8"/>
      <c r="AMR202" s="8"/>
      <c r="AMS202" s="8"/>
      <c r="AMT202" s="8"/>
      <c r="AMU202" s="8"/>
      <c r="AMV202" s="8"/>
      <c r="AMW202" s="8"/>
      <c r="AMX202" s="8"/>
      <c r="AMY202" s="8"/>
      <c r="AMZ202" s="8"/>
      <c r="ANA202" s="8"/>
      <c r="ANB202" s="8"/>
      <c r="ANC202" s="8"/>
      <c r="AND202" s="8"/>
      <c r="ANE202" s="8"/>
      <c r="ANF202" s="8"/>
      <c r="ANG202" s="8"/>
      <c r="ANH202" s="8"/>
      <c r="ANI202" s="8"/>
      <c r="ANJ202" s="8"/>
      <c r="ANK202" s="8"/>
      <c r="ANL202" s="8"/>
      <c r="ANM202" s="8"/>
      <c r="ANN202" s="8"/>
      <c r="ANO202" s="8"/>
      <c r="ANP202" s="8"/>
      <c r="ANQ202" s="8"/>
      <c r="ANR202" s="8"/>
      <c r="ANS202" s="8"/>
      <c r="ANT202" s="8"/>
      <c r="ANU202" s="8"/>
      <c r="ANV202" s="8"/>
      <c r="ANW202" s="8"/>
      <c r="ANX202" s="8"/>
      <c r="ANY202" s="8"/>
      <c r="ANZ202" s="8"/>
      <c r="AOA202" s="8"/>
      <c r="AOB202" s="8"/>
      <c r="AOC202" s="8"/>
      <c r="AOD202" s="8"/>
      <c r="AOE202" s="8"/>
      <c r="AOF202" s="8"/>
      <c r="AOG202" s="8"/>
      <c r="AOH202" s="8"/>
      <c r="AOI202" s="8"/>
      <c r="AOJ202" s="8"/>
      <c r="AOK202" s="8"/>
      <c r="AOL202" s="8"/>
      <c r="AOM202" s="8"/>
      <c r="AON202" s="8"/>
      <c r="AOO202" s="8"/>
      <c r="AOP202" s="8"/>
      <c r="AOQ202" s="8"/>
      <c r="AOR202" s="8"/>
      <c r="AOS202" s="8"/>
      <c r="AOT202" s="8"/>
      <c r="AOU202" s="8"/>
      <c r="AOV202" s="8"/>
      <c r="AOW202" s="8"/>
      <c r="AOX202" s="8"/>
      <c r="AOY202" s="8"/>
      <c r="AOZ202" s="8"/>
      <c r="APA202" s="8"/>
      <c r="APB202" s="8"/>
      <c r="APC202" s="8"/>
      <c r="APD202" s="8"/>
      <c r="APE202" s="8"/>
      <c r="APF202" s="8"/>
      <c r="APG202" s="8"/>
      <c r="APH202" s="8"/>
      <c r="API202" s="8"/>
      <c r="APJ202" s="8"/>
      <c r="APK202" s="8"/>
      <c r="APL202" s="8"/>
      <c r="APM202" s="8"/>
      <c r="APN202" s="8"/>
      <c r="APO202" s="8"/>
      <c r="APP202" s="8"/>
      <c r="APQ202" s="8"/>
      <c r="APR202" s="8"/>
      <c r="APS202" s="8"/>
      <c r="APT202" s="8"/>
      <c r="APU202" s="8"/>
      <c r="APV202" s="8"/>
      <c r="APW202" s="8"/>
      <c r="APX202" s="8"/>
      <c r="APY202" s="8"/>
      <c r="APZ202" s="8"/>
      <c r="AQA202" s="8"/>
      <c r="AQB202" s="8"/>
      <c r="AQC202" s="8"/>
      <c r="AQD202" s="8"/>
      <c r="AQE202" s="8"/>
      <c r="AQF202" s="8"/>
      <c r="AQG202" s="8"/>
      <c r="AQH202" s="8"/>
      <c r="AQI202" s="8"/>
      <c r="AQJ202" s="8"/>
      <c r="AQK202" s="8"/>
      <c r="AQL202" s="8"/>
      <c r="AQM202" s="8"/>
      <c r="AQN202" s="8"/>
      <c r="AQO202" s="8"/>
      <c r="AQP202" s="8"/>
      <c r="AQQ202" s="8"/>
      <c r="AQR202" s="8"/>
      <c r="AQS202" s="8"/>
      <c r="AQT202" s="8"/>
      <c r="AQU202" s="8"/>
      <c r="AQV202" s="8"/>
      <c r="AQW202" s="8"/>
      <c r="AQX202" s="8"/>
      <c r="AQY202" s="8"/>
      <c r="AQZ202" s="8"/>
      <c r="ARA202" s="8"/>
      <c r="ARB202" s="8"/>
      <c r="ARC202" s="8"/>
      <c r="ARD202" s="8"/>
      <c r="ARE202" s="8"/>
      <c r="ARF202" s="8"/>
      <c r="ARG202" s="8"/>
      <c r="ARH202" s="8"/>
      <c r="ARI202" s="8"/>
      <c r="ARJ202" s="8"/>
      <c r="ARK202" s="8"/>
      <c r="ARL202" s="8"/>
      <c r="ARM202" s="8"/>
      <c r="ARN202" s="8"/>
      <c r="ARO202" s="8"/>
      <c r="ARP202" s="8"/>
      <c r="ARQ202" s="8"/>
      <c r="ARR202" s="8"/>
      <c r="ARS202" s="8"/>
      <c r="ART202" s="8"/>
      <c r="ARU202" s="8"/>
      <c r="ARV202" s="8"/>
      <c r="ARW202" s="8"/>
      <c r="ARX202" s="8"/>
      <c r="ARY202" s="8"/>
      <c r="ARZ202" s="8"/>
      <c r="ASA202" s="8"/>
      <c r="ASB202" s="8"/>
      <c r="ASC202" s="8"/>
      <c r="ASD202" s="8"/>
      <c r="ASE202" s="8"/>
      <c r="ASF202" s="8"/>
      <c r="ASG202" s="8"/>
      <c r="ASH202" s="8"/>
      <c r="ASI202" s="8"/>
      <c r="ASJ202" s="8"/>
      <c r="ASK202" s="8"/>
      <c r="ASL202" s="8"/>
      <c r="ASM202" s="8"/>
      <c r="ASN202" s="8"/>
      <c r="ASO202" s="8"/>
      <c r="ASP202" s="8"/>
      <c r="ASQ202" s="8"/>
      <c r="ASR202" s="8"/>
      <c r="ASS202" s="8"/>
      <c r="AST202" s="8"/>
      <c r="ASU202" s="8"/>
      <c r="ASV202" s="8"/>
      <c r="ASW202" s="8"/>
      <c r="ASX202" s="8"/>
      <c r="ASY202" s="8"/>
      <c r="ASZ202" s="8"/>
      <c r="ATA202" s="8"/>
      <c r="ATB202" s="8"/>
      <c r="ATC202" s="8"/>
      <c r="ATD202" s="8"/>
      <c r="ATE202" s="8"/>
      <c r="ATF202" s="8"/>
      <c r="ATG202" s="8"/>
      <c r="ATH202" s="8"/>
      <c r="ATI202" s="8"/>
      <c r="ATJ202" s="8"/>
      <c r="ATK202" s="8"/>
      <c r="ATL202" s="8"/>
      <c r="ATM202" s="8"/>
      <c r="ATN202" s="8"/>
      <c r="ATO202" s="8"/>
      <c r="ATP202" s="8"/>
      <c r="ATQ202" s="8"/>
      <c r="ATR202" s="8"/>
      <c r="ATS202" s="8"/>
      <c r="ATT202" s="8"/>
      <c r="ATU202" s="8"/>
      <c r="ATV202" s="8"/>
      <c r="ATW202" s="8"/>
      <c r="ATX202" s="8"/>
      <c r="ATY202" s="8"/>
      <c r="ATZ202" s="8"/>
      <c r="AUA202" s="8"/>
      <c r="AUB202" s="8"/>
      <c r="AUC202" s="8"/>
      <c r="AUD202" s="8"/>
      <c r="AUE202" s="8"/>
      <c r="AUF202" s="8"/>
      <c r="AUG202" s="8"/>
      <c r="AUH202" s="8"/>
      <c r="AUI202" s="8"/>
      <c r="AUJ202" s="8"/>
      <c r="AUK202" s="8"/>
      <c r="AUL202" s="8"/>
      <c r="AUM202" s="8"/>
      <c r="AUN202" s="8"/>
      <c r="AUO202" s="8"/>
      <c r="AUP202" s="8"/>
      <c r="AUQ202" s="8"/>
      <c r="AUR202" s="8"/>
      <c r="AUS202" s="8"/>
      <c r="AUT202" s="8"/>
      <c r="AUU202" s="8"/>
      <c r="AUV202" s="8"/>
      <c r="AUW202" s="8"/>
      <c r="AUX202" s="8"/>
      <c r="AUY202" s="8"/>
      <c r="AUZ202" s="8"/>
      <c r="AVA202" s="8"/>
      <c r="AVB202" s="8"/>
      <c r="AVC202" s="8"/>
      <c r="AVD202" s="8"/>
      <c r="AVE202" s="8"/>
      <c r="AVF202" s="8"/>
      <c r="AVG202" s="8"/>
      <c r="AVH202" s="8"/>
      <c r="AVI202" s="8"/>
      <c r="AVJ202" s="8"/>
      <c r="AVK202" s="8"/>
      <c r="AVL202" s="8"/>
      <c r="AVM202" s="8"/>
      <c r="AVN202" s="8"/>
      <c r="AVO202" s="8"/>
      <c r="AVP202" s="8"/>
      <c r="AVQ202" s="8"/>
      <c r="AVR202" s="8"/>
      <c r="AVS202" s="8"/>
      <c r="AVT202" s="8"/>
      <c r="AVU202" s="8"/>
      <c r="AVV202" s="8"/>
      <c r="AVW202" s="8"/>
      <c r="AVX202" s="8"/>
      <c r="AVY202" s="8"/>
      <c r="AVZ202" s="8"/>
      <c r="AWA202" s="8"/>
      <c r="AWB202" s="8"/>
      <c r="AWC202" s="8"/>
      <c r="AWD202" s="8"/>
      <c r="AWE202" s="8"/>
      <c r="AWF202" s="8"/>
      <c r="AWG202" s="8"/>
      <c r="AWH202" s="8"/>
      <c r="AWI202" s="8"/>
      <c r="AWJ202" s="8"/>
      <c r="AWK202" s="8"/>
      <c r="AWL202" s="8"/>
      <c r="AWM202" s="8"/>
      <c r="AWN202" s="8"/>
      <c r="AWO202" s="8"/>
      <c r="AWP202" s="8"/>
      <c r="AWQ202" s="8"/>
      <c r="AWR202" s="8"/>
      <c r="AWS202" s="8"/>
      <c r="AWT202" s="8"/>
      <c r="AWU202" s="8"/>
      <c r="AWV202" s="8"/>
      <c r="AWW202" s="8"/>
      <c r="AWX202" s="8"/>
      <c r="AWY202" s="8"/>
      <c r="AWZ202" s="8"/>
      <c r="AXA202" s="8"/>
      <c r="AXB202" s="8"/>
      <c r="AXC202" s="8"/>
      <c r="AXD202" s="8"/>
      <c r="AXE202" s="8"/>
      <c r="AXF202" s="8"/>
      <c r="AXG202" s="8"/>
      <c r="AXH202" s="8"/>
      <c r="AXI202" s="8"/>
      <c r="AXJ202" s="8"/>
      <c r="AXK202" s="8"/>
      <c r="AXL202" s="8"/>
      <c r="AXM202" s="8"/>
      <c r="AXN202" s="8"/>
      <c r="AXO202" s="8"/>
      <c r="AXP202" s="8"/>
      <c r="AXQ202" s="8"/>
      <c r="AXR202" s="8"/>
      <c r="AXS202" s="8"/>
      <c r="AXT202" s="8"/>
      <c r="AXU202" s="8"/>
      <c r="AXV202" s="8"/>
      <c r="AXW202" s="8"/>
      <c r="AXX202" s="8"/>
      <c r="AXY202" s="8"/>
      <c r="AXZ202" s="8"/>
      <c r="AYA202" s="8"/>
      <c r="AYB202" s="8"/>
      <c r="AYC202" s="8"/>
      <c r="AYD202" s="8"/>
      <c r="AYE202" s="8"/>
      <c r="AYF202" s="8"/>
      <c r="AYG202" s="8"/>
      <c r="AYH202" s="8"/>
      <c r="AYI202" s="8"/>
      <c r="AYJ202" s="8"/>
      <c r="AYK202" s="8"/>
      <c r="AYL202" s="8"/>
      <c r="AYM202" s="8"/>
      <c r="AYN202" s="8"/>
      <c r="AYO202" s="8"/>
      <c r="AYP202" s="8"/>
      <c r="AYQ202" s="8"/>
      <c r="AYR202" s="8"/>
      <c r="AYS202" s="8"/>
      <c r="AYT202" s="8"/>
      <c r="AYU202" s="8"/>
      <c r="AYV202" s="8"/>
      <c r="AYW202" s="8"/>
      <c r="AYX202" s="8"/>
      <c r="AYY202" s="8"/>
      <c r="AYZ202" s="8"/>
      <c r="AZA202" s="8"/>
      <c r="AZB202" s="8"/>
      <c r="AZC202" s="8"/>
      <c r="AZD202" s="8"/>
      <c r="AZE202" s="8"/>
      <c r="AZF202" s="8"/>
      <c r="AZG202" s="8"/>
      <c r="AZH202" s="8"/>
      <c r="AZI202" s="8"/>
      <c r="AZJ202" s="8"/>
      <c r="AZK202" s="8"/>
      <c r="AZL202" s="8"/>
      <c r="AZM202" s="8"/>
      <c r="AZN202" s="8"/>
      <c r="AZO202" s="8"/>
      <c r="AZP202" s="8"/>
      <c r="AZQ202" s="8"/>
      <c r="AZR202" s="8"/>
      <c r="AZS202" s="8"/>
      <c r="AZT202" s="8"/>
      <c r="AZU202" s="8"/>
      <c r="AZV202" s="8"/>
      <c r="AZW202" s="8"/>
      <c r="AZX202" s="8"/>
      <c r="AZY202" s="8"/>
      <c r="AZZ202" s="8"/>
      <c r="BAA202" s="8"/>
      <c r="BAB202" s="8"/>
      <c r="BAC202" s="8"/>
      <c r="BAD202" s="8"/>
      <c r="BAE202" s="8"/>
      <c r="BAF202" s="8"/>
      <c r="BAG202" s="8"/>
      <c r="BAH202" s="8"/>
      <c r="BAI202" s="8"/>
      <c r="BAJ202" s="8"/>
      <c r="BAK202" s="8"/>
      <c r="BAL202" s="8"/>
      <c r="BAM202" s="8"/>
      <c r="BAN202" s="8"/>
      <c r="BAO202" s="8"/>
      <c r="BAP202" s="8"/>
      <c r="BAQ202" s="8"/>
      <c r="BAR202" s="8"/>
      <c r="BAS202" s="8"/>
      <c r="BAT202" s="8"/>
      <c r="BAU202" s="8"/>
      <c r="BAV202" s="8"/>
      <c r="BAW202" s="8"/>
      <c r="BAX202" s="8"/>
      <c r="BAY202" s="8"/>
      <c r="BAZ202" s="8"/>
      <c r="BBA202" s="8"/>
      <c r="BBB202" s="8"/>
      <c r="BBC202" s="8"/>
      <c r="BBD202" s="8"/>
      <c r="BBE202" s="8"/>
      <c r="BBF202" s="8"/>
      <c r="BBG202" s="8"/>
      <c r="BBH202" s="8"/>
      <c r="BBI202" s="8"/>
      <c r="BBJ202" s="8"/>
      <c r="BBK202" s="8"/>
      <c r="BBL202" s="8"/>
      <c r="BBM202" s="8"/>
      <c r="BBN202" s="8"/>
      <c r="BBO202" s="8"/>
      <c r="BBP202" s="8"/>
      <c r="BBQ202" s="8"/>
      <c r="BBR202" s="8"/>
      <c r="BBS202" s="8"/>
      <c r="BBT202" s="8"/>
      <c r="BBU202" s="8"/>
      <c r="BBV202" s="8"/>
      <c r="BBW202" s="8"/>
      <c r="BBX202" s="8"/>
      <c r="BBY202" s="8"/>
      <c r="BBZ202" s="8"/>
      <c r="BCA202" s="8"/>
      <c r="BCB202" s="8"/>
      <c r="BCC202" s="8"/>
      <c r="BCD202" s="8"/>
      <c r="BCE202" s="8"/>
      <c r="BCF202" s="8"/>
      <c r="BCG202" s="8"/>
      <c r="BCH202" s="8"/>
      <c r="BCI202" s="8"/>
      <c r="BCJ202" s="8"/>
      <c r="BCK202" s="8"/>
      <c r="BCL202" s="8"/>
      <c r="BCM202" s="8"/>
      <c r="BCN202" s="8"/>
      <c r="BCO202" s="8"/>
      <c r="BCP202" s="8"/>
      <c r="BCQ202" s="8"/>
      <c r="BCR202" s="8"/>
      <c r="BCS202" s="8"/>
      <c r="BCT202" s="8"/>
      <c r="BCU202" s="8"/>
      <c r="BCV202" s="8"/>
      <c r="BCW202" s="8"/>
      <c r="BCX202" s="8"/>
      <c r="BCY202" s="8"/>
      <c r="BCZ202" s="8"/>
      <c r="BDA202" s="8"/>
      <c r="BDB202" s="8"/>
      <c r="BDC202" s="8"/>
      <c r="BDD202" s="8"/>
      <c r="BDE202" s="8"/>
      <c r="BDF202" s="8"/>
      <c r="BDG202" s="8"/>
      <c r="BDH202" s="8"/>
      <c r="BDI202" s="8"/>
      <c r="BDJ202" s="8"/>
      <c r="BDK202" s="8"/>
      <c r="BDL202" s="8"/>
      <c r="BDM202" s="8"/>
      <c r="BDN202" s="8"/>
      <c r="BDO202" s="8"/>
      <c r="BDP202" s="8"/>
      <c r="BDQ202" s="8"/>
      <c r="BDR202" s="8"/>
      <c r="BDS202" s="8"/>
      <c r="BDT202" s="8"/>
      <c r="BDU202" s="8"/>
      <c r="BDV202" s="8"/>
      <c r="BDW202" s="8"/>
      <c r="BDX202" s="8"/>
      <c r="BDY202" s="8"/>
      <c r="BDZ202" s="8"/>
      <c r="BEA202" s="8"/>
      <c r="BEB202" s="8"/>
      <c r="BEC202" s="8"/>
      <c r="BED202" s="8"/>
      <c r="BEE202" s="8"/>
      <c r="BEF202" s="8"/>
      <c r="BEG202" s="8"/>
      <c r="BEH202" s="8"/>
      <c r="BEI202" s="8"/>
      <c r="BEJ202" s="8"/>
      <c r="BEK202" s="8"/>
      <c r="BEL202" s="8"/>
      <c r="BEM202" s="8"/>
      <c r="BEN202" s="8"/>
      <c r="BEO202" s="8"/>
      <c r="BEP202" s="8"/>
      <c r="BEQ202" s="8"/>
      <c r="BER202" s="8"/>
      <c r="BES202" s="8"/>
      <c r="BET202" s="8"/>
      <c r="BEU202" s="8"/>
      <c r="BEV202" s="8"/>
      <c r="BEW202" s="8"/>
      <c r="BEX202" s="8"/>
      <c r="BEY202" s="8"/>
      <c r="BEZ202" s="8"/>
      <c r="BFA202" s="8"/>
      <c r="BFB202" s="8"/>
      <c r="BFC202" s="8"/>
      <c r="BFD202" s="8"/>
      <c r="BFE202" s="8"/>
      <c r="BFF202" s="8"/>
      <c r="BFG202" s="8"/>
      <c r="BFH202" s="8"/>
      <c r="BFI202" s="8"/>
      <c r="BFJ202" s="8"/>
      <c r="BFK202" s="8"/>
      <c r="BFL202" s="8"/>
      <c r="BFM202" s="8"/>
      <c r="BFN202" s="8"/>
      <c r="BFO202" s="8"/>
      <c r="BFP202" s="8"/>
      <c r="BFQ202" s="8"/>
      <c r="BFR202" s="8"/>
      <c r="BFS202" s="8"/>
      <c r="BFT202" s="8"/>
      <c r="BFU202" s="8"/>
      <c r="BFV202" s="8"/>
      <c r="BFW202" s="8"/>
      <c r="BFX202" s="8"/>
      <c r="BFY202" s="8"/>
      <c r="BFZ202" s="8"/>
      <c r="BGA202" s="8"/>
      <c r="BGB202" s="8"/>
      <c r="BGC202" s="8"/>
      <c r="BGD202" s="8"/>
      <c r="BGE202" s="8"/>
      <c r="BGF202" s="8"/>
      <c r="BGG202" s="8"/>
      <c r="BGH202" s="8"/>
      <c r="BGI202" s="8"/>
      <c r="BGJ202" s="8"/>
      <c r="BGK202" s="8"/>
      <c r="BGL202" s="8"/>
      <c r="BGM202" s="8"/>
      <c r="BGN202" s="8"/>
      <c r="BGO202" s="8"/>
      <c r="BGP202" s="8"/>
      <c r="BGQ202" s="8"/>
      <c r="BGR202" s="8"/>
      <c r="BGS202" s="8"/>
      <c r="BGT202" s="8"/>
      <c r="BGU202" s="8"/>
      <c r="BGV202" s="8"/>
      <c r="BGW202" s="8"/>
      <c r="BGX202" s="8"/>
      <c r="BGY202" s="8"/>
      <c r="BGZ202" s="8"/>
      <c r="BHA202" s="8"/>
      <c r="BHB202" s="8"/>
      <c r="BHC202" s="8"/>
      <c r="BHD202" s="8"/>
      <c r="BHE202" s="8"/>
      <c r="BHF202" s="8"/>
      <c r="BHG202" s="8"/>
      <c r="BHH202" s="8"/>
      <c r="BHI202" s="8"/>
      <c r="BHJ202" s="8"/>
      <c r="BHK202" s="8"/>
      <c r="BHL202" s="8"/>
      <c r="BHM202" s="8"/>
      <c r="BHN202" s="8"/>
      <c r="BHO202" s="8"/>
      <c r="BHP202" s="8"/>
      <c r="BHQ202" s="8"/>
      <c r="BHR202" s="8"/>
      <c r="BHS202" s="8"/>
      <c r="BHT202" s="8"/>
      <c r="BHU202" s="8"/>
      <c r="BHV202" s="8"/>
      <c r="BHW202" s="8"/>
      <c r="BHX202" s="8"/>
      <c r="BHY202" s="8"/>
      <c r="BHZ202" s="8"/>
      <c r="BIA202" s="8"/>
      <c r="BIB202" s="8"/>
      <c r="BIC202" s="8"/>
      <c r="BID202" s="8"/>
      <c r="BIE202" s="8"/>
      <c r="BIF202" s="8"/>
      <c r="BIG202" s="8"/>
      <c r="BIH202" s="8"/>
      <c r="BII202" s="8"/>
      <c r="BIJ202" s="8"/>
      <c r="BIK202" s="8"/>
      <c r="BIL202" s="8"/>
      <c r="BIM202" s="8"/>
      <c r="BIN202" s="8"/>
      <c r="BIO202" s="8"/>
      <c r="BIP202" s="8"/>
      <c r="BIQ202" s="8"/>
      <c r="BIR202" s="8"/>
      <c r="BIS202" s="8"/>
      <c r="BIT202" s="8"/>
      <c r="BIU202" s="8"/>
      <c r="BIV202" s="8"/>
      <c r="BIW202" s="8"/>
      <c r="BIX202" s="8"/>
      <c r="BIY202" s="8"/>
      <c r="BIZ202" s="8"/>
      <c r="BJA202" s="8"/>
      <c r="BJB202" s="8"/>
      <c r="BJC202" s="8"/>
      <c r="BJD202" s="8"/>
      <c r="BJE202" s="8"/>
      <c r="BJF202" s="8"/>
      <c r="BJG202" s="8"/>
      <c r="BJH202" s="8"/>
      <c r="BJI202" s="8"/>
      <c r="BJJ202" s="8"/>
      <c r="BJK202" s="8"/>
      <c r="BJL202" s="8"/>
      <c r="BJM202" s="8"/>
      <c r="BJN202" s="8"/>
      <c r="BJO202" s="8"/>
      <c r="BJP202" s="8"/>
      <c r="BJQ202" s="8"/>
      <c r="BJR202" s="8"/>
      <c r="BJS202" s="8"/>
      <c r="BJT202" s="8"/>
      <c r="BJU202" s="8"/>
      <c r="BJV202" s="8"/>
      <c r="BJW202" s="8"/>
      <c r="BJX202" s="8"/>
      <c r="BJY202" s="8"/>
      <c r="BJZ202" s="8"/>
      <c r="BKA202" s="8"/>
      <c r="BKB202" s="8"/>
      <c r="BKC202" s="8"/>
      <c r="BKD202" s="8"/>
      <c r="BKE202" s="8"/>
      <c r="BKF202" s="8"/>
      <c r="BKG202" s="8"/>
      <c r="BKH202" s="8"/>
      <c r="BKI202" s="8"/>
      <c r="BKJ202" s="8"/>
      <c r="BKK202" s="8"/>
      <c r="BKL202" s="8"/>
      <c r="BKM202" s="8"/>
      <c r="BKN202" s="8"/>
      <c r="BKO202" s="8"/>
      <c r="BKP202" s="8"/>
      <c r="BKQ202" s="8"/>
      <c r="BKR202" s="8"/>
      <c r="BKS202" s="8"/>
      <c r="BKT202" s="8"/>
      <c r="BKU202" s="8"/>
      <c r="BKV202" s="8"/>
      <c r="BKW202" s="8"/>
      <c r="BKX202" s="8"/>
      <c r="BKY202" s="8"/>
      <c r="BKZ202" s="8"/>
      <c r="BLA202" s="8"/>
      <c r="BLB202" s="8"/>
      <c r="BLC202" s="8"/>
      <c r="BLD202" s="8"/>
      <c r="BLE202" s="8"/>
      <c r="BLF202" s="8"/>
      <c r="BLG202" s="8"/>
      <c r="BLH202" s="8"/>
      <c r="BLI202" s="8"/>
      <c r="BLJ202" s="8"/>
      <c r="BLK202" s="8"/>
      <c r="BLL202" s="8"/>
      <c r="BLM202" s="8"/>
      <c r="BLN202" s="8"/>
      <c r="BLO202" s="8"/>
      <c r="BLP202" s="8"/>
      <c r="BLQ202" s="8"/>
      <c r="BLR202" s="8"/>
      <c r="BLS202" s="8"/>
      <c r="BLT202" s="8"/>
      <c r="BLU202" s="8"/>
      <c r="BLV202" s="8"/>
      <c r="BLW202" s="8"/>
      <c r="BLX202" s="8"/>
      <c r="BLY202" s="8"/>
      <c r="BLZ202" s="8"/>
      <c r="BMA202" s="8"/>
      <c r="BMB202" s="8"/>
      <c r="BMC202" s="8"/>
      <c r="BMD202" s="8"/>
      <c r="BME202" s="8"/>
      <c r="BMF202" s="8"/>
      <c r="BMG202" s="8"/>
      <c r="BMH202" s="8"/>
      <c r="BMI202" s="8"/>
      <c r="BMJ202" s="8"/>
      <c r="BMK202" s="8"/>
      <c r="BML202" s="8"/>
      <c r="BMM202" s="8"/>
      <c r="BMN202" s="8"/>
      <c r="BMO202" s="8"/>
      <c r="BMP202" s="8"/>
      <c r="BMQ202" s="8"/>
      <c r="BMR202" s="8"/>
      <c r="BMS202" s="8"/>
      <c r="BMT202" s="8"/>
      <c r="BMU202" s="8"/>
      <c r="BMV202" s="8"/>
      <c r="BMW202" s="8"/>
      <c r="BMX202" s="8"/>
      <c r="BMY202" s="8"/>
      <c r="BMZ202" s="8"/>
      <c r="BNA202" s="8"/>
      <c r="BNB202" s="8"/>
      <c r="BNC202" s="8"/>
      <c r="BND202" s="8"/>
      <c r="BNE202" s="8"/>
      <c r="BNF202" s="8"/>
      <c r="BNG202" s="8"/>
      <c r="BNH202" s="8"/>
      <c r="BNI202" s="8"/>
      <c r="BNJ202" s="8"/>
      <c r="BNK202" s="8"/>
      <c r="BNL202" s="8"/>
      <c r="BNM202" s="8"/>
      <c r="BNN202" s="8"/>
      <c r="BNO202" s="8"/>
      <c r="BNP202" s="8"/>
      <c r="BNQ202" s="8"/>
      <c r="BNR202" s="8"/>
      <c r="BNS202" s="8"/>
      <c r="BNT202" s="8"/>
      <c r="BNU202" s="8"/>
      <c r="BNV202" s="8"/>
      <c r="BNW202" s="8"/>
      <c r="BNX202" s="8"/>
      <c r="BNY202" s="8"/>
      <c r="BNZ202" s="8"/>
      <c r="BOA202" s="8"/>
      <c r="BOB202" s="8"/>
      <c r="BOC202" s="8"/>
      <c r="BOD202" s="8"/>
      <c r="BOE202" s="8"/>
      <c r="BOF202" s="8"/>
      <c r="BOG202" s="8"/>
      <c r="BOH202" s="8"/>
      <c r="BOI202" s="8"/>
      <c r="BOJ202" s="8"/>
      <c r="BOK202" s="8"/>
      <c r="BOL202" s="8"/>
      <c r="BOM202" s="8"/>
      <c r="BON202" s="8"/>
      <c r="BOO202" s="8"/>
      <c r="BOP202" s="8"/>
      <c r="BOQ202" s="8"/>
      <c r="BOR202" s="8"/>
      <c r="BOS202" s="8"/>
      <c r="BOT202" s="8"/>
      <c r="BOU202" s="8"/>
      <c r="BOV202" s="8"/>
      <c r="BOW202" s="8"/>
      <c r="BOX202" s="8"/>
      <c r="BOY202" s="8"/>
      <c r="BOZ202" s="8"/>
      <c r="BPA202" s="8"/>
      <c r="BPB202" s="8"/>
      <c r="BPC202" s="8"/>
      <c r="BPD202" s="8"/>
      <c r="BPE202" s="8"/>
      <c r="BPF202" s="8"/>
      <c r="BPG202" s="8"/>
      <c r="BPH202" s="8"/>
      <c r="BPI202" s="8"/>
      <c r="BPJ202" s="8"/>
      <c r="BPK202" s="8"/>
      <c r="BPL202" s="8"/>
      <c r="BPM202" s="8"/>
      <c r="BPN202" s="8"/>
      <c r="BPO202" s="8"/>
      <c r="BPP202" s="8"/>
      <c r="BPQ202" s="8"/>
      <c r="BPR202" s="8"/>
      <c r="BPS202" s="8"/>
      <c r="BPT202" s="8"/>
      <c r="BPU202" s="8"/>
      <c r="BPV202" s="8"/>
      <c r="BPW202" s="8"/>
      <c r="BPX202" s="8"/>
      <c r="BPY202" s="8"/>
      <c r="BPZ202" s="8"/>
      <c r="BQA202" s="8"/>
      <c r="BQB202" s="8"/>
      <c r="BQC202" s="8"/>
      <c r="BQD202" s="8"/>
      <c r="BQE202" s="8"/>
      <c r="BQF202" s="8"/>
      <c r="BQG202" s="8"/>
      <c r="BQH202" s="8"/>
      <c r="BQI202" s="8"/>
      <c r="BQJ202" s="8"/>
      <c r="BQK202" s="8"/>
      <c r="BQL202" s="8"/>
      <c r="BQM202" s="8"/>
      <c r="BQN202" s="8"/>
      <c r="BQO202" s="8"/>
      <c r="BQP202" s="8"/>
      <c r="BQQ202" s="8"/>
      <c r="BQR202" s="8"/>
      <c r="BQS202" s="8"/>
      <c r="BQT202" s="8"/>
      <c r="BQU202" s="8"/>
      <c r="BQV202" s="8"/>
      <c r="BQW202" s="8"/>
      <c r="BQX202" s="8"/>
      <c r="BQY202" s="8"/>
      <c r="BQZ202" s="8"/>
      <c r="BRA202" s="8"/>
      <c r="BRB202" s="8"/>
      <c r="BRC202" s="8"/>
      <c r="BRD202" s="8"/>
      <c r="BRE202" s="8"/>
      <c r="BRF202" s="8"/>
      <c r="BRG202" s="8"/>
      <c r="BRH202" s="8"/>
      <c r="BRI202" s="8"/>
      <c r="BRJ202" s="8"/>
      <c r="BRK202" s="8"/>
      <c r="BRL202" s="8"/>
      <c r="BRM202" s="8"/>
      <c r="BRN202" s="8"/>
      <c r="BRO202" s="8"/>
      <c r="BRP202" s="8"/>
      <c r="BRQ202" s="8"/>
      <c r="BRR202" s="8"/>
      <c r="BRS202" s="8"/>
      <c r="BRT202" s="8"/>
      <c r="BRU202" s="8"/>
      <c r="BRV202" s="8"/>
      <c r="BRW202" s="8"/>
      <c r="BRX202" s="8"/>
      <c r="BRY202" s="8"/>
      <c r="BRZ202" s="8"/>
      <c r="BSA202" s="8"/>
      <c r="BSB202" s="8"/>
      <c r="BSC202" s="8"/>
      <c r="BSD202" s="8"/>
      <c r="BSE202" s="8"/>
      <c r="BSF202" s="8"/>
      <c r="BSG202" s="8"/>
      <c r="BSH202" s="8"/>
      <c r="BSI202" s="8"/>
      <c r="BSJ202" s="8"/>
      <c r="BSK202" s="8"/>
      <c r="BSL202" s="8"/>
      <c r="BSM202" s="8"/>
      <c r="BSN202" s="8"/>
      <c r="BSO202" s="8"/>
      <c r="BSP202" s="8"/>
      <c r="BSQ202" s="8"/>
      <c r="BSR202" s="8"/>
      <c r="BSS202" s="8"/>
      <c r="BST202" s="8"/>
      <c r="BSU202" s="8"/>
      <c r="BSV202" s="8"/>
      <c r="BSW202" s="8"/>
      <c r="BSX202" s="8"/>
      <c r="BSY202" s="8"/>
      <c r="BSZ202" s="8"/>
      <c r="BTA202" s="8"/>
      <c r="BTB202" s="8"/>
      <c r="BTC202" s="8"/>
      <c r="BTD202" s="8"/>
      <c r="BTE202" s="8"/>
      <c r="BTF202" s="8"/>
      <c r="BTG202" s="8"/>
      <c r="BTH202" s="8"/>
      <c r="BTI202" s="8"/>
      <c r="BTJ202" s="8"/>
      <c r="BTK202" s="8"/>
      <c r="BTL202" s="8"/>
      <c r="BTM202" s="8"/>
      <c r="BTN202" s="8"/>
      <c r="BTO202" s="8"/>
      <c r="BTP202" s="8"/>
      <c r="BTQ202" s="8"/>
      <c r="BTR202" s="8"/>
      <c r="BTS202" s="8"/>
      <c r="BTT202" s="8"/>
      <c r="BTU202" s="8"/>
      <c r="BTV202" s="8"/>
      <c r="BTW202" s="8"/>
      <c r="BTX202" s="8"/>
      <c r="BTY202" s="8"/>
      <c r="BTZ202" s="8"/>
      <c r="BUA202" s="8"/>
      <c r="BUB202" s="8"/>
      <c r="BUC202" s="8"/>
      <c r="BUD202" s="8"/>
      <c r="BUE202" s="8"/>
      <c r="BUF202" s="8"/>
      <c r="BUG202" s="8"/>
      <c r="BUH202" s="8"/>
      <c r="BUI202" s="8"/>
      <c r="BUJ202" s="8"/>
      <c r="BUK202" s="8"/>
      <c r="BUL202" s="8"/>
      <c r="BUM202" s="8"/>
      <c r="BUN202" s="8"/>
      <c r="BUO202" s="8"/>
      <c r="BUP202" s="8"/>
      <c r="BUQ202" s="8"/>
      <c r="BUR202" s="8"/>
      <c r="BUS202" s="8"/>
      <c r="BUT202" s="8"/>
      <c r="BUU202" s="8"/>
      <c r="BUV202" s="8"/>
      <c r="BUW202" s="8"/>
      <c r="BUX202" s="8"/>
      <c r="BUY202" s="8"/>
      <c r="BUZ202" s="8"/>
      <c r="BVA202" s="8"/>
      <c r="BVB202" s="8"/>
      <c r="BVC202" s="8"/>
      <c r="BVD202" s="8"/>
      <c r="BVE202" s="8"/>
      <c r="BVF202" s="8"/>
      <c r="BVG202" s="8"/>
      <c r="BVH202" s="8"/>
      <c r="BVI202" s="8"/>
      <c r="BVJ202" s="8"/>
      <c r="BVK202" s="8"/>
      <c r="BVL202" s="8"/>
      <c r="BVM202" s="8"/>
      <c r="BVN202" s="8"/>
      <c r="BVO202" s="8"/>
      <c r="BVP202" s="8"/>
      <c r="BVQ202" s="8"/>
      <c r="BVR202" s="8"/>
      <c r="BVS202" s="8"/>
      <c r="BVT202" s="8"/>
      <c r="BVU202" s="8"/>
      <c r="BVV202" s="8"/>
      <c r="BVW202" s="8"/>
      <c r="BVX202" s="8"/>
      <c r="BVY202" s="8"/>
      <c r="BVZ202" s="8"/>
      <c r="BWA202" s="8"/>
      <c r="BWB202" s="8"/>
      <c r="BWC202" s="8"/>
      <c r="BWD202" s="8"/>
      <c r="BWE202" s="8"/>
      <c r="BWF202" s="8"/>
      <c r="BWG202" s="8"/>
      <c r="BWH202" s="8"/>
      <c r="BWI202" s="8"/>
      <c r="BWJ202" s="8"/>
      <c r="BWK202" s="8"/>
      <c r="BWL202" s="8"/>
      <c r="BWM202" s="8"/>
      <c r="BWN202" s="8"/>
      <c r="BWO202" s="8"/>
      <c r="BWP202" s="8"/>
      <c r="BWQ202" s="8"/>
      <c r="BWR202" s="8"/>
      <c r="BWS202" s="8"/>
      <c r="BWT202" s="8"/>
      <c r="BWU202" s="8"/>
      <c r="BWV202" s="8"/>
      <c r="BWW202" s="8"/>
      <c r="BWX202" s="8"/>
      <c r="BWY202" s="8"/>
      <c r="BWZ202" s="8"/>
      <c r="BXA202" s="8"/>
      <c r="BXB202" s="8"/>
      <c r="BXC202" s="8"/>
      <c r="BXD202" s="8"/>
      <c r="BXE202" s="8"/>
      <c r="BXF202" s="8"/>
      <c r="BXG202" s="8"/>
      <c r="BXH202" s="8"/>
      <c r="BXI202" s="8"/>
      <c r="BXJ202" s="8"/>
      <c r="BXK202" s="8"/>
      <c r="BXL202" s="8"/>
      <c r="BXM202" s="8"/>
      <c r="BXN202" s="8"/>
      <c r="BXO202" s="8"/>
      <c r="BXP202" s="8"/>
      <c r="BXQ202" s="8"/>
      <c r="BXR202" s="8"/>
      <c r="BXS202" s="8"/>
      <c r="BXT202" s="8"/>
      <c r="BXU202" s="8"/>
      <c r="BXV202" s="8"/>
      <c r="BXW202" s="8"/>
      <c r="BXX202" s="8"/>
      <c r="BXY202" s="8"/>
      <c r="BXZ202" s="8"/>
      <c r="BYA202" s="8"/>
      <c r="BYB202" s="8"/>
      <c r="BYC202" s="8"/>
      <c r="BYD202" s="8"/>
      <c r="BYE202" s="8"/>
      <c r="BYF202" s="8"/>
      <c r="BYG202" s="8"/>
      <c r="BYH202" s="8"/>
      <c r="BYI202" s="8"/>
      <c r="BYJ202" s="8"/>
      <c r="BYK202" s="8"/>
      <c r="BYL202" s="8"/>
      <c r="BYM202" s="8"/>
      <c r="BYN202" s="8"/>
      <c r="BYO202" s="8"/>
      <c r="BYP202" s="8"/>
      <c r="BYQ202" s="8"/>
      <c r="BYR202" s="8"/>
      <c r="BYS202" s="8"/>
      <c r="BYT202" s="8"/>
      <c r="BYU202" s="8"/>
      <c r="BYV202" s="8"/>
      <c r="BYW202" s="8"/>
      <c r="BYX202" s="8"/>
      <c r="BYY202" s="8"/>
      <c r="BYZ202" s="8"/>
      <c r="BZA202" s="8"/>
      <c r="BZB202" s="8"/>
      <c r="BZC202" s="8"/>
      <c r="BZD202" s="8"/>
      <c r="BZE202" s="8"/>
      <c r="BZF202" s="8"/>
      <c r="BZG202" s="8"/>
      <c r="BZH202" s="8"/>
      <c r="BZI202" s="8"/>
      <c r="BZJ202" s="8"/>
      <c r="BZK202" s="8"/>
      <c r="BZL202" s="8"/>
      <c r="BZM202" s="8"/>
      <c r="BZN202" s="8"/>
      <c r="BZO202" s="8"/>
      <c r="BZP202" s="8"/>
      <c r="BZQ202" s="8"/>
      <c r="BZR202" s="8"/>
      <c r="BZS202" s="8"/>
      <c r="BZT202" s="8"/>
      <c r="BZU202" s="8"/>
      <c r="BZV202" s="8"/>
      <c r="BZW202" s="8"/>
      <c r="BZX202" s="8"/>
      <c r="BZY202" s="8"/>
      <c r="BZZ202" s="8"/>
      <c r="CAA202" s="8"/>
      <c r="CAB202" s="8"/>
      <c r="CAC202" s="8"/>
      <c r="CAD202" s="8"/>
      <c r="CAE202" s="8"/>
      <c r="CAF202" s="8"/>
      <c r="CAG202" s="8"/>
      <c r="CAH202" s="8"/>
      <c r="CAI202" s="8"/>
      <c r="CAJ202" s="8"/>
      <c r="CAK202" s="8"/>
      <c r="CAL202" s="8"/>
      <c r="CAM202" s="8"/>
      <c r="CAN202" s="8"/>
      <c r="CAO202" s="8"/>
      <c r="CAP202" s="8"/>
      <c r="CAQ202" s="8"/>
      <c r="CAR202" s="8"/>
      <c r="CAS202" s="8"/>
      <c r="CAT202" s="8"/>
      <c r="CAU202" s="8"/>
      <c r="CAV202" s="8"/>
      <c r="CAW202" s="8"/>
      <c r="CAX202" s="8"/>
      <c r="CAY202" s="8"/>
      <c r="CAZ202" s="8"/>
      <c r="CBA202" s="8"/>
      <c r="CBB202" s="8"/>
      <c r="CBC202" s="8"/>
      <c r="CBD202" s="8"/>
      <c r="CBE202" s="8"/>
      <c r="CBF202" s="8"/>
      <c r="CBG202" s="8"/>
      <c r="CBH202" s="8"/>
      <c r="CBI202" s="8"/>
      <c r="CBJ202" s="8"/>
      <c r="CBK202" s="8"/>
      <c r="CBL202" s="8"/>
      <c r="CBM202" s="8"/>
      <c r="CBN202" s="8"/>
      <c r="CBO202" s="8"/>
      <c r="CBP202" s="8"/>
      <c r="CBQ202" s="8"/>
      <c r="CBR202" s="8"/>
      <c r="CBS202" s="8"/>
      <c r="CBT202" s="8"/>
      <c r="CBU202" s="8"/>
      <c r="CBV202" s="8"/>
      <c r="CBW202" s="8"/>
      <c r="CBX202" s="8"/>
      <c r="CBY202" s="8"/>
      <c r="CBZ202" s="8"/>
      <c r="CCA202" s="8"/>
      <c r="CCB202" s="8"/>
      <c r="CCC202" s="8"/>
      <c r="CCD202" s="8"/>
      <c r="CCE202" s="8"/>
      <c r="CCF202" s="8"/>
      <c r="CCG202" s="8"/>
      <c r="CCH202" s="8"/>
      <c r="CCI202" s="8"/>
      <c r="CCJ202" s="8"/>
      <c r="CCK202" s="8"/>
      <c r="CCL202" s="8"/>
      <c r="CCM202" s="8"/>
      <c r="CCN202" s="8"/>
      <c r="CCO202" s="8"/>
      <c r="CCP202" s="8"/>
      <c r="CCQ202" s="8"/>
      <c r="CCR202" s="8"/>
      <c r="CCS202" s="8"/>
      <c r="CCT202" s="8"/>
      <c r="CCU202" s="8"/>
      <c r="CCV202" s="8"/>
      <c r="CCW202" s="8"/>
      <c r="CCX202" s="8"/>
      <c r="CCY202" s="8"/>
      <c r="CCZ202" s="8"/>
      <c r="CDA202" s="8"/>
      <c r="CDB202" s="8"/>
      <c r="CDC202" s="8"/>
      <c r="CDD202" s="8"/>
      <c r="CDE202" s="8"/>
      <c r="CDF202" s="8"/>
      <c r="CDG202" s="8"/>
      <c r="CDH202" s="8"/>
      <c r="CDI202" s="8"/>
      <c r="CDJ202" s="8"/>
      <c r="CDK202" s="8"/>
      <c r="CDL202" s="8"/>
      <c r="CDM202" s="8"/>
      <c r="CDN202" s="8"/>
      <c r="CDO202" s="8"/>
      <c r="CDP202" s="8"/>
      <c r="CDQ202" s="8"/>
      <c r="CDR202" s="8"/>
      <c r="CDS202" s="8"/>
      <c r="CDT202" s="8"/>
      <c r="CDU202" s="8"/>
      <c r="CDV202" s="8"/>
      <c r="CDW202" s="8"/>
      <c r="CDX202" s="8"/>
      <c r="CDY202" s="8"/>
      <c r="CDZ202" s="8"/>
      <c r="CEA202" s="8"/>
      <c r="CEB202" s="8"/>
      <c r="CEC202" s="8"/>
      <c r="CED202" s="8"/>
      <c r="CEE202" s="8"/>
      <c r="CEF202" s="8"/>
      <c r="CEG202" s="8"/>
      <c r="CEH202" s="8"/>
      <c r="CEI202" s="8"/>
      <c r="CEJ202" s="8"/>
      <c r="CEK202" s="8"/>
      <c r="CEL202" s="8"/>
      <c r="CEM202" s="8"/>
      <c r="CEN202" s="8"/>
      <c r="CEO202" s="8"/>
      <c r="CEP202" s="8"/>
      <c r="CEQ202" s="8"/>
      <c r="CER202" s="8"/>
      <c r="CES202" s="8"/>
      <c r="CET202" s="8"/>
      <c r="CEU202" s="8"/>
      <c r="CEV202" s="8"/>
      <c r="CEW202" s="8"/>
      <c r="CEX202" s="8"/>
      <c r="CEY202" s="8"/>
      <c r="CEZ202" s="8"/>
      <c r="CFA202" s="8"/>
      <c r="CFB202" s="8"/>
      <c r="CFC202" s="8"/>
      <c r="CFD202" s="8"/>
      <c r="CFE202" s="8"/>
      <c r="CFF202" s="8"/>
      <c r="CFG202" s="8"/>
      <c r="CFH202" s="8"/>
      <c r="CFI202" s="8"/>
      <c r="CFJ202" s="8"/>
      <c r="CFK202" s="8"/>
      <c r="CFL202" s="8"/>
      <c r="CFM202" s="8"/>
      <c r="CFN202" s="8"/>
      <c r="CFO202" s="8"/>
      <c r="CFP202" s="8"/>
      <c r="CFQ202" s="8"/>
      <c r="CFR202" s="8"/>
      <c r="CFS202" s="8"/>
      <c r="CFT202" s="8"/>
      <c r="CFU202" s="8"/>
      <c r="CFV202" s="8"/>
      <c r="CFW202" s="8"/>
      <c r="CFX202" s="8"/>
      <c r="CFY202" s="8"/>
      <c r="CFZ202" s="8"/>
      <c r="CGA202" s="8"/>
      <c r="CGB202" s="8"/>
      <c r="CGC202" s="8"/>
      <c r="CGD202" s="8"/>
      <c r="CGE202" s="8"/>
      <c r="CGF202" s="8"/>
      <c r="CGG202" s="8"/>
      <c r="CGH202" s="8"/>
      <c r="CGI202" s="8"/>
      <c r="CGJ202" s="8"/>
      <c r="CGK202" s="8"/>
      <c r="CGL202" s="8"/>
      <c r="CGM202" s="8"/>
      <c r="CGN202" s="8"/>
      <c r="CGO202" s="8"/>
      <c r="CGP202" s="8"/>
      <c r="CGQ202" s="8"/>
      <c r="CGR202" s="8"/>
      <c r="CGS202" s="8"/>
      <c r="CGT202" s="8"/>
      <c r="CGU202" s="8"/>
      <c r="CGV202" s="8"/>
      <c r="CGW202" s="8"/>
      <c r="CGX202" s="8"/>
      <c r="CGY202" s="8"/>
      <c r="CGZ202" s="8"/>
      <c r="CHA202" s="8"/>
      <c r="CHB202" s="8"/>
      <c r="CHC202" s="8"/>
      <c r="CHD202" s="8"/>
      <c r="CHE202" s="8"/>
      <c r="CHF202" s="8"/>
      <c r="CHG202" s="8"/>
      <c r="CHH202" s="8"/>
      <c r="CHI202" s="8"/>
      <c r="CHJ202" s="8"/>
      <c r="CHK202" s="8"/>
      <c r="CHL202" s="8"/>
      <c r="CHM202" s="8"/>
      <c r="CHN202" s="8"/>
      <c r="CHO202" s="8"/>
      <c r="CHP202" s="8"/>
      <c r="CHQ202" s="8"/>
      <c r="CHR202" s="8"/>
      <c r="CHS202" s="8"/>
      <c r="CHT202" s="8"/>
      <c r="CHU202" s="8"/>
      <c r="CHV202" s="8"/>
      <c r="CHW202" s="8"/>
      <c r="CHX202" s="8"/>
      <c r="CHY202" s="8"/>
      <c r="CHZ202" s="8"/>
      <c r="CIA202" s="8"/>
      <c r="CIB202" s="8"/>
      <c r="CIC202" s="8"/>
      <c r="CID202" s="8"/>
      <c r="CIE202" s="8"/>
      <c r="CIF202" s="8"/>
      <c r="CIG202" s="8"/>
      <c r="CIH202" s="8"/>
      <c r="CII202" s="8"/>
      <c r="CIJ202" s="8"/>
      <c r="CIK202" s="8"/>
      <c r="CIL202" s="8"/>
      <c r="CIM202" s="8"/>
      <c r="CIN202" s="8"/>
      <c r="CIO202" s="8"/>
      <c r="CIP202" s="8"/>
      <c r="CIQ202" s="8"/>
      <c r="CIR202" s="8"/>
      <c r="CIS202" s="8"/>
      <c r="CIT202" s="8"/>
      <c r="CIU202" s="8"/>
      <c r="CIV202" s="8"/>
      <c r="CIW202" s="8"/>
      <c r="CIX202" s="8"/>
      <c r="CIY202" s="8"/>
      <c r="CIZ202" s="8"/>
      <c r="CJA202" s="8"/>
      <c r="CJB202" s="8"/>
      <c r="CJC202" s="8"/>
      <c r="CJD202" s="8"/>
      <c r="CJE202" s="8"/>
      <c r="CJF202" s="8"/>
      <c r="CJG202" s="8"/>
      <c r="CJH202" s="8"/>
      <c r="CJI202" s="8"/>
      <c r="CJJ202" s="8"/>
      <c r="CJK202" s="8"/>
      <c r="CJL202" s="8"/>
      <c r="CJM202" s="8"/>
      <c r="CJN202" s="8"/>
      <c r="CJO202" s="8"/>
      <c r="CJP202" s="8"/>
      <c r="CJQ202" s="8"/>
      <c r="CJR202" s="8"/>
      <c r="CJS202" s="8"/>
      <c r="CJT202" s="8"/>
      <c r="CJU202" s="8"/>
      <c r="CJV202" s="8"/>
      <c r="CJW202" s="8"/>
      <c r="CJX202" s="8"/>
      <c r="CJY202" s="8"/>
      <c r="CJZ202" s="8"/>
      <c r="CKA202" s="8"/>
      <c r="CKB202" s="8"/>
      <c r="CKC202" s="8"/>
      <c r="CKD202" s="8"/>
      <c r="CKE202" s="8"/>
      <c r="CKF202" s="8"/>
      <c r="CKG202" s="8"/>
      <c r="CKH202" s="8"/>
      <c r="CKI202" s="8"/>
      <c r="CKJ202" s="8"/>
      <c r="CKK202" s="8"/>
      <c r="CKL202" s="8"/>
      <c r="CKM202" s="8"/>
      <c r="CKN202" s="8"/>
      <c r="CKO202" s="8"/>
      <c r="CKP202" s="8"/>
      <c r="CKQ202" s="8"/>
      <c r="CKR202" s="8"/>
      <c r="CKS202" s="8"/>
      <c r="CKT202" s="8"/>
      <c r="CKU202" s="8"/>
      <c r="CKV202" s="8"/>
      <c r="CKW202" s="8"/>
      <c r="CKX202" s="8"/>
      <c r="CKY202" s="8"/>
      <c r="CKZ202" s="8"/>
      <c r="CLA202" s="8"/>
      <c r="CLB202" s="8"/>
      <c r="CLC202" s="8"/>
      <c r="CLD202" s="8"/>
      <c r="CLE202" s="8"/>
      <c r="CLF202" s="8"/>
      <c r="CLG202" s="8"/>
      <c r="CLH202" s="8"/>
      <c r="CLI202" s="8"/>
      <c r="CLJ202" s="8"/>
      <c r="CLK202" s="8"/>
      <c r="CLL202" s="8"/>
      <c r="CLM202" s="8"/>
      <c r="CLN202" s="8"/>
      <c r="CLO202" s="8"/>
      <c r="CLP202" s="8"/>
      <c r="CLQ202" s="8"/>
      <c r="CLR202" s="8"/>
      <c r="CLS202" s="8"/>
      <c r="CLT202" s="8"/>
      <c r="CLU202" s="8"/>
      <c r="CLV202" s="8"/>
      <c r="CLW202" s="8"/>
      <c r="CLX202" s="8"/>
      <c r="CLY202" s="8"/>
      <c r="CLZ202" s="8"/>
      <c r="CMA202" s="8"/>
      <c r="CMB202" s="8"/>
      <c r="CMC202" s="8"/>
      <c r="CMD202" s="8"/>
      <c r="CME202" s="8"/>
      <c r="CMF202" s="8"/>
      <c r="CMG202" s="8"/>
      <c r="CMH202" s="8"/>
      <c r="CMI202" s="8"/>
      <c r="CMJ202" s="8"/>
      <c r="CMK202" s="8"/>
      <c r="CML202" s="8"/>
      <c r="CMM202" s="8"/>
      <c r="CMN202" s="8"/>
      <c r="CMO202" s="8"/>
      <c r="CMP202" s="8"/>
      <c r="CMQ202" s="8"/>
      <c r="CMR202" s="8"/>
      <c r="CMS202" s="8"/>
      <c r="CMT202" s="8"/>
      <c r="CMU202" s="8"/>
      <c r="CMV202" s="8"/>
      <c r="CMW202" s="8"/>
      <c r="CMX202" s="8"/>
      <c r="CMY202" s="8"/>
      <c r="CMZ202" s="8"/>
      <c r="CNA202" s="8"/>
      <c r="CNB202" s="8"/>
      <c r="CNC202" s="8"/>
      <c r="CND202" s="8"/>
      <c r="CNE202" s="8"/>
      <c r="CNF202" s="8"/>
      <c r="CNG202" s="8"/>
      <c r="CNH202" s="8"/>
      <c r="CNI202" s="8"/>
      <c r="CNJ202" s="8"/>
      <c r="CNK202" s="8"/>
      <c r="CNL202" s="8"/>
      <c r="CNM202" s="8"/>
      <c r="CNN202" s="8"/>
      <c r="CNO202" s="8"/>
      <c r="CNP202" s="8"/>
      <c r="CNQ202" s="8"/>
      <c r="CNR202" s="8"/>
      <c r="CNS202" s="8"/>
      <c r="CNT202" s="8"/>
      <c r="CNU202" s="8"/>
      <c r="CNV202" s="8"/>
      <c r="CNW202" s="8"/>
      <c r="CNX202" s="8"/>
      <c r="CNY202" s="8"/>
      <c r="CNZ202" s="8"/>
      <c r="COA202" s="8"/>
      <c r="COB202" s="8"/>
      <c r="COC202" s="8"/>
      <c r="COD202" s="8"/>
      <c r="COE202" s="8"/>
      <c r="COF202" s="8"/>
      <c r="COG202" s="8"/>
      <c r="COH202" s="8"/>
      <c r="COI202" s="8"/>
      <c r="COJ202" s="8"/>
      <c r="COK202" s="8"/>
      <c r="COL202" s="8"/>
      <c r="COM202" s="8"/>
      <c r="CON202" s="8"/>
      <c r="COO202" s="8"/>
      <c r="COP202" s="8"/>
      <c r="COQ202" s="8"/>
      <c r="COR202" s="8"/>
      <c r="COS202" s="8"/>
      <c r="COT202" s="8"/>
      <c r="COU202" s="8"/>
      <c r="COV202" s="8"/>
      <c r="COW202" s="8"/>
      <c r="COX202" s="8"/>
      <c r="COY202" s="8"/>
      <c r="COZ202" s="8"/>
      <c r="CPA202" s="8"/>
      <c r="CPB202" s="8"/>
      <c r="CPC202" s="8"/>
      <c r="CPD202" s="8"/>
      <c r="CPE202" s="8"/>
      <c r="CPF202" s="8"/>
      <c r="CPG202" s="8"/>
      <c r="CPH202" s="8"/>
      <c r="CPI202" s="8"/>
      <c r="CPJ202" s="8"/>
      <c r="CPK202" s="8"/>
      <c r="CPL202" s="8"/>
      <c r="CPM202" s="8"/>
      <c r="CPN202" s="8"/>
      <c r="CPO202" s="8"/>
      <c r="CPP202" s="8"/>
      <c r="CPQ202" s="8"/>
      <c r="CPR202" s="8"/>
      <c r="CPS202" s="8"/>
      <c r="CPT202" s="8"/>
      <c r="CPU202" s="8"/>
      <c r="CPV202" s="8"/>
      <c r="CPW202" s="8"/>
      <c r="CPX202" s="8"/>
      <c r="CPY202" s="8"/>
      <c r="CPZ202" s="8"/>
      <c r="CQA202" s="8"/>
      <c r="CQB202" s="8"/>
      <c r="CQC202" s="8"/>
      <c r="CQD202" s="8"/>
      <c r="CQE202" s="8"/>
      <c r="CQF202" s="8"/>
      <c r="CQG202" s="8"/>
      <c r="CQH202" s="8"/>
      <c r="CQI202" s="8"/>
      <c r="CQJ202" s="8"/>
      <c r="CQK202" s="8"/>
      <c r="CQL202" s="8"/>
      <c r="CQM202" s="8"/>
      <c r="CQN202" s="8"/>
      <c r="CQO202" s="8"/>
      <c r="CQP202" s="8"/>
      <c r="CQQ202" s="8"/>
      <c r="CQR202" s="8"/>
      <c r="CQS202" s="8"/>
      <c r="CQT202" s="8"/>
      <c r="CQU202" s="8"/>
      <c r="CQV202" s="8"/>
      <c r="CQW202" s="8"/>
      <c r="CQX202" s="8"/>
      <c r="CQY202" s="8"/>
      <c r="CQZ202" s="8"/>
      <c r="CRA202" s="8"/>
      <c r="CRB202" s="8"/>
      <c r="CRC202" s="8"/>
      <c r="CRD202" s="8"/>
      <c r="CRE202" s="8"/>
      <c r="CRF202" s="8"/>
      <c r="CRG202" s="8"/>
      <c r="CRH202" s="8"/>
      <c r="CRI202" s="8"/>
      <c r="CRJ202" s="8"/>
      <c r="CRK202" s="8"/>
      <c r="CRL202" s="8"/>
      <c r="CRM202" s="8"/>
      <c r="CRN202" s="8"/>
      <c r="CRO202" s="8"/>
      <c r="CRP202" s="8"/>
      <c r="CRQ202" s="8"/>
      <c r="CRR202" s="8"/>
      <c r="CRS202" s="8"/>
      <c r="CRT202" s="8"/>
      <c r="CRU202" s="8"/>
      <c r="CRV202" s="8"/>
      <c r="CRW202" s="8"/>
      <c r="CRX202" s="8"/>
      <c r="CRY202" s="8"/>
      <c r="CRZ202" s="8"/>
      <c r="CSA202" s="8"/>
      <c r="CSB202" s="8"/>
      <c r="CSC202" s="8"/>
      <c r="CSD202" s="8"/>
      <c r="CSE202" s="8"/>
      <c r="CSF202" s="8"/>
      <c r="CSG202" s="8"/>
      <c r="CSH202" s="8"/>
      <c r="CSI202" s="8"/>
      <c r="CSJ202" s="8"/>
      <c r="CSK202" s="8"/>
      <c r="CSL202" s="8"/>
      <c r="CSM202" s="8"/>
      <c r="CSN202" s="8"/>
      <c r="CSO202" s="8"/>
      <c r="CSP202" s="8"/>
      <c r="CSQ202" s="8"/>
      <c r="CSR202" s="8"/>
      <c r="CSS202" s="8"/>
      <c r="CST202" s="8"/>
      <c r="CSU202" s="8"/>
      <c r="CSV202" s="8"/>
      <c r="CSW202" s="8"/>
      <c r="CSX202" s="8"/>
      <c r="CSY202" s="8"/>
      <c r="CSZ202" s="8"/>
      <c r="CTA202" s="8"/>
      <c r="CTB202" s="8"/>
      <c r="CTC202" s="8"/>
      <c r="CTD202" s="8"/>
      <c r="CTE202" s="8"/>
      <c r="CTF202" s="8"/>
      <c r="CTG202" s="8"/>
      <c r="CTH202" s="8"/>
      <c r="CTI202" s="8"/>
      <c r="CTJ202" s="8"/>
      <c r="CTK202" s="8"/>
      <c r="CTL202" s="8"/>
      <c r="CTM202" s="8"/>
      <c r="CTN202" s="8"/>
      <c r="CTO202" s="8"/>
      <c r="CTP202" s="8"/>
      <c r="CTQ202" s="8"/>
      <c r="CTR202" s="8"/>
      <c r="CTS202" s="8"/>
      <c r="CTT202" s="8"/>
      <c r="CTU202" s="8"/>
      <c r="CTV202" s="8"/>
      <c r="CTW202" s="8"/>
      <c r="CTX202" s="8"/>
      <c r="CTY202" s="8"/>
      <c r="CTZ202" s="8"/>
      <c r="CUA202" s="8"/>
      <c r="CUB202" s="8"/>
      <c r="CUC202" s="8"/>
      <c r="CUD202" s="8"/>
      <c r="CUE202" s="8"/>
      <c r="CUF202" s="8"/>
      <c r="CUG202" s="8"/>
      <c r="CUH202" s="8"/>
      <c r="CUI202" s="8"/>
      <c r="CUJ202" s="8"/>
      <c r="CUK202" s="8"/>
      <c r="CUL202" s="8"/>
      <c r="CUM202" s="8"/>
      <c r="CUN202" s="8"/>
      <c r="CUO202" s="8"/>
      <c r="CUP202" s="8"/>
      <c r="CUQ202" s="8"/>
      <c r="CUR202" s="8"/>
      <c r="CUS202" s="8"/>
      <c r="CUT202" s="8"/>
      <c r="CUU202" s="8"/>
      <c r="CUV202" s="8"/>
      <c r="CUW202" s="8"/>
      <c r="CUX202" s="8"/>
      <c r="CUY202" s="8"/>
      <c r="CUZ202" s="8"/>
      <c r="CVA202" s="8"/>
      <c r="CVB202" s="8"/>
      <c r="CVC202" s="8"/>
      <c r="CVD202" s="8"/>
      <c r="CVE202" s="8"/>
      <c r="CVF202" s="8"/>
      <c r="CVG202" s="8"/>
      <c r="CVH202" s="8"/>
      <c r="CVI202" s="8"/>
      <c r="CVJ202" s="8"/>
      <c r="CVK202" s="8"/>
      <c r="CVL202" s="8"/>
      <c r="CVM202" s="8"/>
      <c r="CVN202" s="8"/>
      <c r="CVO202" s="8"/>
      <c r="CVP202" s="8"/>
      <c r="CVQ202" s="8"/>
      <c r="CVR202" s="8"/>
      <c r="CVS202" s="8"/>
      <c r="CVT202" s="8"/>
      <c r="CVU202" s="8"/>
      <c r="CVV202" s="8"/>
      <c r="CVW202" s="8"/>
      <c r="CVX202" s="8"/>
      <c r="CVY202" s="8"/>
      <c r="CVZ202" s="8"/>
      <c r="CWA202" s="8"/>
      <c r="CWB202" s="8"/>
      <c r="CWC202" s="8"/>
      <c r="CWD202" s="8"/>
      <c r="CWE202" s="8"/>
      <c r="CWF202" s="8"/>
      <c r="CWG202" s="8"/>
      <c r="CWH202" s="8"/>
      <c r="CWI202" s="8"/>
      <c r="CWJ202" s="8"/>
      <c r="CWK202" s="8"/>
      <c r="CWL202" s="8"/>
      <c r="CWM202" s="8"/>
      <c r="CWN202" s="8"/>
      <c r="CWO202" s="8"/>
      <c r="CWP202" s="8"/>
      <c r="CWQ202" s="8"/>
      <c r="CWR202" s="8"/>
      <c r="CWS202" s="8"/>
      <c r="CWT202" s="8"/>
      <c r="CWU202" s="8"/>
      <c r="CWV202" s="8"/>
      <c r="CWW202" s="8"/>
      <c r="CWX202" s="8"/>
      <c r="CWY202" s="8"/>
      <c r="CWZ202" s="8"/>
      <c r="CXA202" s="8"/>
      <c r="CXB202" s="8"/>
      <c r="CXC202" s="8"/>
      <c r="CXD202" s="8"/>
      <c r="CXE202" s="8"/>
      <c r="CXF202" s="8"/>
      <c r="CXG202" s="8"/>
      <c r="CXH202" s="8"/>
      <c r="CXI202" s="8"/>
      <c r="CXJ202" s="8"/>
      <c r="CXK202" s="8"/>
      <c r="CXL202" s="8"/>
      <c r="CXM202" s="8"/>
      <c r="CXN202" s="8"/>
      <c r="CXO202" s="8"/>
      <c r="CXP202" s="8"/>
      <c r="CXQ202" s="8"/>
      <c r="CXR202" s="8"/>
      <c r="CXS202" s="8"/>
      <c r="CXT202" s="8"/>
      <c r="CXU202" s="8"/>
      <c r="CXV202" s="8"/>
      <c r="CXW202" s="8"/>
      <c r="CXX202" s="8"/>
      <c r="CXY202" s="8"/>
      <c r="CXZ202" s="8"/>
      <c r="CYA202" s="8"/>
      <c r="CYB202" s="8"/>
      <c r="CYC202" s="8"/>
      <c r="CYD202" s="8"/>
      <c r="CYE202" s="8"/>
      <c r="CYF202" s="8"/>
      <c r="CYG202" s="8"/>
      <c r="CYH202" s="8"/>
      <c r="CYI202" s="8"/>
      <c r="CYJ202" s="8"/>
      <c r="CYK202" s="8"/>
      <c r="CYL202" s="8"/>
      <c r="CYM202" s="8"/>
      <c r="CYN202" s="8"/>
      <c r="CYO202" s="8"/>
      <c r="CYP202" s="8"/>
      <c r="CYQ202" s="8"/>
      <c r="CYR202" s="8"/>
      <c r="CYS202" s="8"/>
      <c r="CYT202" s="8"/>
      <c r="CYU202" s="8"/>
      <c r="CYV202" s="8"/>
      <c r="CYW202" s="8"/>
      <c r="CYX202" s="8"/>
      <c r="CYY202" s="8"/>
      <c r="CYZ202" s="8"/>
      <c r="CZA202" s="8"/>
      <c r="CZB202" s="8"/>
      <c r="CZC202" s="8"/>
      <c r="CZD202" s="8"/>
      <c r="CZE202" s="8"/>
      <c r="CZF202" s="8"/>
      <c r="CZG202" s="8"/>
      <c r="CZH202" s="8"/>
      <c r="CZI202" s="8"/>
      <c r="CZJ202" s="8"/>
      <c r="CZK202" s="8"/>
      <c r="CZL202" s="8"/>
      <c r="CZM202" s="8"/>
      <c r="CZN202" s="8"/>
      <c r="CZO202" s="8"/>
      <c r="CZP202" s="8"/>
      <c r="CZQ202" s="8"/>
      <c r="CZR202" s="8"/>
      <c r="CZS202" s="8"/>
      <c r="CZT202" s="8"/>
      <c r="CZU202" s="8"/>
      <c r="CZV202" s="8"/>
      <c r="CZW202" s="8"/>
      <c r="CZX202" s="8"/>
      <c r="CZY202" s="8"/>
      <c r="CZZ202" s="8"/>
      <c r="DAA202" s="8"/>
      <c r="DAB202" s="8"/>
      <c r="DAC202" s="8"/>
      <c r="DAD202" s="8"/>
      <c r="DAE202" s="8"/>
      <c r="DAF202" s="8"/>
      <c r="DAG202" s="8"/>
      <c r="DAH202" s="8"/>
      <c r="DAI202" s="8"/>
      <c r="DAJ202" s="8"/>
      <c r="DAK202" s="8"/>
      <c r="DAL202" s="8"/>
      <c r="DAM202" s="8"/>
      <c r="DAN202" s="8"/>
      <c r="DAO202" s="8"/>
      <c r="DAP202" s="8"/>
      <c r="DAQ202" s="8"/>
      <c r="DAR202" s="8"/>
      <c r="DAS202" s="8"/>
      <c r="DAT202" s="8"/>
      <c r="DAU202" s="8"/>
      <c r="DAV202" s="8"/>
      <c r="DAW202" s="8"/>
      <c r="DAX202" s="8"/>
      <c r="DAY202" s="8"/>
      <c r="DAZ202" s="8"/>
      <c r="DBA202" s="8"/>
      <c r="DBB202" s="8"/>
      <c r="DBC202" s="8"/>
      <c r="DBD202" s="8"/>
      <c r="DBE202" s="8"/>
      <c r="DBF202" s="8"/>
      <c r="DBG202" s="8"/>
      <c r="DBH202" s="8"/>
      <c r="DBI202" s="8"/>
      <c r="DBJ202" s="8"/>
      <c r="DBK202" s="8"/>
      <c r="DBL202" s="8"/>
      <c r="DBM202" s="8"/>
      <c r="DBN202" s="8"/>
      <c r="DBO202" s="8"/>
      <c r="DBP202" s="8"/>
      <c r="DBQ202" s="8"/>
      <c r="DBR202" s="8"/>
      <c r="DBS202" s="8"/>
      <c r="DBT202" s="8"/>
      <c r="DBU202" s="8"/>
      <c r="DBV202" s="8"/>
      <c r="DBW202" s="8"/>
      <c r="DBX202" s="8"/>
      <c r="DBY202" s="8"/>
      <c r="DBZ202" s="8"/>
      <c r="DCA202" s="8"/>
      <c r="DCB202" s="8"/>
      <c r="DCC202" s="8"/>
      <c r="DCD202" s="8"/>
      <c r="DCE202" s="8"/>
      <c r="DCF202" s="8"/>
      <c r="DCG202" s="8"/>
      <c r="DCH202" s="8"/>
      <c r="DCI202" s="8"/>
      <c r="DCJ202" s="8"/>
      <c r="DCK202" s="8"/>
      <c r="DCL202" s="8"/>
      <c r="DCM202" s="8"/>
      <c r="DCN202" s="8"/>
      <c r="DCO202" s="8"/>
      <c r="DCP202" s="8"/>
      <c r="DCQ202" s="8"/>
      <c r="DCR202" s="8"/>
      <c r="DCS202" s="8"/>
      <c r="DCT202" s="8"/>
      <c r="DCU202" s="8"/>
      <c r="DCV202" s="8"/>
      <c r="DCW202" s="8"/>
      <c r="DCX202" s="8"/>
      <c r="DCY202" s="8"/>
      <c r="DCZ202" s="8"/>
      <c r="DDA202" s="8"/>
      <c r="DDB202" s="8"/>
      <c r="DDC202" s="8"/>
      <c r="DDD202" s="8"/>
      <c r="DDE202" s="8"/>
      <c r="DDF202" s="8"/>
      <c r="DDG202" s="8"/>
      <c r="DDH202" s="8"/>
      <c r="DDI202" s="8"/>
      <c r="DDJ202" s="8"/>
      <c r="DDK202" s="8"/>
      <c r="DDL202" s="8"/>
      <c r="DDM202" s="8"/>
      <c r="DDN202" s="8"/>
      <c r="DDO202" s="8"/>
      <c r="DDP202" s="8"/>
      <c r="DDQ202" s="8"/>
      <c r="DDR202" s="8"/>
      <c r="DDS202" s="8"/>
      <c r="DDT202" s="8"/>
      <c r="DDU202" s="8"/>
      <c r="DDV202" s="8"/>
      <c r="DDW202" s="8"/>
      <c r="DDX202" s="8"/>
      <c r="DDY202" s="8"/>
      <c r="DDZ202" s="8"/>
      <c r="DEA202" s="8"/>
      <c r="DEB202" s="8"/>
      <c r="DEC202" s="8"/>
      <c r="DED202" s="8"/>
      <c r="DEE202" s="8"/>
      <c r="DEF202" s="8"/>
      <c r="DEG202" s="8"/>
      <c r="DEH202" s="8"/>
      <c r="DEI202" s="8"/>
      <c r="DEJ202" s="8"/>
      <c r="DEK202" s="8"/>
      <c r="DEL202" s="8"/>
      <c r="DEM202" s="8"/>
      <c r="DEN202" s="8"/>
      <c r="DEO202" s="8"/>
      <c r="DEP202" s="8"/>
      <c r="DEQ202" s="8"/>
      <c r="DER202" s="8"/>
      <c r="DES202" s="8"/>
      <c r="DET202" s="8"/>
      <c r="DEU202" s="8"/>
      <c r="DEV202" s="8"/>
      <c r="DEW202" s="8"/>
      <c r="DEX202" s="8"/>
      <c r="DEY202" s="8"/>
      <c r="DEZ202" s="8"/>
      <c r="DFA202" s="8"/>
      <c r="DFB202" s="8"/>
      <c r="DFC202" s="8"/>
      <c r="DFD202" s="8"/>
      <c r="DFE202" s="8"/>
      <c r="DFF202" s="8"/>
      <c r="DFG202" s="8"/>
      <c r="DFH202" s="8"/>
      <c r="DFI202" s="8"/>
      <c r="DFJ202" s="8"/>
      <c r="DFK202" s="8"/>
      <c r="DFL202" s="8"/>
      <c r="DFM202" s="8"/>
      <c r="DFN202" s="8"/>
      <c r="DFO202" s="8"/>
      <c r="DFP202" s="8"/>
      <c r="DFQ202" s="8"/>
      <c r="DFR202" s="8"/>
      <c r="DFS202" s="8"/>
      <c r="DFT202" s="8"/>
      <c r="DFU202" s="8"/>
      <c r="DFV202" s="8"/>
      <c r="DFW202" s="8"/>
      <c r="DFX202" s="8"/>
      <c r="DFY202" s="8"/>
      <c r="DFZ202" s="8"/>
      <c r="DGA202" s="8"/>
      <c r="DGB202" s="8"/>
      <c r="DGC202" s="8"/>
      <c r="DGD202" s="8"/>
      <c r="DGE202" s="8"/>
      <c r="DGF202" s="8"/>
      <c r="DGG202" s="8"/>
      <c r="DGH202" s="8"/>
      <c r="DGI202" s="8"/>
      <c r="DGJ202" s="8"/>
      <c r="DGK202" s="8"/>
      <c r="DGL202" s="8"/>
      <c r="DGM202" s="8"/>
      <c r="DGN202" s="8"/>
      <c r="DGO202" s="8"/>
      <c r="DGP202" s="8"/>
      <c r="DGQ202" s="8"/>
      <c r="DGR202" s="8"/>
      <c r="DGS202" s="8"/>
      <c r="DGT202" s="8"/>
      <c r="DGU202" s="8"/>
      <c r="DGV202" s="8"/>
      <c r="DGW202" s="8"/>
      <c r="DGX202" s="8"/>
      <c r="DGY202" s="8"/>
      <c r="DGZ202" s="8"/>
      <c r="DHA202" s="8"/>
      <c r="DHB202" s="8"/>
      <c r="DHC202" s="8"/>
      <c r="DHD202" s="8"/>
      <c r="DHE202" s="8"/>
      <c r="DHF202" s="8"/>
      <c r="DHG202" s="8"/>
      <c r="DHH202" s="8"/>
      <c r="DHI202" s="8"/>
      <c r="DHJ202" s="8"/>
      <c r="DHK202" s="8"/>
      <c r="DHL202" s="8"/>
      <c r="DHM202" s="8"/>
      <c r="DHN202" s="8"/>
      <c r="DHO202" s="8"/>
      <c r="DHP202" s="8"/>
      <c r="DHQ202" s="8"/>
      <c r="DHR202" s="8"/>
      <c r="DHS202" s="8"/>
      <c r="DHT202" s="8"/>
      <c r="DHU202" s="8"/>
      <c r="DHV202" s="8"/>
      <c r="DHW202" s="8"/>
      <c r="DHX202" s="8"/>
      <c r="DHY202" s="8"/>
      <c r="DHZ202" s="8"/>
      <c r="DIA202" s="8"/>
      <c r="DIB202" s="8"/>
      <c r="DIC202" s="8"/>
      <c r="DID202" s="8"/>
      <c r="DIE202" s="8"/>
      <c r="DIF202" s="8"/>
      <c r="DIG202" s="8"/>
      <c r="DIH202" s="8"/>
      <c r="DII202" s="8"/>
      <c r="DIJ202" s="8"/>
      <c r="DIK202" s="8"/>
      <c r="DIL202" s="8"/>
      <c r="DIM202" s="8"/>
      <c r="DIN202" s="8"/>
      <c r="DIO202" s="8"/>
      <c r="DIP202" s="8"/>
      <c r="DIQ202" s="8"/>
      <c r="DIR202" s="8"/>
      <c r="DIS202" s="8"/>
      <c r="DIT202" s="8"/>
      <c r="DIU202" s="8"/>
      <c r="DIV202" s="8"/>
      <c r="DIW202" s="8"/>
      <c r="DIX202" s="8"/>
      <c r="DIY202" s="8"/>
      <c r="DIZ202" s="8"/>
      <c r="DJA202" s="8"/>
      <c r="DJB202" s="8"/>
      <c r="DJC202" s="8"/>
      <c r="DJD202" s="8"/>
      <c r="DJE202" s="8"/>
      <c r="DJF202" s="8"/>
      <c r="DJG202" s="8"/>
      <c r="DJH202" s="8"/>
      <c r="DJI202" s="8"/>
      <c r="DJJ202" s="8"/>
      <c r="DJK202" s="8"/>
      <c r="DJL202" s="8"/>
      <c r="DJM202" s="8"/>
      <c r="DJN202" s="8"/>
      <c r="DJO202" s="8"/>
      <c r="DJP202" s="8"/>
      <c r="DJQ202" s="8"/>
      <c r="DJR202" s="8"/>
      <c r="DJS202" s="8"/>
      <c r="DJT202" s="8"/>
      <c r="DJU202" s="8"/>
      <c r="DJV202" s="8"/>
      <c r="DJW202" s="8"/>
      <c r="DJX202" s="8"/>
      <c r="DJY202" s="8"/>
      <c r="DJZ202" s="8"/>
      <c r="DKA202" s="8"/>
      <c r="DKB202" s="8"/>
      <c r="DKC202" s="8"/>
      <c r="DKD202" s="8"/>
      <c r="DKE202" s="8"/>
      <c r="DKF202" s="8"/>
      <c r="DKG202" s="8"/>
      <c r="DKH202" s="8"/>
      <c r="DKI202" s="8"/>
      <c r="DKJ202" s="8"/>
      <c r="DKK202" s="8"/>
      <c r="DKL202" s="8"/>
      <c r="DKM202" s="8"/>
      <c r="DKN202" s="8"/>
      <c r="DKO202" s="8"/>
      <c r="DKP202" s="8"/>
      <c r="DKQ202" s="8"/>
      <c r="DKR202" s="8"/>
      <c r="DKS202" s="8"/>
      <c r="DKT202" s="8"/>
      <c r="DKU202" s="8"/>
      <c r="DKV202" s="8"/>
      <c r="DKW202" s="8"/>
      <c r="DKX202" s="8"/>
      <c r="DKY202" s="8"/>
      <c r="DKZ202" s="8"/>
      <c r="DLA202" s="8"/>
      <c r="DLB202" s="8"/>
      <c r="DLC202" s="8"/>
      <c r="DLD202" s="8"/>
      <c r="DLE202" s="8"/>
      <c r="DLF202" s="8"/>
      <c r="DLG202" s="8"/>
      <c r="DLH202" s="8"/>
      <c r="DLI202" s="8"/>
      <c r="DLJ202" s="8"/>
      <c r="DLK202" s="8"/>
      <c r="DLL202" s="8"/>
      <c r="DLM202" s="8"/>
      <c r="DLN202" s="8"/>
      <c r="DLO202" s="8"/>
      <c r="DLP202" s="8"/>
      <c r="DLQ202" s="8"/>
      <c r="DLR202" s="8"/>
      <c r="DLS202" s="8"/>
      <c r="DLT202" s="8"/>
      <c r="DLU202" s="8"/>
      <c r="DLV202" s="8"/>
      <c r="DLW202" s="8"/>
      <c r="DLX202" s="8"/>
      <c r="DLY202" s="8"/>
      <c r="DLZ202" s="8"/>
      <c r="DMA202" s="8"/>
      <c r="DMB202" s="8"/>
      <c r="DMC202" s="8"/>
      <c r="DMD202" s="8"/>
      <c r="DME202" s="8"/>
      <c r="DMF202" s="8"/>
      <c r="DMG202" s="8"/>
      <c r="DMH202" s="8"/>
      <c r="DMI202" s="8"/>
      <c r="DMJ202" s="8"/>
      <c r="DMK202" s="8"/>
      <c r="DML202" s="8"/>
      <c r="DMM202" s="8"/>
      <c r="DMN202" s="8"/>
      <c r="DMO202" s="8"/>
      <c r="DMP202" s="8"/>
      <c r="DMQ202" s="8"/>
      <c r="DMR202" s="8"/>
      <c r="DMS202" s="8"/>
      <c r="DMT202" s="8"/>
      <c r="DMU202" s="8"/>
      <c r="DMV202" s="8"/>
      <c r="DMW202" s="8"/>
      <c r="DMX202" s="8"/>
      <c r="DMY202" s="8"/>
      <c r="DMZ202" s="8"/>
      <c r="DNA202" s="8"/>
      <c r="DNB202" s="8"/>
      <c r="DNC202" s="8"/>
      <c r="DND202" s="8"/>
      <c r="DNE202" s="8"/>
      <c r="DNF202" s="8"/>
      <c r="DNG202" s="8"/>
      <c r="DNH202" s="8"/>
      <c r="DNI202" s="8"/>
      <c r="DNJ202" s="8"/>
      <c r="DNK202" s="8"/>
      <c r="DNL202" s="8"/>
      <c r="DNM202" s="8"/>
      <c r="DNN202" s="8"/>
      <c r="DNO202" s="8"/>
      <c r="DNP202" s="8"/>
      <c r="DNQ202" s="8"/>
      <c r="DNR202" s="8"/>
      <c r="DNS202" s="8"/>
      <c r="DNT202" s="8"/>
      <c r="DNU202" s="8"/>
      <c r="DNV202" s="8"/>
      <c r="DNW202" s="8"/>
      <c r="DNX202" s="8"/>
      <c r="DNY202" s="8"/>
      <c r="DNZ202" s="8"/>
      <c r="DOA202" s="8"/>
      <c r="DOB202" s="8"/>
      <c r="DOC202" s="8"/>
      <c r="DOD202" s="8"/>
      <c r="DOE202" s="8"/>
      <c r="DOF202" s="8"/>
      <c r="DOG202" s="8"/>
      <c r="DOH202" s="8"/>
      <c r="DOI202" s="8"/>
      <c r="DOJ202" s="8"/>
      <c r="DOK202" s="8"/>
      <c r="DOL202" s="8"/>
      <c r="DOM202" s="8"/>
      <c r="DON202" s="8"/>
      <c r="DOO202" s="8"/>
      <c r="DOP202" s="8"/>
      <c r="DOQ202" s="8"/>
      <c r="DOR202" s="8"/>
      <c r="DOS202" s="8"/>
      <c r="DOT202" s="8"/>
      <c r="DOU202" s="8"/>
      <c r="DOV202" s="8"/>
      <c r="DOW202" s="8"/>
      <c r="DOX202" s="8"/>
      <c r="DOY202" s="8"/>
      <c r="DOZ202" s="8"/>
      <c r="DPA202" s="8"/>
      <c r="DPB202" s="8"/>
      <c r="DPC202" s="8"/>
      <c r="DPD202" s="8"/>
      <c r="DPE202" s="8"/>
      <c r="DPF202" s="8"/>
      <c r="DPG202" s="8"/>
      <c r="DPH202" s="8"/>
      <c r="DPI202" s="8"/>
      <c r="DPJ202" s="8"/>
      <c r="DPK202" s="8"/>
      <c r="DPL202" s="8"/>
      <c r="DPM202" s="8"/>
      <c r="DPN202" s="8"/>
      <c r="DPO202" s="8"/>
      <c r="DPP202" s="8"/>
      <c r="DPQ202" s="8"/>
      <c r="DPR202" s="8"/>
      <c r="DPS202" s="8"/>
      <c r="DPT202" s="8"/>
      <c r="DPU202" s="8"/>
      <c r="DPV202" s="8"/>
      <c r="DPW202" s="8"/>
      <c r="DPX202" s="8"/>
      <c r="DPY202" s="8"/>
      <c r="DPZ202" s="8"/>
      <c r="DQA202" s="8"/>
      <c r="DQB202" s="8"/>
      <c r="DQC202" s="8"/>
      <c r="DQD202" s="8"/>
      <c r="DQE202" s="8"/>
      <c r="DQF202" s="8"/>
      <c r="DQG202" s="8"/>
      <c r="DQH202" s="8"/>
      <c r="DQI202" s="8"/>
      <c r="DQJ202" s="8"/>
      <c r="DQK202" s="8"/>
      <c r="DQL202" s="8"/>
      <c r="DQM202" s="8"/>
      <c r="DQN202" s="8"/>
      <c r="DQO202" s="8"/>
      <c r="DQP202" s="8"/>
      <c r="DQQ202" s="8"/>
      <c r="DQR202" s="8"/>
      <c r="DQS202" s="8"/>
      <c r="DQT202" s="8"/>
      <c r="DQU202" s="8"/>
      <c r="DQV202" s="8"/>
      <c r="DQW202" s="8"/>
      <c r="DQX202" s="8"/>
      <c r="DQY202" s="8"/>
      <c r="DQZ202" s="8"/>
      <c r="DRA202" s="8"/>
      <c r="DRB202" s="8"/>
      <c r="DRC202" s="8"/>
      <c r="DRD202" s="8"/>
      <c r="DRE202" s="8"/>
      <c r="DRF202" s="8"/>
      <c r="DRG202" s="8"/>
      <c r="DRH202" s="8"/>
      <c r="DRI202" s="8"/>
      <c r="DRJ202" s="8"/>
      <c r="DRK202" s="8"/>
      <c r="DRL202" s="8"/>
      <c r="DRM202" s="8"/>
      <c r="DRN202" s="8"/>
      <c r="DRO202" s="8"/>
      <c r="DRP202" s="8"/>
      <c r="DRQ202" s="8"/>
      <c r="DRR202" s="8"/>
      <c r="DRS202" s="8"/>
      <c r="DRT202" s="8"/>
      <c r="DRU202" s="8"/>
      <c r="DRV202" s="8"/>
      <c r="DRW202" s="8"/>
      <c r="DRX202" s="8"/>
      <c r="DRY202" s="8"/>
      <c r="DRZ202" s="8"/>
      <c r="DSA202" s="8"/>
      <c r="DSB202" s="8"/>
      <c r="DSC202" s="8"/>
      <c r="DSD202" s="8"/>
      <c r="DSE202" s="8"/>
      <c r="DSF202" s="8"/>
      <c r="DSG202" s="8"/>
      <c r="DSH202" s="8"/>
      <c r="DSI202" s="8"/>
      <c r="DSJ202" s="8"/>
      <c r="DSK202" s="8"/>
      <c r="DSL202" s="8"/>
      <c r="DSM202" s="8"/>
      <c r="DSN202" s="8"/>
      <c r="DSO202" s="8"/>
      <c r="DSP202" s="8"/>
      <c r="DSQ202" s="8"/>
      <c r="DSR202" s="8"/>
      <c r="DSS202" s="8"/>
      <c r="DST202" s="8"/>
      <c r="DSU202" s="8"/>
      <c r="DSV202" s="8"/>
      <c r="DSW202" s="8"/>
      <c r="DSX202" s="8"/>
      <c r="DSY202" s="8"/>
      <c r="DSZ202" s="8"/>
      <c r="DTA202" s="8"/>
      <c r="DTB202" s="8"/>
      <c r="DTC202" s="8"/>
      <c r="DTD202" s="8"/>
      <c r="DTE202" s="8"/>
      <c r="DTF202" s="8"/>
      <c r="DTG202" s="8"/>
      <c r="DTH202" s="8"/>
      <c r="DTI202" s="8"/>
      <c r="DTJ202" s="8"/>
      <c r="DTK202" s="8"/>
      <c r="DTL202" s="8"/>
      <c r="DTM202" s="8"/>
      <c r="DTN202" s="8"/>
      <c r="DTO202" s="8"/>
      <c r="DTP202" s="8"/>
      <c r="DTQ202" s="8"/>
      <c r="DTR202" s="8"/>
      <c r="DTS202" s="8"/>
      <c r="DTT202" s="8"/>
      <c r="DTU202" s="8"/>
      <c r="DTV202" s="8"/>
      <c r="DTW202" s="8"/>
      <c r="DTX202" s="8"/>
      <c r="DTY202" s="8"/>
      <c r="DTZ202" s="8"/>
      <c r="DUA202" s="8"/>
      <c r="DUB202" s="8"/>
      <c r="DUC202" s="8"/>
      <c r="DUD202" s="8"/>
      <c r="DUE202" s="8"/>
      <c r="DUF202" s="8"/>
      <c r="DUG202" s="8"/>
      <c r="DUH202" s="8"/>
      <c r="DUI202" s="8"/>
      <c r="DUJ202" s="8"/>
      <c r="DUK202" s="8"/>
      <c r="DUL202" s="8"/>
      <c r="DUM202" s="8"/>
      <c r="DUN202" s="8"/>
      <c r="DUO202" s="8"/>
      <c r="DUP202" s="8"/>
      <c r="DUQ202" s="8"/>
      <c r="DUR202" s="8"/>
      <c r="DUS202" s="8"/>
      <c r="DUT202" s="8"/>
      <c r="DUU202" s="8"/>
      <c r="DUV202" s="8"/>
      <c r="DUW202" s="8"/>
      <c r="DUX202" s="8"/>
      <c r="DUY202" s="8"/>
      <c r="DUZ202" s="8"/>
      <c r="DVA202" s="8"/>
      <c r="DVB202" s="8"/>
      <c r="DVC202" s="8"/>
      <c r="DVD202" s="8"/>
      <c r="DVE202" s="8"/>
      <c r="DVF202" s="8"/>
      <c r="DVG202" s="8"/>
      <c r="DVH202" s="8"/>
      <c r="DVI202" s="8"/>
      <c r="DVJ202" s="8"/>
      <c r="DVK202" s="8"/>
      <c r="DVL202" s="8"/>
      <c r="DVM202" s="8"/>
      <c r="DVN202" s="8"/>
      <c r="DVO202" s="8"/>
      <c r="DVP202" s="8"/>
      <c r="DVQ202" s="8"/>
      <c r="DVR202" s="8"/>
      <c r="DVS202" s="8"/>
      <c r="DVT202" s="8"/>
      <c r="DVU202" s="8"/>
      <c r="DVV202" s="8"/>
      <c r="DVW202" s="8"/>
      <c r="DVX202" s="8"/>
      <c r="DVY202" s="8"/>
      <c r="DVZ202" s="8"/>
      <c r="DWA202" s="8"/>
      <c r="DWB202" s="8"/>
      <c r="DWC202" s="8"/>
      <c r="DWD202" s="8"/>
      <c r="DWE202" s="8"/>
      <c r="DWF202" s="8"/>
      <c r="DWG202" s="8"/>
      <c r="DWH202" s="8"/>
      <c r="DWI202" s="8"/>
      <c r="DWJ202" s="8"/>
      <c r="DWK202" s="8"/>
      <c r="DWL202" s="8"/>
      <c r="DWM202" s="8"/>
      <c r="DWN202" s="8"/>
      <c r="DWO202" s="8"/>
      <c r="DWP202" s="8"/>
      <c r="DWQ202" s="8"/>
      <c r="DWR202" s="8"/>
      <c r="DWS202" s="8"/>
      <c r="DWT202" s="8"/>
      <c r="DWU202" s="8"/>
      <c r="DWV202" s="8"/>
      <c r="DWW202" s="8"/>
      <c r="DWX202" s="8"/>
      <c r="DWY202" s="8"/>
      <c r="DWZ202" s="8"/>
      <c r="DXA202" s="8"/>
      <c r="DXB202" s="8"/>
      <c r="DXC202" s="8"/>
      <c r="DXD202" s="8"/>
      <c r="DXE202" s="8"/>
      <c r="DXF202" s="8"/>
      <c r="DXG202" s="8"/>
      <c r="DXH202" s="8"/>
      <c r="DXI202" s="8"/>
      <c r="DXJ202" s="8"/>
      <c r="DXK202" s="8"/>
      <c r="DXL202" s="8"/>
      <c r="DXM202" s="8"/>
      <c r="DXN202" s="8"/>
      <c r="DXO202" s="8"/>
      <c r="DXP202" s="8"/>
      <c r="DXQ202" s="8"/>
      <c r="DXR202" s="8"/>
      <c r="DXS202" s="8"/>
      <c r="DXT202" s="8"/>
      <c r="DXU202" s="8"/>
      <c r="DXV202" s="8"/>
      <c r="DXW202" s="8"/>
      <c r="DXX202" s="8"/>
      <c r="DXY202" s="8"/>
      <c r="DXZ202" s="8"/>
      <c r="DYA202" s="8"/>
      <c r="DYB202" s="8"/>
      <c r="DYC202" s="8"/>
      <c r="DYD202" s="8"/>
      <c r="DYE202" s="8"/>
      <c r="DYF202" s="8"/>
      <c r="DYG202" s="8"/>
      <c r="DYH202" s="8"/>
      <c r="DYI202" s="8"/>
      <c r="DYJ202" s="8"/>
      <c r="DYK202" s="8"/>
      <c r="DYL202" s="8"/>
      <c r="DYM202" s="8"/>
      <c r="DYN202" s="8"/>
      <c r="DYO202" s="8"/>
      <c r="DYP202" s="8"/>
      <c r="DYQ202" s="8"/>
      <c r="DYR202" s="8"/>
      <c r="DYS202" s="8"/>
      <c r="DYT202" s="8"/>
      <c r="DYU202" s="8"/>
      <c r="DYV202" s="8"/>
      <c r="DYW202" s="8"/>
      <c r="DYX202" s="8"/>
      <c r="DYY202" s="8"/>
      <c r="DYZ202" s="8"/>
      <c r="DZA202" s="8"/>
      <c r="DZB202" s="8"/>
      <c r="DZC202" s="8"/>
      <c r="DZD202" s="8"/>
      <c r="DZE202" s="8"/>
      <c r="DZF202" s="8"/>
      <c r="DZG202" s="8"/>
      <c r="DZH202" s="8"/>
      <c r="DZI202" s="8"/>
      <c r="DZJ202" s="8"/>
      <c r="DZK202" s="8"/>
      <c r="DZL202" s="8"/>
      <c r="DZM202" s="8"/>
      <c r="DZN202" s="8"/>
      <c r="DZO202" s="8"/>
      <c r="DZP202" s="8"/>
      <c r="DZQ202" s="8"/>
      <c r="DZR202" s="8"/>
      <c r="DZS202" s="8"/>
      <c r="DZT202" s="8"/>
      <c r="DZU202" s="8"/>
      <c r="DZV202" s="8"/>
      <c r="DZW202" s="8"/>
      <c r="DZX202" s="8"/>
      <c r="DZY202" s="8"/>
      <c r="DZZ202" s="8"/>
      <c r="EAA202" s="8"/>
      <c r="EAB202" s="8"/>
      <c r="EAC202" s="8"/>
      <c r="EAD202" s="8"/>
      <c r="EAE202" s="8"/>
      <c r="EAF202" s="8"/>
      <c r="EAG202" s="8"/>
      <c r="EAH202" s="8"/>
      <c r="EAI202" s="8"/>
      <c r="EAJ202" s="8"/>
      <c r="EAK202" s="8"/>
      <c r="EAL202" s="8"/>
      <c r="EAM202" s="8"/>
      <c r="EAN202" s="8"/>
      <c r="EAO202" s="8"/>
      <c r="EAP202" s="8"/>
      <c r="EAQ202" s="8"/>
      <c r="EAR202" s="8"/>
      <c r="EAS202" s="8"/>
      <c r="EAT202" s="8"/>
      <c r="EAU202" s="8"/>
      <c r="EAV202" s="8"/>
      <c r="EAW202" s="8"/>
      <c r="EAX202" s="8"/>
      <c r="EAY202" s="8"/>
      <c r="EAZ202" s="8"/>
      <c r="EBA202" s="8"/>
      <c r="EBB202" s="8"/>
      <c r="EBC202" s="8"/>
      <c r="EBD202" s="8"/>
      <c r="EBE202" s="8"/>
      <c r="EBF202" s="8"/>
      <c r="EBG202" s="8"/>
      <c r="EBH202" s="8"/>
      <c r="EBI202" s="8"/>
      <c r="EBJ202" s="8"/>
      <c r="EBK202" s="8"/>
      <c r="EBL202" s="8"/>
      <c r="EBM202" s="8"/>
      <c r="EBN202" s="8"/>
      <c r="EBO202" s="8"/>
      <c r="EBP202" s="8"/>
      <c r="EBQ202" s="8"/>
      <c r="EBR202" s="8"/>
      <c r="EBS202" s="8"/>
      <c r="EBT202" s="8"/>
      <c r="EBU202" s="8"/>
      <c r="EBV202" s="8"/>
      <c r="EBW202" s="8"/>
      <c r="EBX202" s="8"/>
      <c r="EBY202" s="8"/>
      <c r="EBZ202" s="8"/>
      <c r="ECA202" s="8"/>
      <c r="ECB202" s="8"/>
      <c r="ECC202" s="8"/>
      <c r="ECD202" s="8"/>
      <c r="ECE202" s="8"/>
      <c r="ECF202" s="8"/>
      <c r="ECG202" s="8"/>
      <c r="ECH202" s="8"/>
      <c r="ECI202" s="8"/>
      <c r="ECJ202" s="8"/>
      <c r="ECK202" s="8"/>
      <c r="ECL202" s="8"/>
      <c r="ECM202" s="8"/>
      <c r="ECN202" s="8"/>
      <c r="ECO202" s="8"/>
      <c r="ECP202" s="8"/>
      <c r="ECQ202" s="8"/>
      <c r="ECR202" s="8"/>
      <c r="ECS202" s="8"/>
      <c r="ECT202" s="8"/>
      <c r="ECU202" s="8"/>
      <c r="ECV202" s="8"/>
      <c r="ECW202" s="8"/>
      <c r="ECX202" s="8"/>
      <c r="ECY202" s="8"/>
      <c r="ECZ202" s="8"/>
      <c r="EDA202" s="8"/>
      <c r="EDB202" s="8"/>
      <c r="EDC202" s="8"/>
      <c r="EDD202" s="8"/>
      <c r="EDE202" s="8"/>
      <c r="EDF202" s="8"/>
      <c r="EDG202" s="8"/>
      <c r="EDH202" s="8"/>
      <c r="EDI202" s="8"/>
      <c r="EDJ202" s="8"/>
      <c r="EDK202" s="8"/>
      <c r="EDL202" s="8"/>
      <c r="EDM202" s="8"/>
      <c r="EDN202" s="8"/>
      <c r="EDO202" s="8"/>
      <c r="EDP202" s="8"/>
      <c r="EDQ202" s="8"/>
      <c r="EDR202" s="8"/>
      <c r="EDS202" s="8"/>
      <c r="EDT202" s="8"/>
      <c r="EDU202" s="8"/>
      <c r="EDV202" s="8"/>
      <c r="EDW202" s="8"/>
      <c r="EDX202" s="8"/>
      <c r="EDY202" s="8"/>
      <c r="EDZ202" s="8"/>
      <c r="EEA202" s="8"/>
      <c r="EEB202" s="8"/>
      <c r="EEC202" s="8"/>
      <c r="EED202" s="8"/>
      <c r="EEE202" s="8"/>
      <c r="EEF202" s="8"/>
      <c r="EEG202" s="8"/>
      <c r="EEH202" s="8"/>
      <c r="EEI202" s="8"/>
      <c r="EEJ202" s="8"/>
      <c r="EEK202" s="8"/>
      <c r="EEL202" s="8"/>
      <c r="EEM202" s="8"/>
      <c r="EEN202" s="8"/>
      <c r="EEO202" s="8"/>
      <c r="EEP202" s="8"/>
      <c r="EEQ202" s="8"/>
      <c r="EER202" s="8"/>
      <c r="EES202" s="8"/>
      <c r="EET202" s="8"/>
      <c r="EEU202" s="8"/>
      <c r="EEV202" s="8"/>
      <c r="EEW202" s="8"/>
      <c r="EEX202" s="8"/>
      <c r="EEY202" s="8"/>
      <c r="EEZ202" s="8"/>
      <c r="EFA202" s="8"/>
      <c r="EFB202" s="8"/>
      <c r="EFC202" s="8"/>
      <c r="EFD202" s="8"/>
      <c r="EFE202" s="8"/>
      <c r="EFF202" s="8"/>
      <c r="EFG202" s="8"/>
      <c r="EFH202" s="8"/>
      <c r="EFI202" s="8"/>
      <c r="EFJ202" s="8"/>
      <c r="EFK202" s="8"/>
      <c r="EFL202" s="8"/>
      <c r="EFM202" s="8"/>
      <c r="EFN202" s="8"/>
      <c r="EFO202" s="8"/>
      <c r="EFP202" s="8"/>
      <c r="EFQ202" s="8"/>
      <c r="EFR202" s="8"/>
      <c r="EFS202" s="8"/>
      <c r="EFT202" s="8"/>
      <c r="EFU202" s="8"/>
      <c r="EFV202" s="8"/>
      <c r="EFW202" s="8"/>
      <c r="EFX202" s="8"/>
      <c r="EFY202" s="8"/>
      <c r="EFZ202" s="8"/>
      <c r="EGA202" s="8"/>
      <c r="EGB202" s="8"/>
      <c r="EGC202" s="8"/>
      <c r="EGD202" s="8"/>
      <c r="EGE202" s="8"/>
      <c r="EGF202" s="8"/>
      <c r="EGG202" s="8"/>
      <c r="EGH202" s="8"/>
      <c r="EGI202" s="8"/>
      <c r="EGJ202" s="8"/>
      <c r="EGK202" s="8"/>
      <c r="EGL202" s="8"/>
      <c r="EGM202" s="8"/>
      <c r="EGN202" s="8"/>
      <c r="EGO202" s="8"/>
      <c r="EGP202" s="8"/>
      <c r="EGQ202" s="8"/>
      <c r="EGR202" s="8"/>
      <c r="EGS202" s="8"/>
      <c r="EGT202" s="8"/>
      <c r="EGU202" s="8"/>
      <c r="EGV202" s="8"/>
      <c r="EGW202" s="8"/>
      <c r="EGX202" s="8"/>
      <c r="EGY202" s="8"/>
      <c r="EGZ202" s="8"/>
      <c r="EHA202" s="8"/>
      <c r="EHB202" s="8"/>
      <c r="EHC202" s="8"/>
      <c r="EHD202" s="8"/>
      <c r="EHE202" s="8"/>
      <c r="EHF202" s="8"/>
      <c r="EHG202" s="8"/>
      <c r="EHH202" s="8"/>
      <c r="EHI202" s="8"/>
      <c r="EHJ202" s="8"/>
      <c r="EHK202" s="8"/>
      <c r="EHL202" s="8"/>
      <c r="EHM202" s="8"/>
      <c r="EHN202" s="8"/>
      <c r="EHO202" s="8"/>
      <c r="EHP202" s="8"/>
      <c r="EHQ202" s="8"/>
      <c r="EHR202" s="8"/>
      <c r="EHS202" s="8"/>
      <c r="EHT202" s="8"/>
      <c r="EHU202" s="8"/>
      <c r="EHV202" s="8"/>
      <c r="EHW202" s="8"/>
      <c r="EHX202" s="8"/>
      <c r="EHY202" s="8"/>
      <c r="EHZ202" s="8"/>
      <c r="EIA202" s="8"/>
      <c r="EIB202" s="8"/>
      <c r="EIC202" s="8"/>
      <c r="EID202" s="8"/>
      <c r="EIE202" s="8"/>
      <c r="EIF202" s="8"/>
      <c r="EIG202" s="8"/>
      <c r="EIH202" s="8"/>
      <c r="EII202" s="8"/>
      <c r="EIJ202" s="8"/>
      <c r="EIK202" s="8"/>
      <c r="EIL202" s="8"/>
      <c r="EIM202" s="8"/>
      <c r="EIN202" s="8"/>
      <c r="EIO202" s="8"/>
      <c r="EIP202" s="8"/>
      <c r="EIQ202" s="8"/>
      <c r="EIR202" s="8"/>
      <c r="EIS202" s="8"/>
      <c r="EIT202" s="8"/>
      <c r="EIU202" s="8"/>
      <c r="EIV202" s="8"/>
      <c r="EIW202" s="8"/>
      <c r="EIX202" s="8"/>
      <c r="EIY202" s="8"/>
      <c r="EIZ202" s="8"/>
      <c r="EJA202" s="8"/>
      <c r="EJB202" s="8"/>
      <c r="EJC202" s="8"/>
      <c r="EJD202" s="8"/>
      <c r="EJE202" s="8"/>
      <c r="EJF202" s="8"/>
      <c r="EJG202" s="8"/>
      <c r="EJH202" s="8"/>
      <c r="EJI202" s="8"/>
      <c r="EJJ202" s="8"/>
      <c r="EJK202" s="8"/>
      <c r="EJL202" s="8"/>
      <c r="EJM202" s="8"/>
      <c r="EJN202" s="8"/>
      <c r="EJO202" s="8"/>
      <c r="EJP202" s="8"/>
      <c r="EJQ202" s="8"/>
      <c r="EJR202" s="8"/>
      <c r="EJS202" s="8"/>
      <c r="EJT202" s="8"/>
      <c r="EJU202" s="8"/>
      <c r="EJV202" s="8"/>
      <c r="EJW202" s="8"/>
      <c r="EJX202" s="8"/>
      <c r="EJY202" s="8"/>
      <c r="EJZ202" s="8"/>
      <c r="EKA202" s="8"/>
      <c r="EKB202" s="8"/>
      <c r="EKC202" s="8"/>
      <c r="EKD202" s="8"/>
      <c r="EKE202" s="8"/>
      <c r="EKF202" s="8"/>
      <c r="EKG202" s="8"/>
      <c r="EKH202" s="8"/>
      <c r="EKI202" s="8"/>
      <c r="EKJ202" s="8"/>
      <c r="EKK202" s="8"/>
      <c r="EKL202" s="8"/>
      <c r="EKM202" s="8"/>
      <c r="EKN202" s="8"/>
      <c r="EKO202" s="8"/>
      <c r="EKP202" s="8"/>
      <c r="EKQ202" s="8"/>
      <c r="EKR202" s="8"/>
      <c r="EKS202" s="8"/>
      <c r="EKT202" s="8"/>
      <c r="EKU202" s="8"/>
      <c r="EKV202" s="8"/>
      <c r="EKW202" s="8"/>
      <c r="EKX202" s="8"/>
      <c r="EKY202" s="8"/>
      <c r="EKZ202" s="8"/>
      <c r="ELA202" s="8"/>
      <c r="ELB202" s="8"/>
      <c r="ELC202" s="8"/>
      <c r="ELD202" s="8"/>
      <c r="ELE202" s="8"/>
      <c r="ELF202" s="8"/>
      <c r="ELG202" s="8"/>
      <c r="ELH202" s="8"/>
      <c r="ELI202" s="8"/>
      <c r="ELJ202" s="8"/>
      <c r="ELK202" s="8"/>
      <c r="ELL202" s="8"/>
      <c r="ELM202" s="8"/>
      <c r="ELN202" s="8"/>
      <c r="ELO202" s="8"/>
      <c r="ELP202" s="8"/>
      <c r="ELQ202" s="8"/>
      <c r="ELR202" s="8"/>
      <c r="ELS202" s="8"/>
      <c r="ELT202" s="8"/>
      <c r="ELU202" s="8"/>
      <c r="ELV202" s="8"/>
      <c r="ELW202" s="8"/>
      <c r="ELX202" s="8"/>
      <c r="ELY202" s="8"/>
      <c r="ELZ202" s="8"/>
      <c r="EMA202" s="8"/>
      <c r="EMB202" s="8"/>
      <c r="EMC202" s="8"/>
      <c r="EMD202" s="8"/>
      <c r="EME202" s="8"/>
      <c r="EMF202" s="8"/>
      <c r="EMG202" s="8"/>
      <c r="EMH202" s="8"/>
      <c r="EMI202" s="8"/>
      <c r="EMJ202" s="8"/>
      <c r="EMK202" s="8"/>
      <c r="EML202" s="8"/>
      <c r="EMM202" s="8"/>
      <c r="EMN202" s="8"/>
      <c r="EMO202" s="8"/>
      <c r="EMP202" s="8"/>
      <c r="EMQ202" s="8"/>
      <c r="EMR202" s="8"/>
      <c r="EMS202" s="8"/>
      <c r="EMT202" s="8"/>
      <c r="EMU202" s="8"/>
      <c r="EMV202" s="8"/>
      <c r="EMW202" s="8"/>
      <c r="EMX202" s="8"/>
      <c r="EMY202" s="8"/>
      <c r="EMZ202" s="8"/>
      <c r="ENA202" s="8"/>
      <c r="ENB202" s="8"/>
      <c r="ENC202" s="8"/>
      <c r="END202" s="8"/>
      <c r="ENE202" s="8"/>
      <c r="ENF202" s="8"/>
      <c r="ENG202" s="8"/>
      <c r="ENH202" s="8"/>
      <c r="ENI202" s="8"/>
      <c r="ENJ202" s="8"/>
      <c r="ENK202" s="8"/>
      <c r="ENL202" s="8"/>
      <c r="ENM202" s="8"/>
      <c r="ENN202" s="8"/>
      <c r="ENO202" s="8"/>
      <c r="ENP202" s="8"/>
      <c r="ENQ202" s="8"/>
      <c r="ENR202" s="8"/>
      <c r="ENS202" s="8"/>
      <c r="ENT202" s="8"/>
      <c r="ENU202" s="8"/>
      <c r="ENV202" s="8"/>
      <c r="ENW202" s="8"/>
      <c r="ENX202" s="8"/>
      <c r="ENY202" s="8"/>
      <c r="ENZ202" s="8"/>
      <c r="EOA202" s="8"/>
      <c r="EOB202" s="8"/>
      <c r="EOC202" s="8"/>
      <c r="EOD202" s="8"/>
      <c r="EOE202" s="8"/>
      <c r="EOF202" s="8"/>
      <c r="EOG202" s="8"/>
      <c r="EOH202" s="8"/>
      <c r="EOI202" s="8"/>
      <c r="EOJ202" s="8"/>
      <c r="EOK202" s="8"/>
      <c r="EOL202" s="8"/>
      <c r="EOM202" s="8"/>
      <c r="EON202" s="8"/>
      <c r="EOO202" s="8"/>
      <c r="EOP202" s="8"/>
      <c r="EOQ202" s="8"/>
      <c r="EOR202" s="8"/>
      <c r="EOS202" s="8"/>
      <c r="EOT202" s="8"/>
      <c r="EOU202" s="8"/>
      <c r="EOV202" s="8"/>
      <c r="EOW202" s="8"/>
      <c r="EOX202" s="8"/>
      <c r="EOY202" s="8"/>
      <c r="EOZ202" s="8"/>
      <c r="EPA202" s="8"/>
      <c r="EPB202" s="8"/>
      <c r="EPC202" s="8"/>
      <c r="EPD202" s="8"/>
      <c r="EPE202" s="8"/>
      <c r="EPF202" s="8"/>
      <c r="EPG202" s="8"/>
      <c r="EPH202" s="8"/>
      <c r="EPI202" s="8"/>
      <c r="EPJ202" s="8"/>
      <c r="EPK202" s="8"/>
      <c r="EPL202" s="8"/>
      <c r="EPM202" s="8"/>
      <c r="EPN202" s="8"/>
      <c r="EPO202" s="8"/>
      <c r="EPP202" s="8"/>
      <c r="EPQ202" s="8"/>
      <c r="EPR202" s="8"/>
      <c r="EPS202" s="8"/>
      <c r="EPT202" s="8"/>
      <c r="EPU202" s="8"/>
      <c r="EPV202" s="8"/>
      <c r="EPW202" s="8"/>
      <c r="EPX202" s="8"/>
      <c r="EPY202" s="8"/>
      <c r="EPZ202" s="8"/>
      <c r="EQA202" s="8"/>
      <c r="EQB202" s="8"/>
      <c r="EQC202" s="8"/>
      <c r="EQD202" s="8"/>
      <c r="EQE202" s="8"/>
      <c r="EQF202" s="8"/>
      <c r="EQG202" s="8"/>
      <c r="EQH202" s="8"/>
      <c r="EQI202" s="8"/>
      <c r="EQJ202" s="8"/>
      <c r="EQK202" s="8"/>
      <c r="EQL202" s="8"/>
      <c r="EQM202" s="8"/>
      <c r="EQN202" s="8"/>
      <c r="EQO202" s="8"/>
      <c r="EQP202" s="8"/>
      <c r="EQQ202" s="8"/>
      <c r="EQR202" s="8"/>
      <c r="EQS202" s="8"/>
      <c r="EQT202" s="8"/>
      <c r="EQU202" s="8"/>
      <c r="EQV202" s="8"/>
      <c r="EQW202" s="8"/>
      <c r="EQX202" s="8"/>
      <c r="EQY202" s="8"/>
      <c r="EQZ202" s="8"/>
      <c r="ERA202" s="8"/>
      <c r="ERB202" s="8"/>
      <c r="ERC202" s="8"/>
      <c r="ERD202" s="8"/>
      <c r="ERE202" s="8"/>
      <c r="ERF202" s="8"/>
      <c r="ERG202" s="8"/>
      <c r="ERH202" s="8"/>
      <c r="ERI202" s="8"/>
      <c r="ERJ202" s="8"/>
      <c r="ERK202" s="8"/>
      <c r="ERL202" s="8"/>
      <c r="ERM202" s="8"/>
      <c r="ERN202" s="8"/>
      <c r="ERO202" s="8"/>
      <c r="ERP202" s="8"/>
      <c r="ERQ202" s="8"/>
      <c r="ERR202" s="8"/>
      <c r="ERS202" s="8"/>
      <c r="ERT202" s="8"/>
      <c r="ERU202" s="8"/>
      <c r="ERV202" s="8"/>
      <c r="ERW202" s="8"/>
      <c r="ERX202" s="8"/>
      <c r="ERY202" s="8"/>
      <c r="ERZ202" s="8"/>
      <c r="ESA202" s="8"/>
      <c r="ESB202" s="8"/>
      <c r="ESC202" s="8"/>
      <c r="ESD202" s="8"/>
      <c r="ESE202" s="8"/>
      <c r="ESF202" s="8"/>
      <c r="ESG202" s="8"/>
      <c r="ESH202" s="8"/>
      <c r="ESI202" s="8"/>
      <c r="ESJ202" s="8"/>
      <c r="ESK202" s="8"/>
      <c r="ESL202" s="8"/>
      <c r="ESM202" s="8"/>
      <c r="ESN202" s="8"/>
      <c r="ESO202" s="8"/>
      <c r="ESP202" s="8"/>
      <c r="ESQ202" s="8"/>
      <c r="ESR202" s="8"/>
      <c r="ESS202" s="8"/>
      <c r="EST202" s="8"/>
      <c r="ESU202" s="8"/>
      <c r="ESV202" s="8"/>
      <c r="ESW202" s="8"/>
      <c r="ESX202" s="8"/>
      <c r="ESY202" s="8"/>
      <c r="ESZ202" s="8"/>
      <c r="ETA202" s="8"/>
      <c r="ETB202" s="8"/>
      <c r="ETC202" s="8"/>
      <c r="ETD202" s="8"/>
      <c r="ETE202" s="8"/>
      <c r="ETF202" s="8"/>
      <c r="ETG202" s="8"/>
      <c r="ETH202" s="8"/>
      <c r="ETI202" s="8"/>
      <c r="ETJ202" s="8"/>
      <c r="ETK202" s="8"/>
      <c r="ETL202" s="8"/>
      <c r="ETM202" s="8"/>
      <c r="ETN202" s="8"/>
      <c r="ETO202" s="8"/>
      <c r="ETP202" s="8"/>
      <c r="ETQ202" s="8"/>
      <c r="ETR202" s="8"/>
      <c r="ETS202" s="8"/>
      <c r="ETT202" s="8"/>
      <c r="ETU202" s="8"/>
      <c r="ETV202" s="8"/>
      <c r="ETW202" s="8"/>
      <c r="ETX202" s="8"/>
      <c r="ETY202" s="8"/>
      <c r="ETZ202" s="8"/>
      <c r="EUA202" s="8"/>
      <c r="EUB202" s="8"/>
      <c r="EUC202" s="8"/>
      <c r="EUD202" s="8"/>
      <c r="EUE202" s="8"/>
      <c r="EUF202" s="8"/>
      <c r="EUG202" s="8"/>
      <c r="EUH202" s="8"/>
      <c r="EUI202" s="8"/>
      <c r="EUJ202" s="8"/>
      <c r="EUK202" s="8"/>
      <c r="EUL202" s="8"/>
      <c r="EUM202" s="8"/>
      <c r="EUN202" s="8"/>
      <c r="EUO202" s="8"/>
      <c r="EUP202" s="8"/>
      <c r="EUQ202" s="8"/>
      <c r="EUR202" s="8"/>
      <c r="EUS202" s="8"/>
      <c r="EUT202" s="8"/>
      <c r="EUU202" s="8"/>
      <c r="EUV202" s="8"/>
      <c r="EUW202" s="8"/>
      <c r="EUX202" s="8"/>
      <c r="EUY202" s="8"/>
      <c r="EUZ202" s="8"/>
      <c r="EVA202" s="8"/>
      <c r="EVB202" s="8"/>
      <c r="EVC202" s="8"/>
      <c r="EVD202" s="8"/>
      <c r="EVE202" s="8"/>
      <c r="EVF202" s="8"/>
      <c r="EVG202" s="8"/>
      <c r="EVH202" s="8"/>
      <c r="EVI202" s="8"/>
      <c r="EVJ202" s="8"/>
      <c r="EVK202" s="8"/>
      <c r="EVL202" s="8"/>
      <c r="EVM202" s="8"/>
      <c r="EVN202" s="8"/>
      <c r="EVO202" s="8"/>
      <c r="EVP202" s="8"/>
      <c r="EVQ202" s="8"/>
      <c r="EVR202" s="8"/>
      <c r="EVS202" s="8"/>
      <c r="EVT202" s="8"/>
      <c r="EVU202" s="8"/>
      <c r="EVV202" s="8"/>
      <c r="EVW202" s="8"/>
      <c r="EVX202" s="8"/>
      <c r="EVY202" s="8"/>
      <c r="EVZ202" s="8"/>
      <c r="EWA202" s="8"/>
      <c r="EWB202" s="8"/>
      <c r="EWC202" s="8"/>
      <c r="EWD202" s="8"/>
      <c r="EWE202" s="8"/>
      <c r="EWF202" s="8"/>
      <c r="EWG202" s="8"/>
      <c r="EWH202" s="8"/>
      <c r="EWI202" s="8"/>
      <c r="EWJ202" s="8"/>
      <c r="EWK202" s="8"/>
      <c r="EWL202" s="8"/>
      <c r="EWM202" s="8"/>
      <c r="EWN202" s="8"/>
      <c r="EWO202" s="8"/>
      <c r="EWP202" s="8"/>
      <c r="EWQ202" s="8"/>
      <c r="EWR202" s="8"/>
      <c r="EWS202" s="8"/>
      <c r="EWT202" s="8"/>
      <c r="EWU202" s="8"/>
      <c r="EWV202" s="8"/>
      <c r="EWW202" s="8"/>
      <c r="EWX202" s="8"/>
      <c r="EWY202" s="8"/>
      <c r="EWZ202" s="8"/>
      <c r="EXA202" s="8"/>
      <c r="EXB202" s="8"/>
      <c r="EXC202" s="8"/>
      <c r="EXD202" s="8"/>
      <c r="EXE202" s="8"/>
      <c r="EXF202" s="8"/>
      <c r="EXG202" s="8"/>
      <c r="EXH202" s="8"/>
      <c r="EXI202" s="8"/>
      <c r="EXJ202" s="8"/>
      <c r="EXK202" s="8"/>
      <c r="EXL202" s="8"/>
      <c r="EXM202" s="8"/>
      <c r="EXN202" s="8"/>
      <c r="EXO202" s="8"/>
      <c r="EXP202" s="8"/>
      <c r="EXQ202" s="8"/>
      <c r="EXR202" s="8"/>
      <c r="EXS202" s="8"/>
      <c r="EXT202" s="8"/>
      <c r="EXU202" s="8"/>
      <c r="EXV202" s="8"/>
      <c r="EXW202" s="8"/>
      <c r="EXX202" s="8"/>
      <c r="EXY202" s="8"/>
      <c r="EXZ202" s="8"/>
      <c r="EYA202" s="8"/>
      <c r="EYB202" s="8"/>
      <c r="EYC202" s="8"/>
      <c r="EYD202" s="8"/>
      <c r="EYE202" s="8"/>
      <c r="EYF202" s="8"/>
      <c r="EYG202" s="8"/>
      <c r="EYH202" s="8"/>
      <c r="EYI202" s="8"/>
      <c r="EYJ202" s="8"/>
      <c r="EYK202" s="8"/>
      <c r="EYL202" s="8"/>
      <c r="EYM202" s="8"/>
      <c r="EYN202" s="8"/>
      <c r="EYO202" s="8"/>
      <c r="EYP202" s="8"/>
      <c r="EYQ202" s="8"/>
      <c r="EYR202" s="8"/>
      <c r="EYS202" s="8"/>
      <c r="EYT202" s="8"/>
      <c r="EYU202" s="8"/>
      <c r="EYV202" s="8"/>
      <c r="EYW202" s="8"/>
      <c r="EYX202" s="8"/>
      <c r="EYY202" s="8"/>
      <c r="EYZ202" s="8"/>
      <c r="EZA202" s="8"/>
      <c r="EZB202" s="8"/>
      <c r="EZC202" s="8"/>
      <c r="EZD202" s="8"/>
      <c r="EZE202" s="8"/>
      <c r="EZF202" s="8"/>
      <c r="EZG202" s="8"/>
      <c r="EZH202" s="8"/>
      <c r="EZI202" s="8"/>
      <c r="EZJ202" s="8"/>
      <c r="EZK202" s="8"/>
      <c r="EZL202" s="8"/>
      <c r="EZM202" s="8"/>
      <c r="EZN202" s="8"/>
      <c r="EZO202" s="8"/>
      <c r="EZP202" s="8"/>
      <c r="EZQ202" s="8"/>
      <c r="EZR202" s="8"/>
      <c r="EZS202" s="8"/>
      <c r="EZT202" s="8"/>
      <c r="EZU202" s="8"/>
      <c r="EZV202" s="8"/>
      <c r="EZW202" s="8"/>
      <c r="EZX202" s="8"/>
      <c r="EZY202" s="8"/>
      <c r="EZZ202" s="8"/>
      <c r="FAA202" s="8"/>
      <c r="FAB202" s="8"/>
      <c r="FAC202" s="8"/>
      <c r="FAD202" s="8"/>
      <c r="FAE202" s="8"/>
      <c r="FAF202" s="8"/>
      <c r="FAG202" s="8"/>
      <c r="FAH202" s="8"/>
      <c r="FAI202" s="8"/>
      <c r="FAJ202" s="8"/>
      <c r="FAK202" s="8"/>
      <c r="FAL202" s="8"/>
      <c r="FAM202" s="8"/>
      <c r="FAN202" s="8"/>
      <c r="FAO202" s="8"/>
      <c r="FAP202" s="8"/>
      <c r="FAQ202" s="8"/>
      <c r="FAR202" s="8"/>
      <c r="FAS202" s="8"/>
      <c r="FAT202" s="8"/>
      <c r="FAU202" s="8"/>
      <c r="FAV202" s="8"/>
      <c r="FAW202" s="8"/>
      <c r="FAX202" s="8"/>
      <c r="FAY202" s="8"/>
      <c r="FAZ202" s="8"/>
      <c r="FBA202" s="8"/>
      <c r="FBB202" s="8"/>
      <c r="FBC202" s="8"/>
      <c r="FBD202" s="8"/>
      <c r="FBE202" s="8"/>
      <c r="FBF202" s="8"/>
      <c r="FBG202" s="8"/>
      <c r="FBH202" s="8"/>
      <c r="FBI202" s="8"/>
      <c r="FBJ202" s="8"/>
      <c r="FBK202" s="8"/>
      <c r="FBL202" s="8"/>
      <c r="FBM202" s="8"/>
      <c r="FBN202" s="8"/>
      <c r="FBO202" s="8"/>
      <c r="FBP202" s="8"/>
      <c r="FBQ202" s="8"/>
      <c r="FBR202" s="8"/>
      <c r="FBS202" s="8"/>
      <c r="FBT202" s="8"/>
      <c r="FBU202" s="8"/>
      <c r="FBV202" s="8"/>
      <c r="FBW202" s="8"/>
      <c r="FBX202" s="8"/>
      <c r="FBY202" s="8"/>
      <c r="FBZ202" s="8"/>
      <c r="FCA202" s="8"/>
      <c r="FCB202" s="8"/>
      <c r="FCC202" s="8"/>
      <c r="FCD202" s="8"/>
      <c r="FCE202" s="8"/>
      <c r="FCF202" s="8"/>
      <c r="FCG202" s="8"/>
      <c r="FCH202" s="8"/>
      <c r="FCI202" s="8"/>
      <c r="FCJ202" s="8"/>
      <c r="FCK202" s="8"/>
      <c r="FCL202" s="8"/>
      <c r="FCM202" s="8"/>
      <c r="FCN202" s="8"/>
      <c r="FCO202" s="8"/>
      <c r="FCP202" s="8"/>
      <c r="FCQ202" s="8"/>
      <c r="FCR202" s="8"/>
      <c r="FCS202" s="8"/>
      <c r="FCT202" s="8"/>
      <c r="FCU202" s="8"/>
      <c r="FCV202" s="8"/>
      <c r="FCW202" s="8"/>
      <c r="FCX202" s="8"/>
      <c r="FCY202" s="8"/>
      <c r="FCZ202" s="8"/>
      <c r="FDA202" s="8"/>
      <c r="FDB202" s="8"/>
      <c r="FDC202" s="8"/>
      <c r="FDD202" s="8"/>
      <c r="FDE202" s="8"/>
      <c r="FDF202" s="8"/>
      <c r="FDG202" s="8"/>
      <c r="FDH202" s="8"/>
      <c r="FDI202" s="8"/>
      <c r="FDJ202" s="8"/>
      <c r="FDK202" s="8"/>
      <c r="FDL202" s="8"/>
      <c r="FDM202" s="8"/>
      <c r="FDN202" s="8"/>
      <c r="FDO202" s="8"/>
      <c r="FDP202" s="8"/>
      <c r="FDQ202" s="8"/>
      <c r="FDR202" s="8"/>
      <c r="FDS202" s="8"/>
      <c r="FDT202" s="8"/>
      <c r="FDU202" s="8"/>
      <c r="FDV202" s="8"/>
      <c r="FDW202" s="8"/>
      <c r="FDX202" s="8"/>
      <c r="FDY202" s="8"/>
      <c r="FDZ202" s="8"/>
      <c r="FEA202" s="8"/>
      <c r="FEB202" s="8"/>
      <c r="FEC202" s="8"/>
      <c r="FED202" s="8"/>
      <c r="FEE202" s="8"/>
      <c r="FEF202" s="8"/>
      <c r="FEG202" s="8"/>
      <c r="FEH202" s="8"/>
      <c r="FEI202" s="8"/>
      <c r="FEJ202" s="8"/>
      <c r="FEK202" s="8"/>
      <c r="FEL202" s="8"/>
      <c r="FEM202" s="8"/>
      <c r="FEN202" s="8"/>
      <c r="FEO202" s="8"/>
      <c r="FEP202" s="8"/>
      <c r="FEQ202" s="8"/>
      <c r="FER202" s="8"/>
      <c r="FES202" s="8"/>
      <c r="FET202" s="8"/>
      <c r="FEU202" s="8"/>
      <c r="FEV202" s="8"/>
      <c r="FEW202" s="8"/>
      <c r="FEX202" s="8"/>
      <c r="FEY202" s="8"/>
      <c r="FEZ202" s="8"/>
      <c r="FFA202" s="8"/>
      <c r="FFB202" s="8"/>
      <c r="FFC202" s="8"/>
      <c r="FFD202" s="8"/>
      <c r="FFE202" s="8"/>
      <c r="FFF202" s="8"/>
      <c r="FFG202" s="8"/>
      <c r="FFH202" s="8"/>
      <c r="FFI202" s="8"/>
      <c r="FFJ202" s="8"/>
      <c r="FFK202" s="8"/>
      <c r="FFL202" s="8"/>
      <c r="FFM202" s="8"/>
      <c r="FFN202" s="8"/>
      <c r="FFO202" s="8"/>
      <c r="FFP202" s="8"/>
      <c r="FFQ202" s="8"/>
      <c r="FFR202" s="8"/>
      <c r="FFS202" s="8"/>
      <c r="FFT202" s="8"/>
      <c r="FFU202" s="8"/>
      <c r="FFV202" s="8"/>
      <c r="FFW202" s="8"/>
      <c r="FFX202" s="8"/>
      <c r="FFY202" s="8"/>
      <c r="FFZ202" s="8"/>
      <c r="FGA202" s="8"/>
      <c r="FGB202" s="8"/>
      <c r="FGC202" s="8"/>
      <c r="FGD202" s="8"/>
      <c r="FGE202" s="8"/>
      <c r="FGF202" s="8"/>
      <c r="FGG202" s="8"/>
      <c r="FGH202" s="8"/>
      <c r="FGI202" s="8"/>
      <c r="FGJ202" s="8"/>
      <c r="FGK202" s="8"/>
      <c r="FGL202" s="8"/>
      <c r="FGM202" s="8"/>
      <c r="FGN202" s="8"/>
      <c r="FGO202" s="8"/>
      <c r="FGP202" s="8"/>
      <c r="FGQ202" s="8"/>
      <c r="FGR202" s="8"/>
      <c r="FGS202" s="8"/>
      <c r="FGT202" s="8"/>
      <c r="FGU202" s="8"/>
      <c r="FGV202" s="8"/>
      <c r="FGW202" s="8"/>
      <c r="FGX202" s="8"/>
      <c r="FGY202" s="8"/>
      <c r="FGZ202" s="8"/>
      <c r="FHA202" s="8"/>
      <c r="FHB202" s="8"/>
      <c r="FHC202" s="8"/>
      <c r="FHD202" s="8"/>
      <c r="FHE202" s="8"/>
      <c r="FHF202" s="8"/>
      <c r="FHG202" s="8"/>
      <c r="FHH202" s="8"/>
      <c r="FHI202" s="8"/>
      <c r="FHJ202" s="8"/>
      <c r="FHK202" s="8"/>
      <c r="FHL202" s="8"/>
      <c r="FHM202" s="8"/>
      <c r="FHN202" s="8"/>
      <c r="FHO202" s="8"/>
      <c r="FHP202" s="8"/>
      <c r="FHQ202" s="8"/>
      <c r="FHR202" s="8"/>
      <c r="FHS202" s="8"/>
      <c r="FHT202" s="8"/>
      <c r="FHU202" s="8"/>
      <c r="FHV202" s="8"/>
      <c r="FHW202" s="8"/>
      <c r="FHX202" s="8"/>
      <c r="FHY202" s="8"/>
      <c r="FHZ202" s="8"/>
      <c r="FIA202" s="8"/>
      <c r="FIB202" s="8"/>
      <c r="FIC202" s="8"/>
      <c r="FID202" s="8"/>
      <c r="FIE202" s="8"/>
      <c r="FIF202" s="8"/>
      <c r="FIG202" s="8"/>
      <c r="FIH202" s="8"/>
      <c r="FII202" s="8"/>
      <c r="FIJ202" s="8"/>
      <c r="FIK202" s="8"/>
      <c r="FIL202" s="8"/>
      <c r="FIM202" s="8"/>
      <c r="FIN202" s="8"/>
      <c r="FIO202" s="8"/>
      <c r="FIP202" s="8"/>
      <c r="FIQ202" s="8"/>
      <c r="FIR202" s="8"/>
      <c r="FIS202" s="8"/>
      <c r="FIT202" s="8"/>
      <c r="FIU202" s="8"/>
      <c r="FIV202" s="8"/>
      <c r="FIW202" s="8"/>
      <c r="FIX202" s="8"/>
      <c r="FIY202" s="8"/>
      <c r="FIZ202" s="8"/>
      <c r="FJA202" s="8"/>
      <c r="FJB202" s="8"/>
      <c r="FJC202" s="8"/>
      <c r="FJD202" s="8"/>
      <c r="FJE202" s="8"/>
      <c r="FJF202" s="8"/>
      <c r="FJG202" s="8"/>
      <c r="FJH202" s="8"/>
      <c r="FJI202" s="8"/>
      <c r="FJJ202" s="8"/>
      <c r="FJK202" s="8"/>
      <c r="FJL202" s="8"/>
      <c r="FJM202" s="8"/>
      <c r="FJN202" s="8"/>
      <c r="FJO202" s="8"/>
      <c r="FJP202" s="8"/>
      <c r="FJQ202" s="8"/>
      <c r="FJR202" s="8"/>
      <c r="FJS202" s="8"/>
      <c r="FJT202" s="8"/>
      <c r="FJU202" s="8"/>
      <c r="FJV202" s="8"/>
      <c r="FJW202" s="8"/>
      <c r="FJX202" s="8"/>
      <c r="FJY202" s="8"/>
      <c r="FJZ202" s="8"/>
      <c r="FKA202" s="8"/>
      <c r="FKB202" s="8"/>
      <c r="FKC202" s="8"/>
      <c r="FKD202" s="8"/>
      <c r="FKE202" s="8"/>
      <c r="FKF202" s="8"/>
      <c r="FKG202" s="8"/>
      <c r="FKH202" s="8"/>
      <c r="FKI202" s="8"/>
      <c r="FKJ202" s="8"/>
      <c r="FKK202" s="8"/>
      <c r="FKL202" s="8"/>
      <c r="FKM202" s="8"/>
      <c r="FKN202" s="8"/>
      <c r="FKO202" s="8"/>
      <c r="FKP202" s="8"/>
      <c r="FKQ202" s="8"/>
      <c r="FKR202" s="8"/>
      <c r="FKS202" s="8"/>
      <c r="FKT202" s="8"/>
      <c r="FKU202" s="8"/>
      <c r="FKV202" s="8"/>
      <c r="FKW202" s="8"/>
      <c r="FKX202" s="8"/>
      <c r="FKY202" s="8"/>
      <c r="FKZ202" s="8"/>
      <c r="FLA202" s="8"/>
      <c r="FLB202" s="8"/>
      <c r="FLC202" s="8"/>
      <c r="FLD202" s="8"/>
      <c r="FLE202" s="8"/>
      <c r="FLF202" s="8"/>
      <c r="FLG202" s="8"/>
      <c r="FLH202" s="8"/>
      <c r="FLI202" s="8"/>
      <c r="FLJ202" s="8"/>
      <c r="FLK202" s="8"/>
      <c r="FLL202" s="8"/>
      <c r="FLM202" s="8"/>
      <c r="FLN202" s="8"/>
      <c r="FLO202" s="8"/>
      <c r="FLP202" s="8"/>
      <c r="FLQ202" s="8"/>
      <c r="FLR202" s="8"/>
      <c r="FLS202" s="8"/>
      <c r="FLT202" s="8"/>
      <c r="FLU202" s="8"/>
      <c r="FLV202" s="8"/>
      <c r="FLW202" s="8"/>
      <c r="FLX202" s="8"/>
      <c r="FLY202" s="8"/>
      <c r="FLZ202" s="8"/>
      <c r="FMA202" s="8"/>
      <c r="FMB202" s="8"/>
      <c r="FMC202" s="8"/>
      <c r="FMD202" s="8"/>
      <c r="FME202" s="8"/>
      <c r="FMF202" s="8"/>
      <c r="FMG202" s="8"/>
      <c r="FMH202" s="8"/>
      <c r="FMI202" s="8"/>
      <c r="FMJ202" s="8"/>
      <c r="FMK202" s="8"/>
      <c r="FML202" s="8"/>
      <c r="FMM202" s="8"/>
      <c r="FMN202" s="8"/>
      <c r="FMO202" s="8"/>
      <c r="FMP202" s="8"/>
      <c r="FMQ202" s="8"/>
      <c r="FMR202" s="8"/>
      <c r="FMS202" s="8"/>
      <c r="FMT202" s="8"/>
      <c r="FMU202" s="8"/>
      <c r="FMV202" s="8"/>
      <c r="FMW202" s="8"/>
      <c r="FMX202" s="8"/>
      <c r="FMY202" s="8"/>
      <c r="FMZ202" s="8"/>
      <c r="FNA202" s="8"/>
      <c r="FNB202" s="8"/>
      <c r="FNC202" s="8"/>
      <c r="FND202" s="8"/>
      <c r="FNE202" s="8"/>
      <c r="FNF202" s="8"/>
      <c r="FNG202" s="8"/>
      <c r="FNH202" s="8"/>
      <c r="FNI202" s="8"/>
      <c r="FNJ202" s="8"/>
      <c r="FNK202" s="8"/>
      <c r="FNL202" s="8"/>
      <c r="FNM202" s="8"/>
      <c r="FNN202" s="8"/>
      <c r="FNO202" s="8"/>
      <c r="FNP202" s="8"/>
      <c r="FNQ202" s="8"/>
      <c r="FNR202" s="8"/>
      <c r="FNS202" s="8"/>
      <c r="FNT202" s="8"/>
      <c r="FNU202" s="8"/>
      <c r="FNV202" s="8"/>
      <c r="FNW202" s="8"/>
      <c r="FNX202" s="8"/>
      <c r="FNY202" s="8"/>
      <c r="FNZ202" s="8"/>
      <c r="FOA202" s="8"/>
      <c r="FOB202" s="8"/>
      <c r="FOC202" s="8"/>
      <c r="FOD202" s="8"/>
      <c r="FOE202" s="8"/>
      <c r="FOF202" s="8"/>
      <c r="FOG202" s="8"/>
      <c r="FOH202" s="8"/>
      <c r="FOI202" s="8"/>
      <c r="FOJ202" s="8"/>
      <c r="FOK202" s="8"/>
      <c r="FOL202" s="8"/>
      <c r="FOM202" s="8"/>
      <c r="FON202" s="8"/>
      <c r="FOO202" s="8"/>
      <c r="FOP202" s="8"/>
      <c r="FOQ202" s="8"/>
      <c r="FOR202" s="8"/>
      <c r="FOS202" s="8"/>
      <c r="FOT202" s="8"/>
      <c r="FOU202" s="8"/>
      <c r="FOV202" s="8"/>
      <c r="FOW202" s="8"/>
      <c r="FOX202" s="8"/>
      <c r="FOY202" s="8"/>
      <c r="FOZ202" s="8"/>
      <c r="FPA202" s="8"/>
      <c r="FPB202" s="8"/>
      <c r="FPC202" s="8"/>
      <c r="FPD202" s="8"/>
      <c r="FPE202" s="8"/>
      <c r="FPF202" s="8"/>
      <c r="FPG202" s="8"/>
      <c r="FPH202" s="8"/>
      <c r="FPI202" s="8"/>
      <c r="FPJ202" s="8"/>
      <c r="FPK202" s="8"/>
      <c r="FPL202" s="8"/>
      <c r="FPM202" s="8"/>
      <c r="FPN202" s="8"/>
      <c r="FPO202" s="8"/>
      <c r="FPP202" s="8"/>
      <c r="FPQ202" s="8"/>
      <c r="FPR202" s="8"/>
      <c r="FPS202" s="8"/>
      <c r="FPT202" s="8"/>
      <c r="FPU202" s="8"/>
      <c r="FPV202" s="8"/>
      <c r="FPW202" s="8"/>
      <c r="FPX202" s="8"/>
      <c r="FPY202" s="8"/>
      <c r="FPZ202" s="8"/>
      <c r="FQA202" s="8"/>
      <c r="FQB202" s="8"/>
      <c r="FQC202" s="8"/>
      <c r="FQD202" s="8"/>
      <c r="FQE202" s="8"/>
      <c r="FQF202" s="8"/>
      <c r="FQG202" s="8"/>
      <c r="FQH202" s="8"/>
      <c r="FQI202" s="8"/>
      <c r="FQJ202" s="8"/>
      <c r="FQK202" s="8"/>
      <c r="FQL202" s="8"/>
      <c r="FQM202" s="8"/>
      <c r="FQN202" s="8"/>
      <c r="FQO202" s="8"/>
      <c r="FQP202" s="8"/>
      <c r="FQQ202" s="8"/>
      <c r="FQR202" s="8"/>
      <c r="FQS202" s="8"/>
      <c r="FQT202" s="8"/>
      <c r="FQU202" s="8"/>
      <c r="FQV202" s="8"/>
      <c r="FQW202" s="8"/>
      <c r="FQX202" s="8"/>
      <c r="FQY202" s="8"/>
      <c r="FQZ202" s="8"/>
      <c r="FRA202" s="8"/>
      <c r="FRB202" s="8"/>
      <c r="FRC202" s="8"/>
      <c r="FRD202" s="8"/>
      <c r="FRE202" s="8"/>
      <c r="FRF202" s="8"/>
      <c r="FRG202" s="8"/>
      <c r="FRH202" s="8"/>
      <c r="FRI202" s="8"/>
      <c r="FRJ202" s="8"/>
      <c r="FRK202" s="8"/>
      <c r="FRL202" s="8"/>
      <c r="FRM202" s="8"/>
      <c r="FRN202" s="8"/>
      <c r="FRO202" s="8"/>
      <c r="FRP202" s="8"/>
      <c r="FRQ202" s="8"/>
      <c r="FRR202" s="8"/>
      <c r="FRS202" s="8"/>
      <c r="FRT202" s="8"/>
      <c r="FRU202" s="8"/>
      <c r="FRV202" s="8"/>
      <c r="FRW202" s="8"/>
      <c r="FRX202" s="8"/>
      <c r="FRY202" s="8"/>
      <c r="FRZ202" s="8"/>
      <c r="FSA202" s="8"/>
      <c r="FSB202" s="8"/>
      <c r="FSC202" s="8"/>
      <c r="FSD202" s="8"/>
      <c r="FSE202" s="8"/>
      <c r="FSF202" s="8"/>
      <c r="FSG202" s="8"/>
      <c r="FSH202" s="8"/>
      <c r="FSI202" s="8"/>
      <c r="FSJ202" s="8"/>
      <c r="FSK202" s="8"/>
      <c r="FSL202" s="8"/>
      <c r="FSM202" s="8"/>
      <c r="FSN202" s="8"/>
      <c r="FSO202" s="8"/>
      <c r="FSP202" s="8"/>
      <c r="FSQ202" s="8"/>
      <c r="FSR202" s="8"/>
      <c r="FSS202" s="8"/>
      <c r="FST202" s="8"/>
      <c r="FSU202" s="8"/>
      <c r="FSV202" s="8"/>
      <c r="FSW202" s="8"/>
      <c r="FSX202" s="8"/>
      <c r="FSY202" s="8"/>
      <c r="FSZ202" s="8"/>
      <c r="FTA202" s="8"/>
      <c r="FTB202" s="8"/>
      <c r="FTC202" s="8"/>
      <c r="FTD202" s="8"/>
      <c r="FTE202" s="8"/>
      <c r="FTF202" s="8"/>
      <c r="FTG202" s="8"/>
      <c r="FTH202" s="8"/>
      <c r="FTI202" s="8"/>
      <c r="FTJ202" s="8"/>
      <c r="FTK202" s="8"/>
      <c r="FTL202" s="8"/>
      <c r="FTM202" s="8"/>
      <c r="FTN202" s="8"/>
      <c r="FTO202" s="8"/>
      <c r="FTP202" s="8"/>
      <c r="FTQ202" s="8"/>
      <c r="FTR202" s="8"/>
      <c r="FTS202" s="8"/>
      <c r="FTT202" s="8"/>
      <c r="FTU202" s="8"/>
      <c r="FTV202" s="8"/>
      <c r="FTW202" s="8"/>
      <c r="FTX202" s="8"/>
      <c r="FTY202" s="8"/>
      <c r="FTZ202" s="8"/>
      <c r="FUA202" s="8"/>
      <c r="FUB202" s="8"/>
      <c r="FUC202" s="8"/>
      <c r="FUD202" s="8"/>
      <c r="FUE202" s="8"/>
      <c r="FUF202" s="8"/>
      <c r="FUG202" s="8"/>
      <c r="FUH202" s="8"/>
      <c r="FUI202" s="8"/>
      <c r="FUJ202" s="8"/>
      <c r="FUK202" s="8"/>
      <c r="FUL202" s="8"/>
      <c r="FUM202" s="8"/>
      <c r="FUN202" s="8"/>
      <c r="FUO202" s="8"/>
      <c r="FUP202" s="8"/>
      <c r="FUQ202" s="8"/>
      <c r="FUR202" s="8"/>
      <c r="FUS202" s="8"/>
      <c r="FUT202" s="8"/>
      <c r="FUU202" s="8"/>
      <c r="FUV202" s="8"/>
      <c r="FUW202" s="8"/>
      <c r="FUX202" s="8"/>
      <c r="FUY202" s="8"/>
      <c r="FUZ202" s="8"/>
      <c r="FVA202" s="8"/>
      <c r="FVB202" s="8"/>
      <c r="FVC202" s="8"/>
      <c r="FVD202" s="8"/>
      <c r="FVE202" s="8"/>
      <c r="FVF202" s="8"/>
      <c r="FVG202" s="8"/>
      <c r="FVH202" s="8"/>
      <c r="FVI202" s="8"/>
      <c r="FVJ202" s="8"/>
      <c r="FVK202" s="8"/>
      <c r="FVL202" s="8"/>
      <c r="FVM202" s="8"/>
      <c r="FVN202" s="8"/>
      <c r="FVO202" s="8"/>
      <c r="FVP202" s="8"/>
      <c r="FVQ202" s="8"/>
      <c r="FVR202" s="8"/>
      <c r="FVS202" s="8"/>
      <c r="FVT202" s="8"/>
      <c r="FVU202" s="8"/>
      <c r="FVV202" s="8"/>
      <c r="FVW202" s="8"/>
      <c r="FVX202" s="8"/>
      <c r="FVY202" s="8"/>
      <c r="FVZ202" s="8"/>
      <c r="FWA202" s="8"/>
      <c r="FWB202" s="8"/>
      <c r="FWC202" s="8"/>
      <c r="FWD202" s="8"/>
      <c r="FWE202" s="8"/>
      <c r="FWF202" s="8"/>
      <c r="FWG202" s="8"/>
      <c r="FWH202" s="8"/>
      <c r="FWI202" s="8"/>
      <c r="FWJ202" s="8"/>
      <c r="FWK202" s="8"/>
      <c r="FWL202" s="8"/>
      <c r="FWM202" s="8"/>
      <c r="FWN202" s="8"/>
      <c r="FWO202" s="8"/>
      <c r="FWP202" s="8"/>
      <c r="FWQ202" s="8"/>
      <c r="FWR202" s="8"/>
      <c r="FWS202" s="8"/>
      <c r="FWT202" s="8"/>
      <c r="FWU202" s="8"/>
      <c r="FWV202" s="8"/>
      <c r="FWW202" s="8"/>
      <c r="FWX202" s="8"/>
      <c r="FWY202" s="8"/>
      <c r="FWZ202" s="8"/>
      <c r="FXA202" s="8"/>
      <c r="FXB202" s="8"/>
      <c r="FXC202" s="8"/>
      <c r="FXD202" s="8"/>
      <c r="FXE202" s="8"/>
      <c r="FXF202" s="8"/>
      <c r="FXG202" s="8"/>
      <c r="FXH202" s="8"/>
      <c r="FXI202" s="8"/>
      <c r="FXJ202" s="8"/>
      <c r="FXK202" s="8"/>
      <c r="FXL202" s="8"/>
      <c r="FXM202" s="8"/>
      <c r="FXN202" s="8"/>
      <c r="FXO202" s="8"/>
      <c r="FXP202" s="8"/>
      <c r="FXQ202" s="8"/>
      <c r="FXR202" s="8"/>
      <c r="FXS202" s="8"/>
      <c r="FXT202" s="8"/>
      <c r="FXU202" s="8"/>
      <c r="FXV202" s="8"/>
      <c r="FXW202" s="8"/>
      <c r="FXX202" s="8"/>
      <c r="FXY202" s="8"/>
      <c r="FXZ202" s="8"/>
      <c r="FYA202" s="8"/>
      <c r="FYB202" s="8"/>
      <c r="FYC202" s="8"/>
      <c r="FYD202" s="8"/>
      <c r="FYE202" s="8"/>
      <c r="FYF202" s="8"/>
      <c r="FYG202" s="8"/>
      <c r="FYH202" s="8"/>
      <c r="FYI202" s="8"/>
      <c r="FYJ202" s="8"/>
      <c r="FYK202" s="8"/>
      <c r="FYL202" s="8"/>
      <c r="FYM202" s="8"/>
      <c r="FYN202" s="8"/>
      <c r="FYO202" s="8"/>
      <c r="FYP202" s="8"/>
      <c r="FYQ202" s="8"/>
      <c r="FYR202" s="8"/>
      <c r="FYS202" s="8"/>
      <c r="FYT202" s="8"/>
      <c r="FYU202" s="8"/>
      <c r="FYV202" s="8"/>
      <c r="FYW202" s="8"/>
      <c r="FYX202" s="8"/>
      <c r="FYY202" s="8"/>
      <c r="FYZ202" s="8"/>
      <c r="FZA202" s="8"/>
      <c r="FZB202" s="8"/>
      <c r="FZC202" s="8"/>
      <c r="FZD202" s="8"/>
      <c r="FZE202" s="8"/>
      <c r="FZF202" s="8"/>
      <c r="FZG202" s="8"/>
      <c r="FZH202" s="8"/>
      <c r="FZI202" s="8"/>
      <c r="FZJ202" s="8"/>
      <c r="FZK202" s="8"/>
      <c r="FZL202" s="8"/>
      <c r="FZM202" s="8"/>
      <c r="FZN202" s="8"/>
      <c r="FZO202" s="8"/>
      <c r="FZP202" s="8"/>
      <c r="FZQ202" s="8"/>
      <c r="FZR202" s="8"/>
      <c r="FZS202" s="8"/>
      <c r="FZT202" s="8"/>
      <c r="FZU202" s="8"/>
      <c r="FZV202" s="8"/>
      <c r="FZW202" s="8"/>
      <c r="FZX202" s="8"/>
      <c r="FZY202" s="8"/>
      <c r="FZZ202" s="8"/>
      <c r="GAA202" s="8"/>
      <c r="GAB202" s="8"/>
      <c r="GAC202" s="8"/>
      <c r="GAD202" s="8"/>
      <c r="GAE202" s="8"/>
      <c r="GAF202" s="8"/>
      <c r="GAG202" s="8"/>
      <c r="GAH202" s="8"/>
      <c r="GAI202" s="8"/>
      <c r="GAJ202" s="8"/>
      <c r="GAK202" s="8"/>
      <c r="GAL202" s="8"/>
      <c r="GAM202" s="8"/>
      <c r="GAN202" s="8"/>
      <c r="GAO202" s="8"/>
      <c r="GAP202" s="8"/>
      <c r="GAQ202" s="8"/>
      <c r="GAR202" s="8"/>
      <c r="GAS202" s="8"/>
      <c r="GAT202" s="8"/>
      <c r="GAU202" s="8"/>
      <c r="GAV202" s="8"/>
      <c r="GAW202" s="8"/>
      <c r="GAX202" s="8"/>
      <c r="GAY202" s="8"/>
      <c r="GAZ202" s="8"/>
      <c r="GBA202" s="8"/>
      <c r="GBB202" s="8"/>
      <c r="GBC202" s="8"/>
      <c r="GBD202" s="8"/>
      <c r="GBE202" s="8"/>
      <c r="GBF202" s="8"/>
      <c r="GBG202" s="8"/>
      <c r="GBH202" s="8"/>
      <c r="GBI202" s="8"/>
      <c r="GBJ202" s="8"/>
      <c r="GBK202" s="8"/>
      <c r="GBL202" s="8"/>
      <c r="GBM202" s="8"/>
      <c r="GBN202" s="8"/>
      <c r="GBO202" s="8"/>
      <c r="GBP202" s="8"/>
      <c r="GBQ202" s="8"/>
      <c r="GBR202" s="8"/>
      <c r="GBS202" s="8"/>
      <c r="GBT202" s="8"/>
      <c r="GBU202" s="8"/>
      <c r="GBV202" s="8"/>
      <c r="GBW202" s="8"/>
      <c r="GBX202" s="8"/>
      <c r="GBY202" s="8"/>
      <c r="GBZ202" s="8"/>
      <c r="GCA202" s="8"/>
      <c r="GCB202" s="8"/>
      <c r="GCC202" s="8"/>
      <c r="GCD202" s="8"/>
      <c r="GCE202" s="8"/>
      <c r="GCF202" s="8"/>
      <c r="GCG202" s="8"/>
      <c r="GCH202" s="8"/>
      <c r="GCI202" s="8"/>
      <c r="GCJ202" s="8"/>
      <c r="GCK202" s="8"/>
      <c r="GCL202" s="8"/>
      <c r="GCM202" s="8"/>
      <c r="GCN202" s="8"/>
      <c r="GCO202" s="8"/>
      <c r="GCP202" s="8"/>
      <c r="GCQ202" s="8"/>
      <c r="GCR202" s="8"/>
      <c r="GCS202" s="8"/>
      <c r="GCT202" s="8"/>
      <c r="GCU202" s="8"/>
      <c r="GCV202" s="8"/>
      <c r="GCW202" s="8"/>
      <c r="GCX202" s="8"/>
      <c r="GCY202" s="8"/>
      <c r="GCZ202" s="8"/>
      <c r="GDA202" s="8"/>
      <c r="GDB202" s="8"/>
      <c r="GDC202" s="8"/>
      <c r="GDD202" s="8"/>
      <c r="GDE202" s="8"/>
      <c r="GDF202" s="8"/>
      <c r="GDG202" s="8"/>
      <c r="GDH202" s="8"/>
      <c r="GDI202" s="8"/>
      <c r="GDJ202" s="8"/>
      <c r="GDK202" s="8"/>
      <c r="GDL202" s="8"/>
      <c r="GDM202" s="8"/>
      <c r="GDN202" s="8"/>
      <c r="GDO202" s="8"/>
      <c r="GDP202" s="8"/>
      <c r="GDQ202" s="8"/>
      <c r="GDR202" s="8"/>
      <c r="GDS202" s="8"/>
      <c r="GDT202" s="8"/>
      <c r="GDU202" s="8"/>
      <c r="GDV202" s="8"/>
      <c r="GDW202" s="8"/>
      <c r="GDX202" s="8"/>
      <c r="GDY202" s="8"/>
      <c r="GDZ202" s="8"/>
      <c r="GEA202" s="8"/>
      <c r="GEB202" s="8"/>
      <c r="GEC202" s="8"/>
      <c r="GED202" s="8"/>
      <c r="GEE202" s="8"/>
      <c r="GEF202" s="8"/>
      <c r="GEG202" s="8"/>
      <c r="GEH202" s="8"/>
      <c r="GEI202" s="8"/>
      <c r="GEJ202" s="8"/>
      <c r="GEK202" s="8"/>
      <c r="GEL202" s="8"/>
      <c r="GEM202" s="8"/>
      <c r="GEN202" s="8"/>
      <c r="GEO202" s="8"/>
      <c r="GEP202" s="8"/>
      <c r="GEQ202" s="8"/>
      <c r="GER202" s="8"/>
      <c r="GES202" s="8"/>
      <c r="GET202" s="8"/>
      <c r="GEU202" s="8"/>
      <c r="GEV202" s="8"/>
      <c r="GEW202" s="8"/>
      <c r="GEX202" s="8"/>
      <c r="GEY202" s="8"/>
      <c r="GEZ202" s="8"/>
      <c r="GFA202" s="8"/>
      <c r="GFB202" s="8"/>
      <c r="GFC202" s="8"/>
      <c r="GFD202" s="8"/>
      <c r="GFE202" s="8"/>
      <c r="GFF202" s="8"/>
      <c r="GFG202" s="8"/>
      <c r="GFH202" s="8"/>
      <c r="GFI202" s="8"/>
      <c r="GFJ202" s="8"/>
      <c r="GFK202" s="8"/>
      <c r="GFL202" s="8"/>
      <c r="GFM202" s="8"/>
      <c r="GFN202" s="8"/>
      <c r="GFO202" s="8"/>
      <c r="GFP202" s="8"/>
      <c r="GFQ202" s="8"/>
      <c r="GFR202" s="8"/>
      <c r="GFS202" s="8"/>
      <c r="GFT202" s="8"/>
      <c r="GFU202" s="8"/>
      <c r="GFV202" s="8"/>
      <c r="GFW202" s="8"/>
      <c r="GFX202" s="8"/>
      <c r="GFY202" s="8"/>
      <c r="GFZ202" s="8"/>
      <c r="GGA202" s="8"/>
      <c r="GGB202" s="8"/>
      <c r="GGC202" s="8"/>
      <c r="GGD202" s="8"/>
      <c r="GGE202" s="8"/>
      <c r="GGF202" s="8"/>
      <c r="GGG202" s="8"/>
      <c r="GGH202" s="8"/>
      <c r="GGI202" s="8"/>
      <c r="GGJ202" s="8"/>
      <c r="GGK202" s="8"/>
      <c r="GGL202" s="8"/>
      <c r="GGM202" s="8"/>
      <c r="GGN202" s="8"/>
      <c r="GGO202" s="8"/>
      <c r="GGP202" s="8"/>
      <c r="GGQ202" s="8"/>
      <c r="GGR202" s="8"/>
      <c r="GGS202" s="8"/>
      <c r="GGT202" s="8"/>
      <c r="GGU202" s="8"/>
      <c r="GGV202" s="8"/>
      <c r="GGW202" s="8"/>
      <c r="GGX202" s="8"/>
      <c r="GGY202" s="8"/>
      <c r="GGZ202" s="8"/>
      <c r="GHA202" s="8"/>
      <c r="GHB202" s="8"/>
      <c r="GHC202" s="8"/>
      <c r="GHD202" s="8"/>
      <c r="GHE202" s="8"/>
      <c r="GHF202" s="8"/>
      <c r="GHG202" s="8"/>
      <c r="GHH202" s="8"/>
      <c r="GHI202" s="8"/>
      <c r="GHJ202" s="8"/>
      <c r="GHK202" s="8"/>
      <c r="GHL202" s="8"/>
      <c r="GHM202" s="8"/>
      <c r="GHN202" s="8"/>
      <c r="GHO202" s="8"/>
      <c r="GHP202" s="8"/>
      <c r="GHQ202" s="8"/>
      <c r="GHR202" s="8"/>
      <c r="GHS202" s="8"/>
      <c r="GHT202" s="8"/>
      <c r="GHU202" s="8"/>
      <c r="GHV202" s="8"/>
      <c r="GHW202" s="8"/>
      <c r="GHX202" s="8"/>
      <c r="GHY202" s="8"/>
      <c r="GHZ202" s="8"/>
      <c r="GIA202" s="8"/>
      <c r="GIB202" s="8"/>
      <c r="GIC202" s="8"/>
      <c r="GID202" s="8"/>
      <c r="GIE202" s="8"/>
      <c r="GIF202" s="8"/>
      <c r="GIG202" s="8"/>
      <c r="GIH202" s="8"/>
      <c r="GII202" s="8"/>
      <c r="GIJ202" s="8"/>
      <c r="GIK202" s="8"/>
      <c r="GIL202" s="8"/>
      <c r="GIM202" s="8"/>
      <c r="GIN202" s="8"/>
      <c r="GIO202" s="8"/>
      <c r="GIP202" s="8"/>
      <c r="GIQ202" s="8"/>
      <c r="GIR202" s="8"/>
      <c r="GIS202" s="8"/>
      <c r="GIT202" s="8"/>
      <c r="GIU202" s="8"/>
      <c r="GIV202" s="8"/>
      <c r="GIW202" s="8"/>
      <c r="GIX202" s="8"/>
      <c r="GIY202" s="8"/>
      <c r="GIZ202" s="8"/>
      <c r="GJA202" s="8"/>
      <c r="GJB202" s="8"/>
      <c r="GJC202" s="8"/>
      <c r="GJD202" s="8"/>
      <c r="GJE202" s="8"/>
      <c r="GJF202" s="8"/>
      <c r="GJG202" s="8"/>
      <c r="GJH202" s="8"/>
      <c r="GJI202" s="8"/>
      <c r="GJJ202" s="8"/>
      <c r="GJK202" s="8"/>
      <c r="GJL202" s="8"/>
      <c r="GJM202" s="8"/>
      <c r="GJN202" s="8"/>
      <c r="GJO202" s="8"/>
      <c r="GJP202" s="8"/>
      <c r="GJQ202" s="8"/>
      <c r="GJR202" s="8"/>
      <c r="GJS202" s="8"/>
      <c r="GJT202" s="8"/>
      <c r="GJU202" s="8"/>
      <c r="GJV202" s="8"/>
      <c r="GJW202" s="8"/>
      <c r="GJX202" s="8"/>
      <c r="GJY202" s="8"/>
      <c r="GJZ202" s="8"/>
      <c r="GKA202" s="8"/>
      <c r="GKB202" s="8"/>
      <c r="GKC202" s="8"/>
      <c r="GKD202" s="8"/>
      <c r="GKE202" s="8"/>
      <c r="GKF202" s="8"/>
      <c r="GKG202" s="8"/>
      <c r="GKH202" s="8"/>
      <c r="GKI202" s="8"/>
      <c r="GKJ202" s="8"/>
      <c r="GKK202" s="8"/>
      <c r="GKL202" s="8"/>
      <c r="GKM202" s="8"/>
      <c r="GKN202" s="8"/>
      <c r="GKO202" s="8"/>
      <c r="GKP202" s="8"/>
      <c r="GKQ202" s="8"/>
      <c r="GKR202" s="8"/>
      <c r="GKS202" s="8"/>
      <c r="GKT202" s="8"/>
      <c r="GKU202" s="8"/>
      <c r="GKV202" s="8"/>
      <c r="GKW202" s="8"/>
      <c r="GKX202" s="8"/>
      <c r="GKY202" s="8"/>
      <c r="GKZ202" s="8"/>
      <c r="GLA202" s="8"/>
      <c r="GLB202" s="8"/>
      <c r="GLC202" s="8"/>
      <c r="GLD202" s="8"/>
      <c r="GLE202" s="8"/>
      <c r="GLF202" s="8"/>
      <c r="GLG202" s="8"/>
      <c r="GLH202" s="8"/>
      <c r="GLI202" s="8"/>
      <c r="GLJ202" s="8"/>
      <c r="GLK202" s="8"/>
      <c r="GLL202" s="8"/>
      <c r="GLM202" s="8"/>
      <c r="GLN202" s="8"/>
      <c r="GLO202" s="8"/>
      <c r="GLP202" s="8"/>
      <c r="GLQ202" s="8"/>
      <c r="GLR202" s="8"/>
      <c r="GLS202" s="8"/>
      <c r="GLT202" s="8"/>
      <c r="GLU202" s="8"/>
      <c r="GLV202" s="8"/>
      <c r="GLW202" s="8"/>
      <c r="GLX202" s="8"/>
      <c r="GLY202" s="8"/>
      <c r="GLZ202" s="8"/>
      <c r="GMA202" s="8"/>
      <c r="GMB202" s="8"/>
      <c r="GMC202" s="8"/>
      <c r="GMD202" s="8"/>
      <c r="GME202" s="8"/>
      <c r="GMF202" s="8"/>
      <c r="GMG202" s="8"/>
      <c r="GMH202" s="8"/>
      <c r="GMI202" s="8"/>
      <c r="GMJ202" s="8"/>
      <c r="GMK202" s="8"/>
      <c r="GML202" s="8"/>
      <c r="GMM202" s="8"/>
      <c r="GMN202" s="8"/>
      <c r="GMO202" s="8"/>
      <c r="GMP202" s="8"/>
      <c r="GMQ202" s="8"/>
      <c r="GMR202" s="8"/>
      <c r="GMS202" s="8"/>
      <c r="GMT202" s="8"/>
      <c r="GMU202" s="8"/>
      <c r="GMV202" s="8"/>
      <c r="GMW202" s="8"/>
      <c r="GMX202" s="8"/>
      <c r="GMY202" s="8"/>
      <c r="GMZ202" s="8"/>
      <c r="GNA202" s="8"/>
      <c r="GNB202" s="8"/>
      <c r="GNC202" s="8"/>
      <c r="GND202" s="8"/>
      <c r="GNE202" s="8"/>
      <c r="GNF202" s="8"/>
      <c r="GNG202" s="8"/>
      <c r="GNH202" s="8"/>
      <c r="GNI202" s="8"/>
      <c r="GNJ202" s="8"/>
      <c r="GNK202" s="8"/>
      <c r="GNL202" s="8"/>
      <c r="GNM202" s="8"/>
      <c r="GNN202" s="8"/>
      <c r="GNO202" s="8"/>
      <c r="GNP202" s="8"/>
      <c r="GNQ202" s="8"/>
      <c r="GNR202" s="8"/>
      <c r="GNS202" s="8"/>
      <c r="GNT202" s="8"/>
      <c r="GNU202" s="8"/>
      <c r="GNV202" s="8"/>
      <c r="GNW202" s="8"/>
      <c r="GNX202" s="8"/>
      <c r="GNY202" s="8"/>
      <c r="GNZ202" s="8"/>
      <c r="GOA202" s="8"/>
      <c r="GOB202" s="8"/>
      <c r="GOC202" s="8"/>
      <c r="GOD202" s="8"/>
      <c r="GOE202" s="8"/>
      <c r="GOF202" s="8"/>
      <c r="GOG202" s="8"/>
      <c r="GOH202" s="8"/>
      <c r="GOI202" s="8"/>
      <c r="GOJ202" s="8"/>
      <c r="GOK202" s="8"/>
      <c r="GOL202" s="8"/>
      <c r="GOM202" s="8"/>
      <c r="GON202" s="8"/>
      <c r="GOO202" s="8"/>
      <c r="GOP202" s="8"/>
      <c r="GOQ202" s="8"/>
      <c r="GOR202" s="8"/>
      <c r="GOS202" s="8"/>
      <c r="GOT202" s="8"/>
      <c r="GOU202" s="8"/>
      <c r="GOV202" s="8"/>
      <c r="GOW202" s="8"/>
      <c r="GOX202" s="8"/>
      <c r="GOY202" s="8"/>
      <c r="GOZ202" s="8"/>
      <c r="GPA202" s="8"/>
      <c r="GPB202" s="8"/>
      <c r="GPC202" s="8"/>
      <c r="GPD202" s="8"/>
      <c r="GPE202" s="8"/>
      <c r="GPF202" s="8"/>
      <c r="GPG202" s="8"/>
      <c r="GPH202" s="8"/>
      <c r="GPI202" s="8"/>
      <c r="GPJ202" s="8"/>
      <c r="GPK202" s="8"/>
      <c r="GPL202" s="8"/>
      <c r="GPM202" s="8"/>
      <c r="GPN202" s="8"/>
      <c r="GPO202" s="8"/>
      <c r="GPP202" s="8"/>
      <c r="GPQ202" s="8"/>
      <c r="GPR202" s="8"/>
      <c r="GPS202" s="8"/>
      <c r="GPT202" s="8"/>
      <c r="GPU202" s="8"/>
      <c r="GPV202" s="8"/>
      <c r="GPW202" s="8"/>
      <c r="GPX202" s="8"/>
      <c r="GPY202" s="8"/>
      <c r="GPZ202" s="8"/>
      <c r="GQA202" s="8"/>
      <c r="GQB202" s="8"/>
      <c r="GQC202" s="8"/>
      <c r="GQD202" s="8"/>
      <c r="GQE202" s="8"/>
      <c r="GQF202" s="8"/>
      <c r="GQG202" s="8"/>
      <c r="GQH202" s="8"/>
      <c r="GQI202" s="8"/>
      <c r="GQJ202" s="8"/>
      <c r="GQK202" s="8"/>
      <c r="GQL202" s="8"/>
      <c r="GQM202" s="8"/>
      <c r="GQN202" s="8"/>
      <c r="GQO202" s="8"/>
      <c r="GQP202" s="8"/>
      <c r="GQQ202" s="8"/>
      <c r="GQR202" s="8"/>
      <c r="GQS202" s="8"/>
      <c r="GQT202" s="8"/>
      <c r="GQU202" s="8"/>
      <c r="GQV202" s="8"/>
      <c r="GQW202" s="8"/>
      <c r="GQX202" s="8"/>
      <c r="GQY202" s="8"/>
      <c r="GQZ202" s="8"/>
      <c r="GRA202" s="8"/>
      <c r="GRB202" s="8"/>
      <c r="GRC202" s="8"/>
      <c r="GRD202" s="8"/>
      <c r="GRE202" s="8"/>
      <c r="GRF202" s="8"/>
      <c r="GRG202" s="8"/>
      <c r="GRH202" s="8"/>
      <c r="GRI202" s="8"/>
      <c r="GRJ202" s="8"/>
      <c r="GRK202" s="8"/>
      <c r="GRL202" s="8"/>
      <c r="GRM202" s="8"/>
      <c r="GRN202" s="8"/>
      <c r="GRO202" s="8"/>
      <c r="GRP202" s="8"/>
      <c r="GRQ202" s="8"/>
      <c r="GRR202" s="8"/>
      <c r="GRS202" s="8"/>
      <c r="GRT202" s="8"/>
      <c r="GRU202" s="8"/>
      <c r="GRV202" s="8"/>
      <c r="GRW202" s="8"/>
      <c r="GRX202" s="8"/>
      <c r="GRY202" s="8"/>
      <c r="GRZ202" s="8"/>
      <c r="GSA202" s="8"/>
      <c r="GSB202" s="8"/>
      <c r="GSC202" s="8"/>
      <c r="GSD202" s="8"/>
      <c r="GSE202" s="8"/>
      <c r="GSF202" s="8"/>
      <c r="GSG202" s="8"/>
      <c r="GSH202" s="8"/>
      <c r="GSI202" s="8"/>
      <c r="GSJ202" s="8"/>
      <c r="GSK202" s="8"/>
      <c r="GSL202" s="8"/>
      <c r="GSM202" s="8"/>
      <c r="GSN202" s="8"/>
      <c r="GSO202" s="8"/>
      <c r="GSP202" s="8"/>
      <c r="GSQ202" s="8"/>
      <c r="GSR202" s="8"/>
      <c r="GSS202" s="8"/>
      <c r="GST202" s="8"/>
      <c r="GSU202" s="8"/>
      <c r="GSV202" s="8"/>
      <c r="GSW202" s="8"/>
      <c r="GSX202" s="8"/>
      <c r="GSY202" s="8"/>
      <c r="GSZ202" s="8"/>
      <c r="GTA202" s="8"/>
      <c r="GTB202" s="8"/>
      <c r="GTC202" s="8"/>
      <c r="GTD202" s="8"/>
      <c r="GTE202" s="8"/>
      <c r="GTF202" s="8"/>
      <c r="GTG202" s="8"/>
      <c r="GTH202" s="8"/>
      <c r="GTI202" s="8"/>
      <c r="GTJ202" s="8"/>
      <c r="GTK202" s="8"/>
      <c r="GTL202" s="8"/>
      <c r="GTM202" s="8"/>
      <c r="GTN202" s="8"/>
      <c r="GTO202" s="8"/>
      <c r="GTP202" s="8"/>
      <c r="GTQ202" s="8"/>
      <c r="GTR202" s="8"/>
      <c r="GTS202" s="8"/>
      <c r="GTT202" s="8"/>
      <c r="GTU202" s="8"/>
      <c r="GTV202" s="8"/>
      <c r="GTW202" s="8"/>
      <c r="GTX202" s="8"/>
      <c r="GTY202" s="8"/>
      <c r="GTZ202" s="8"/>
      <c r="GUA202" s="8"/>
      <c r="GUB202" s="8"/>
      <c r="GUC202" s="8"/>
      <c r="GUD202" s="8"/>
      <c r="GUE202" s="8"/>
      <c r="GUF202" s="8"/>
      <c r="GUG202" s="8"/>
      <c r="GUH202" s="8"/>
      <c r="GUI202" s="8"/>
      <c r="GUJ202" s="8"/>
      <c r="GUK202" s="8"/>
      <c r="GUL202" s="8"/>
      <c r="GUM202" s="8"/>
      <c r="GUN202" s="8"/>
      <c r="GUO202" s="8"/>
      <c r="GUP202" s="8"/>
      <c r="GUQ202" s="8"/>
      <c r="GUR202" s="8"/>
      <c r="GUS202" s="8"/>
      <c r="GUT202" s="8"/>
      <c r="GUU202" s="8"/>
      <c r="GUV202" s="8"/>
      <c r="GUW202" s="8"/>
      <c r="GUX202" s="8"/>
      <c r="GUY202" s="8"/>
      <c r="GUZ202" s="8"/>
      <c r="GVA202" s="8"/>
      <c r="GVB202" s="8"/>
      <c r="GVC202" s="8"/>
      <c r="GVD202" s="8"/>
      <c r="GVE202" s="8"/>
      <c r="GVF202" s="8"/>
      <c r="GVG202" s="8"/>
      <c r="GVH202" s="8"/>
      <c r="GVI202" s="8"/>
      <c r="GVJ202" s="8"/>
      <c r="GVK202" s="8"/>
      <c r="GVL202" s="8"/>
      <c r="GVM202" s="8"/>
      <c r="GVN202" s="8"/>
      <c r="GVO202" s="8"/>
      <c r="GVP202" s="8"/>
      <c r="GVQ202" s="8"/>
      <c r="GVR202" s="8"/>
      <c r="GVS202" s="8"/>
      <c r="GVT202" s="8"/>
      <c r="GVU202" s="8"/>
      <c r="GVV202" s="8"/>
      <c r="GVW202" s="8"/>
      <c r="GVX202" s="8"/>
      <c r="GVY202" s="8"/>
      <c r="GVZ202" s="8"/>
      <c r="GWA202" s="8"/>
      <c r="GWB202" s="8"/>
      <c r="GWC202" s="8"/>
      <c r="GWD202" s="8"/>
      <c r="GWE202" s="8"/>
      <c r="GWF202" s="8"/>
      <c r="GWG202" s="8"/>
      <c r="GWH202" s="8"/>
      <c r="GWI202" s="8"/>
      <c r="GWJ202" s="8"/>
      <c r="GWK202" s="8"/>
      <c r="GWL202" s="8"/>
      <c r="GWM202" s="8"/>
      <c r="GWN202" s="8"/>
      <c r="GWO202" s="8"/>
      <c r="GWP202" s="8"/>
      <c r="GWQ202" s="8"/>
      <c r="GWR202" s="8"/>
      <c r="GWS202" s="8"/>
      <c r="GWT202" s="8"/>
      <c r="GWU202" s="8"/>
      <c r="GWV202" s="8"/>
      <c r="GWW202" s="8"/>
      <c r="GWX202" s="8"/>
      <c r="GWY202" s="8"/>
      <c r="GWZ202" s="8"/>
      <c r="GXA202" s="8"/>
      <c r="GXB202" s="8"/>
      <c r="GXC202" s="8"/>
      <c r="GXD202" s="8"/>
      <c r="GXE202" s="8"/>
      <c r="GXF202" s="8"/>
      <c r="GXG202" s="8"/>
      <c r="GXH202" s="8"/>
      <c r="GXI202" s="8"/>
      <c r="GXJ202" s="8"/>
      <c r="GXK202" s="8"/>
      <c r="GXL202" s="8"/>
      <c r="GXM202" s="8"/>
      <c r="GXN202" s="8"/>
      <c r="GXO202" s="8"/>
      <c r="GXP202" s="8"/>
      <c r="GXQ202" s="8"/>
      <c r="GXR202" s="8"/>
      <c r="GXS202" s="8"/>
      <c r="GXT202" s="8"/>
      <c r="GXU202" s="8"/>
      <c r="GXV202" s="8"/>
      <c r="GXW202" s="8"/>
      <c r="GXX202" s="8"/>
      <c r="GXY202" s="8"/>
      <c r="GXZ202" s="8"/>
      <c r="GYA202" s="8"/>
      <c r="GYB202" s="8"/>
      <c r="GYC202" s="8"/>
      <c r="GYD202" s="8"/>
      <c r="GYE202" s="8"/>
      <c r="GYF202" s="8"/>
      <c r="GYG202" s="8"/>
      <c r="GYH202" s="8"/>
      <c r="GYI202" s="8"/>
      <c r="GYJ202" s="8"/>
      <c r="GYK202" s="8"/>
      <c r="GYL202" s="8"/>
      <c r="GYM202" s="8"/>
      <c r="GYN202" s="8"/>
      <c r="GYO202" s="8"/>
      <c r="GYP202" s="8"/>
      <c r="GYQ202" s="8"/>
      <c r="GYR202" s="8"/>
      <c r="GYS202" s="8"/>
      <c r="GYT202" s="8"/>
      <c r="GYU202" s="8"/>
      <c r="GYV202" s="8"/>
      <c r="GYW202" s="8"/>
      <c r="GYX202" s="8"/>
      <c r="GYY202" s="8"/>
      <c r="GYZ202" s="8"/>
      <c r="GZA202" s="8"/>
      <c r="GZB202" s="8"/>
      <c r="GZC202" s="8"/>
      <c r="GZD202" s="8"/>
      <c r="GZE202" s="8"/>
      <c r="GZF202" s="8"/>
      <c r="GZG202" s="8"/>
      <c r="GZH202" s="8"/>
      <c r="GZI202" s="8"/>
      <c r="GZJ202" s="8"/>
      <c r="GZK202" s="8"/>
      <c r="GZL202" s="8"/>
      <c r="GZM202" s="8"/>
      <c r="GZN202" s="8"/>
      <c r="GZO202" s="8"/>
      <c r="GZP202" s="8"/>
      <c r="GZQ202" s="8"/>
      <c r="GZR202" s="8"/>
      <c r="GZS202" s="8"/>
      <c r="GZT202" s="8"/>
      <c r="GZU202" s="8"/>
      <c r="GZV202" s="8"/>
      <c r="GZW202" s="8"/>
      <c r="GZX202" s="8"/>
      <c r="GZY202" s="8"/>
      <c r="GZZ202" s="8"/>
      <c r="HAA202" s="8"/>
      <c r="HAB202" s="8"/>
      <c r="HAC202" s="8"/>
      <c r="HAD202" s="8"/>
      <c r="HAE202" s="8"/>
      <c r="HAF202" s="8"/>
      <c r="HAG202" s="8"/>
      <c r="HAH202" s="8"/>
      <c r="HAI202" s="8"/>
      <c r="HAJ202" s="8"/>
      <c r="HAK202" s="8"/>
      <c r="HAL202" s="8"/>
      <c r="HAM202" s="8"/>
      <c r="HAN202" s="8"/>
      <c r="HAO202" s="8"/>
      <c r="HAP202" s="8"/>
      <c r="HAQ202" s="8"/>
      <c r="HAR202" s="8"/>
      <c r="HAS202" s="8"/>
      <c r="HAT202" s="8"/>
      <c r="HAU202" s="8"/>
      <c r="HAV202" s="8"/>
      <c r="HAW202" s="8"/>
      <c r="HAX202" s="8"/>
      <c r="HAY202" s="8"/>
      <c r="HAZ202" s="8"/>
      <c r="HBA202" s="8"/>
      <c r="HBB202" s="8"/>
      <c r="HBC202" s="8"/>
      <c r="HBD202" s="8"/>
      <c r="HBE202" s="8"/>
      <c r="HBF202" s="8"/>
      <c r="HBG202" s="8"/>
      <c r="HBH202" s="8"/>
      <c r="HBI202" s="8"/>
      <c r="HBJ202" s="8"/>
      <c r="HBK202" s="8"/>
      <c r="HBL202" s="8"/>
      <c r="HBM202" s="8"/>
      <c r="HBN202" s="8"/>
      <c r="HBO202" s="8"/>
      <c r="HBP202" s="8"/>
      <c r="HBQ202" s="8"/>
      <c r="HBR202" s="8"/>
      <c r="HBS202" s="8"/>
      <c r="HBT202" s="8"/>
      <c r="HBU202" s="8"/>
      <c r="HBV202" s="8"/>
      <c r="HBW202" s="8"/>
      <c r="HBX202" s="8"/>
      <c r="HBY202" s="8"/>
      <c r="HBZ202" s="8"/>
      <c r="HCA202" s="8"/>
      <c r="HCB202" s="8"/>
      <c r="HCC202" s="8"/>
      <c r="HCD202" s="8"/>
      <c r="HCE202" s="8"/>
      <c r="HCF202" s="8"/>
      <c r="HCG202" s="8"/>
      <c r="HCH202" s="8"/>
      <c r="HCI202" s="8"/>
      <c r="HCJ202" s="8"/>
      <c r="HCK202" s="8"/>
      <c r="HCL202" s="8"/>
      <c r="HCM202" s="8"/>
      <c r="HCN202" s="8"/>
      <c r="HCO202" s="8"/>
      <c r="HCP202" s="8"/>
      <c r="HCQ202" s="8"/>
      <c r="HCR202" s="8"/>
      <c r="HCS202" s="8"/>
      <c r="HCT202" s="8"/>
      <c r="HCU202" s="8"/>
      <c r="HCV202" s="8"/>
      <c r="HCW202" s="8"/>
      <c r="HCX202" s="8"/>
      <c r="HCY202" s="8"/>
      <c r="HCZ202" s="8"/>
      <c r="HDA202" s="8"/>
      <c r="HDB202" s="8"/>
      <c r="HDC202" s="8"/>
      <c r="HDD202" s="8"/>
      <c r="HDE202" s="8"/>
      <c r="HDF202" s="8"/>
      <c r="HDG202" s="8"/>
      <c r="HDH202" s="8"/>
      <c r="HDI202" s="8"/>
      <c r="HDJ202" s="8"/>
      <c r="HDK202" s="8"/>
      <c r="HDL202" s="8"/>
      <c r="HDM202" s="8"/>
      <c r="HDN202" s="8"/>
      <c r="HDO202" s="8"/>
      <c r="HDP202" s="8"/>
      <c r="HDQ202" s="8"/>
      <c r="HDR202" s="8"/>
      <c r="HDS202" s="8"/>
      <c r="HDT202" s="8"/>
      <c r="HDU202" s="8"/>
      <c r="HDV202" s="8"/>
      <c r="HDW202" s="8"/>
      <c r="HDX202" s="8"/>
      <c r="HDY202" s="8"/>
      <c r="HDZ202" s="8"/>
      <c r="HEA202" s="8"/>
      <c r="HEB202" s="8"/>
      <c r="HEC202" s="8"/>
      <c r="HED202" s="8"/>
      <c r="HEE202" s="8"/>
      <c r="HEF202" s="8"/>
      <c r="HEG202" s="8"/>
      <c r="HEH202" s="8"/>
      <c r="HEI202" s="8"/>
      <c r="HEJ202" s="8"/>
      <c r="HEK202" s="8"/>
      <c r="HEL202" s="8"/>
      <c r="HEM202" s="8"/>
      <c r="HEN202" s="8"/>
      <c r="HEO202" s="8"/>
      <c r="HEP202" s="8"/>
      <c r="HEQ202" s="8"/>
      <c r="HER202" s="8"/>
      <c r="HES202" s="8"/>
      <c r="HET202" s="8"/>
      <c r="HEU202" s="8"/>
      <c r="HEV202" s="8"/>
      <c r="HEW202" s="8"/>
      <c r="HEX202" s="8"/>
      <c r="HEY202" s="8"/>
      <c r="HEZ202" s="8"/>
      <c r="HFA202" s="8"/>
      <c r="HFB202" s="8"/>
      <c r="HFC202" s="8"/>
      <c r="HFD202" s="8"/>
      <c r="HFE202" s="8"/>
      <c r="HFF202" s="8"/>
      <c r="HFG202" s="8"/>
      <c r="HFH202" s="8"/>
      <c r="HFI202" s="8"/>
      <c r="HFJ202" s="8"/>
      <c r="HFK202" s="8"/>
      <c r="HFL202" s="8"/>
      <c r="HFM202" s="8"/>
      <c r="HFN202" s="8"/>
      <c r="HFO202" s="8"/>
      <c r="HFP202" s="8"/>
      <c r="HFQ202" s="8"/>
      <c r="HFR202" s="8"/>
      <c r="HFS202" s="8"/>
      <c r="HFT202" s="8"/>
      <c r="HFU202" s="8"/>
      <c r="HFV202" s="8"/>
      <c r="HFW202" s="8"/>
      <c r="HFX202" s="8"/>
      <c r="HFY202" s="8"/>
      <c r="HFZ202" s="8"/>
      <c r="HGA202" s="8"/>
      <c r="HGB202" s="8"/>
      <c r="HGC202" s="8"/>
      <c r="HGD202" s="8"/>
      <c r="HGE202" s="8"/>
      <c r="HGF202" s="8"/>
      <c r="HGG202" s="8"/>
      <c r="HGH202" s="8"/>
      <c r="HGI202" s="8"/>
      <c r="HGJ202" s="8"/>
      <c r="HGK202" s="8"/>
      <c r="HGL202" s="8"/>
      <c r="HGM202" s="8"/>
      <c r="HGN202" s="8"/>
      <c r="HGO202" s="8"/>
      <c r="HGP202" s="8"/>
      <c r="HGQ202" s="8"/>
      <c r="HGR202" s="8"/>
      <c r="HGS202" s="8"/>
      <c r="HGT202" s="8"/>
      <c r="HGU202" s="8"/>
      <c r="HGV202" s="8"/>
      <c r="HGW202" s="8"/>
      <c r="HGX202" s="8"/>
      <c r="HGY202" s="8"/>
      <c r="HGZ202" s="8"/>
      <c r="HHA202" s="8"/>
      <c r="HHB202" s="8"/>
      <c r="HHC202" s="8"/>
      <c r="HHD202" s="8"/>
      <c r="HHE202" s="8"/>
      <c r="HHF202" s="8"/>
      <c r="HHG202" s="8"/>
      <c r="HHH202" s="8"/>
      <c r="HHI202" s="8"/>
      <c r="HHJ202" s="8"/>
      <c r="HHK202" s="8"/>
      <c r="HHL202" s="8"/>
      <c r="HHM202" s="8"/>
      <c r="HHN202" s="8"/>
      <c r="HHO202" s="8"/>
      <c r="HHP202" s="8"/>
      <c r="HHQ202" s="8"/>
      <c r="HHR202" s="8"/>
      <c r="HHS202" s="8"/>
      <c r="HHT202" s="8"/>
      <c r="HHU202" s="8"/>
      <c r="HHV202" s="8"/>
      <c r="HHW202" s="8"/>
      <c r="HHX202" s="8"/>
      <c r="HHY202" s="8"/>
      <c r="HHZ202" s="8"/>
      <c r="HIA202" s="8"/>
      <c r="HIB202" s="8"/>
      <c r="HIC202" s="8"/>
      <c r="HID202" s="8"/>
      <c r="HIE202" s="8"/>
      <c r="HIF202" s="8"/>
      <c r="HIG202" s="8"/>
      <c r="HIH202" s="8"/>
      <c r="HII202" s="8"/>
      <c r="HIJ202" s="8"/>
      <c r="HIK202" s="8"/>
      <c r="HIL202" s="8"/>
      <c r="HIM202" s="8"/>
      <c r="HIN202" s="8"/>
      <c r="HIO202" s="8"/>
      <c r="HIP202" s="8"/>
      <c r="HIQ202" s="8"/>
      <c r="HIR202" s="8"/>
      <c r="HIS202" s="8"/>
      <c r="HIT202" s="8"/>
      <c r="HIU202" s="8"/>
      <c r="HIV202" s="8"/>
      <c r="HIW202" s="8"/>
      <c r="HIX202" s="8"/>
      <c r="HIY202" s="8"/>
      <c r="HIZ202" s="8"/>
      <c r="HJA202" s="8"/>
      <c r="HJB202" s="8"/>
      <c r="HJC202" s="8"/>
      <c r="HJD202" s="8"/>
      <c r="HJE202" s="8"/>
      <c r="HJF202" s="8"/>
      <c r="HJG202" s="8"/>
      <c r="HJH202" s="8"/>
      <c r="HJI202" s="8"/>
      <c r="HJJ202" s="8"/>
      <c r="HJK202" s="8"/>
      <c r="HJL202" s="8"/>
      <c r="HJM202" s="8"/>
      <c r="HJN202" s="8"/>
      <c r="HJO202" s="8"/>
      <c r="HJP202" s="8"/>
      <c r="HJQ202" s="8"/>
      <c r="HJR202" s="8"/>
      <c r="HJS202" s="8"/>
      <c r="HJT202" s="8"/>
      <c r="HJU202" s="8"/>
      <c r="HJV202" s="8"/>
      <c r="HJW202" s="8"/>
      <c r="HJX202" s="8"/>
      <c r="HJY202" s="8"/>
      <c r="HJZ202" s="8"/>
      <c r="HKA202" s="8"/>
      <c r="HKB202" s="8"/>
      <c r="HKC202" s="8"/>
      <c r="HKD202" s="8"/>
      <c r="HKE202" s="8"/>
      <c r="HKF202" s="8"/>
      <c r="HKG202" s="8"/>
      <c r="HKH202" s="8"/>
      <c r="HKI202" s="8"/>
      <c r="HKJ202" s="8"/>
      <c r="HKK202" s="8"/>
      <c r="HKL202" s="8"/>
      <c r="HKM202" s="8"/>
      <c r="HKN202" s="8"/>
      <c r="HKO202" s="8"/>
      <c r="HKP202" s="8"/>
      <c r="HKQ202" s="8"/>
      <c r="HKR202" s="8"/>
      <c r="HKS202" s="8"/>
      <c r="HKT202" s="8"/>
      <c r="HKU202" s="8"/>
      <c r="HKV202" s="8"/>
      <c r="HKW202" s="8"/>
      <c r="HKX202" s="8"/>
      <c r="HKY202" s="8"/>
      <c r="HKZ202" s="8"/>
      <c r="HLA202" s="8"/>
      <c r="HLB202" s="8"/>
      <c r="HLC202" s="8"/>
      <c r="HLD202" s="8"/>
      <c r="HLE202" s="8"/>
      <c r="HLF202" s="8"/>
      <c r="HLG202" s="8"/>
      <c r="HLH202" s="8"/>
      <c r="HLI202" s="8"/>
      <c r="HLJ202" s="8"/>
      <c r="HLK202" s="8"/>
      <c r="HLL202" s="8"/>
      <c r="HLM202" s="8"/>
      <c r="HLN202" s="8"/>
      <c r="HLO202" s="8"/>
      <c r="HLP202" s="8"/>
      <c r="HLQ202" s="8"/>
      <c r="HLR202" s="8"/>
      <c r="HLS202" s="8"/>
      <c r="HLT202" s="8"/>
      <c r="HLU202" s="8"/>
      <c r="HLV202" s="8"/>
      <c r="HLW202" s="8"/>
      <c r="HLX202" s="8"/>
      <c r="HLY202" s="8"/>
      <c r="HLZ202" s="8"/>
      <c r="HMA202" s="8"/>
      <c r="HMB202" s="8"/>
      <c r="HMC202" s="8"/>
      <c r="HMD202" s="8"/>
      <c r="HME202" s="8"/>
      <c r="HMF202" s="8"/>
      <c r="HMG202" s="8"/>
      <c r="HMH202" s="8"/>
      <c r="HMI202" s="8"/>
      <c r="HMJ202" s="8"/>
      <c r="HMK202" s="8"/>
      <c r="HML202" s="8"/>
      <c r="HMM202" s="8"/>
      <c r="HMN202" s="8"/>
      <c r="HMO202" s="8"/>
      <c r="HMP202" s="8"/>
      <c r="HMQ202" s="8"/>
      <c r="HMR202" s="8"/>
      <c r="HMS202" s="8"/>
      <c r="HMT202" s="8"/>
      <c r="HMU202" s="8"/>
      <c r="HMV202" s="8"/>
      <c r="HMW202" s="8"/>
      <c r="HMX202" s="8"/>
      <c r="HMY202" s="8"/>
      <c r="HMZ202" s="8"/>
      <c r="HNA202" s="8"/>
      <c r="HNB202" s="8"/>
      <c r="HNC202" s="8"/>
      <c r="HND202" s="8"/>
      <c r="HNE202" s="8"/>
      <c r="HNF202" s="8"/>
      <c r="HNG202" s="8"/>
      <c r="HNH202" s="8"/>
      <c r="HNI202" s="8"/>
      <c r="HNJ202" s="8"/>
      <c r="HNK202" s="8"/>
      <c r="HNL202" s="8"/>
      <c r="HNM202" s="8"/>
      <c r="HNN202" s="8"/>
      <c r="HNO202" s="8"/>
      <c r="HNP202" s="8"/>
      <c r="HNQ202" s="8"/>
      <c r="HNR202" s="8"/>
      <c r="HNS202" s="8"/>
      <c r="HNT202" s="8"/>
      <c r="HNU202" s="8"/>
      <c r="HNV202" s="8"/>
      <c r="HNW202" s="8"/>
      <c r="HNX202" s="8"/>
      <c r="HNY202" s="8"/>
      <c r="HNZ202" s="8"/>
      <c r="HOA202" s="8"/>
      <c r="HOB202" s="8"/>
      <c r="HOC202" s="8"/>
      <c r="HOD202" s="8"/>
      <c r="HOE202" s="8"/>
      <c r="HOF202" s="8"/>
      <c r="HOG202" s="8"/>
      <c r="HOH202" s="8"/>
      <c r="HOI202" s="8"/>
      <c r="HOJ202" s="8"/>
      <c r="HOK202" s="8"/>
      <c r="HOL202" s="8"/>
      <c r="HOM202" s="8"/>
      <c r="HON202" s="8"/>
      <c r="HOO202" s="8"/>
      <c r="HOP202" s="8"/>
      <c r="HOQ202" s="8"/>
      <c r="HOR202" s="8"/>
      <c r="HOS202" s="8"/>
      <c r="HOT202" s="8"/>
      <c r="HOU202" s="8"/>
      <c r="HOV202" s="8"/>
      <c r="HOW202" s="8"/>
      <c r="HOX202" s="8"/>
      <c r="HOY202" s="8"/>
      <c r="HOZ202" s="8"/>
      <c r="HPA202" s="8"/>
      <c r="HPB202" s="8"/>
      <c r="HPC202" s="8"/>
      <c r="HPD202" s="8"/>
      <c r="HPE202" s="8"/>
      <c r="HPF202" s="8"/>
      <c r="HPG202" s="8"/>
      <c r="HPH202" s="8"/>
      <c r="HPI202" s="8"/>
      <c r="HPJ202" s="8"/>
      <c r="HPK202" s="8"/>
      <c r="HPL202" s="8"/>
      <c r="HPM202" s="8"/>
      <c r="HPN202" s="8"/>
      <c r="HPO202" s="8"/>
      <c r="HPP202" s="8"/>
      <c r="HPQ202" s="8"/>
      <c r="HPR202" s="8"/>
      <c r="HPS202" s="8"/>
      <c r="HPT202" s="8"/>
      <c r="HPU202" s="8"/>
      <c r="HPV202" s="8"/>
      <c r="HPW202" s="8"/>
      <c r="HPX202" s="8"/>
      <c r="HPY202" s="8"/>
      <c r="HPZ202" s="8"/>
      <c r="HQA202" s="8"/>
      <c r="HQB202" s="8"/>
      <c r="HQC202" s="8"/>
      <c r="HQD202" s="8"/>
      <c r="HQE202" s="8"/>
      <c r="HQF202" s="8"/>
      <c r="HQG202" s="8"/>
      <c r="HQH202" s="8"/>
      <c r="HQI202" s="8"/>
      <c r="HQJ202" s="8"/>
      <c r="HQK202" s="8"/>
      <c r="HQL202" s="8"/>
      <c r="HQM202" s="8"/>
      <c r="HQN202" s="8"/>
      <c r="HQO202" s="8"/>
      <c r="HQP202" s="8"/>
      <c r="HQQ202" s="8"/>
      <c r="HQR202" s="8"/>
      <c r="HQS202" s="8"/>
      <c r="HQT202" s="8"/>
      <c r="HQU202" s="8"/>
      <c r="HQV202" s="8"/>
      <c r="HQW202" s="8"/>
      <c r="HQX202" s="8"/>
      <c r="HQY202" s="8"/>
      <c r="HQZ202" s="8"/>
      <c r="HRA202" s="8"/>
      <c r="HRB202" s="8"/>
      <c r="HRC202" s="8"/>
      <c r="HRD202" s="8"/>
      <c r="HRE202" s="8"/>
      <c r="HRF202" s="8"/>
      <c r="HRG202" s="8"/>
      <c r="HRH202" s="8"/>
      <c r="HRI202" s="8"/>
      <c r="HRJ202" s="8"/>
      <c r="HRK202" s="8"/>
      <c r="HRL202" s="8"/>
      <c r="HRM202" s="8"/>
      <c r="HRN202" s="8"/>
      <c r="HRO202" s="8"/>
      <c r="HRP202" s="8"/>
      <c r="HRQ202" s="8"/>
      <c r="HRR202" s="8"/>
      <c r="HRS202" s="8"/>
      <c r="HRT202" s="8"/>
      <c r="HRU202" s="8"/>
      <c r="HRV202" s="8"/>
      <c r="HRW202" s="8"/>
      <c r="HRX202" s="8"/>
      <c r="HRY202" s="8"/>
      <c r="HRZ202" s="8"/>
      <c r="HSA202" s="8"/>
      <c r="HSB202" s="8"/>
      <c r="HSC202" s="8"/>
      <c r="HSD202" s="8"/>
      <c r="HSE202" s="8"/>
      <c r="HSF202" s="8"/>
      <c r="HSG202" s="8"/>
      <c r="HSH202" s="8"/>
      <c r="HSI202" s="8"/>
      <c r="HSJ202" s="8"/>
      <c r="HSK202" s="8"/>
      <c r="HSL202" s="8"/>
      <c r="HSM202" s="8"/>
      <c r="HSN202" s="8"/>
      <c r="HSO202" s="8"/>
      <c r="HSP202" s="8"/>
      <c r="HSQ202" s="8"/>
      <c r="HSR202" s="8"/>
      <c r="HSS202" s="8"/>
      <c r="HST202" s="8"/>
      <c r="HSU202" s="8"/>
      <c r="HSV202" s="8"/>
      <c r="HSW202" s="8"/>
      <c r="HSX202" s="8"/>
      <c r="HSY202" s="8"/>
      <c r="HSZ202" s="8"/>
      <c r="HTA202" s="8"/>
      <c r="HTB202" s="8"/>
      <c r="HTC202" s="8"/>
      <c r="HTD202" s="8"/>
      <c r="HTE202" s="8"/>
      <c r="HTF202" s="8"/>
      <c r="HTG202" s="8"/>
      <c r="HTH202" s="8"/>
      <c r="HTI202" s="8"/>
      <c r="HTJ202" s="8"/>
      <c r="HTK202" s="8"/>
      <c r="HTL202" s="8"/>
      <c r="HTM202" s="8"/>
      <c r="HTN202" s="8"/>
      <c r="HTO202" s="8"/>
      <c r="HTP202" s="8"/>
      <c r="HTQ202" s="8"/>
      <c r="HTR202" s="8"/>
      <c r="HTS202" s="8"/>
      <c r="HTT202" s="8"/>
      <c r="HTU202" s="8"/>
      <c r="HTV202" s="8"/>
      <c r="HTW202" s="8"/>
      <c r="HTX202" s="8"/>
      <c r="HTY202" s="8"/>
      <c r="HTZ202" s="8"/>
      <c r="HUA202" s="8"/>
      <c r="HUB202" s="8"/>
      <c r="HUC202" s="8"/>
      <c r="HUD202" s="8"/>
      <c r="HUE202" s="8"/>
      <c r="HUF202" s="8"/>
      <c r="HUG202" s="8"/>
      <c r="HUH202" s="8"/>
      <c r="HUI202" s="8"/>
      <c r="HUJ202" s="8"/>
      <c r="HUK202" s="8"/>
      <c r="HUL202" s="8"/>
      <c r="HUM202" s="8"/>
      <c r="HUN202" s="8"/>
      <c r="HUO202" s="8"/>
      <c r="HUP202" s="8"/>
      <c r="HUQ202" s="8"/>
      <c r="HUR202" s="8"/>
      <c r="HUS202" s="8"/>
      <c r="HUT202" s="8"/>
      <c r="HUU202" s="8"/>
      <c r="HUV202" s="8"/>
      <c r="HUW202" s="8"/>
      <c r="HUX202" s="8"/>
      <c r="HUY202" s="8"/>
      <c r="HUZ202" s="8"/>
      <c r="HVA202" s="8"/>
      <c r="HVB202" s="8"/>
      <c r="HVC202" s="8"/>
      <c r="HVD202" s="8"/>
      <c r="HVE202" s="8"/>
      <c r="HVF202" s="8"/>
      <c r="HVG202" s="8"/>
      <c r="HVH202" s="8"/>
      <c r="HVI202" s="8"/>
      <c r="HVJ202" s="8"/>
      <c r="HVK202" s="8"/>
      <c r="HVL202" s="8"/>
      <c r="HVM202" s="8"/>
      <c r="HVN202" s="8"/>
      <c r="HVO202" s="8"/>
      <c r="HVP202" s="8"/>
      <c r="HVQ202" s="8"/>
      <c r="HVR202" s="8"/>
      <c r="HVS202" s="8"/>
      <c r="HVT202" s="8"/>
      <c r="HVU202" s="8"/>
      <c r="HVV202" s="8"/>
      <c r="HVW202" s="8"/>
      <c r="HVX202" s="8"/>
      <c r="HVY202" s="8"/>
      <c r="HVZ202" s="8"/>
      <c r="HWA202" s="8"/>
      <c r="HWB202" s="8"/>
      <c r="HWC202" s="8"/>
      <c r="HWD202" s="8"/>
      <c r="HWE202" s="8"/>
      <c r="HWF202" s="8"/>
      <c r="HWG202" s="8"/>
      <c r="HWH202" s="8"/>
      <c r="HWI202" s="8"/>
      <c r="HWJ202" s="8"/>
      <c r="HWK202" s="8"/>
      <c r="HWL202" s="8"/>
      <c r="HWM202" s="8"/>
      <c r="HWN202" s="8"/>
      <c r="HWO202" s="8"/>
      <c r="HWP202" s="8"/>
      <c r="HWQ202" s="8"/>
      <c r="HWR202" s="8"/>
      <c r="HWS202" s="8"/>
      <c r="HWT202" s="8"/>
      <c r="HWU202" s="8"/>
      <c r="HWV202" s="8"/>
      <c r="HWW202" s="8"/>
      <c r="HWX202" s="8"/>
      <c r="HWY202" s="8"/>
      <c r="HWZ202" s="8"/>
      <c r="HXA202" s="8"/>
      <c r="HXB202" s="8"/>
      <c r="HXC202" s="8"/>
      <c r="HXD202" s="8"/>
      <c r="HXE202" s="8"/>
      <c r="HXF202" s="8"/>
      <c r="HXG202" s="8"/>
      <c r="HXH202" s="8"/>
      <c r="HXI202" s="8"/>
      <c r="HXJ202" s="8"/>
      <c r="HXK202" s="8"/>
      <c r="HXL202" s="8"/>
      <c r="HXM202" s="8"/>
      <c r="HXN202" s="8"/>
      <c r="HXO202" s="8"/>
      <c r="HXP202" s="8"/>
      <c r="HXQ202" s="8"/>
      <c r="HXR202" s="8"/>
      <c r="HXS202" s="8"/>
      <c r="HXT202" s="8"/>
      <c r="HXU202" s="8"/>
      <c r="HXV202" s="8"/>
      <c r="HXW202" s="8"/>
      <c r="HXX202" s="8"/>
      <c r="HXY202" s="8"/>
      <c r="HXZ202" s="8"/>
      <c r="HYA202" s="8"/>
      <c r="HYB202" s="8"/>
      <c r="HYC202" s="8"/>
      <c r="HYD202" s="8"/>
      <c r="HYE202" s="8"/>
      <c r="HYF202" s="8"/>
      <c r="HYG202" s="8"/>
      <c r="HYH202" s="8"/>
      <c r="HYI202" s="8"/>
      <c r="HYJ202" s="8"/>
      <c r="HYK202" s="8"/>
      <c r="HYL202" s="8"/>
      <c r="HYM202" s="8"/>
      <c r="HYN202" s="8"/>
      <c r="HYO202" s="8"/>
      <c r="HYP202" s="8"/>
      <c r="HYQ202" s="8"/>
      <c r="HYR202" s="8"/>
      <c r="HYS202" s="8"/>
      <c r="HYT202" s="8"/>
      <c r="HYU202" s="8"/>
      <c r="HYV202" s="8"/>
      <c r="HYW202" s="8"/>
      <c r="HYX202" s="8"/>
      <c r="HYY202" s="8"/>
      <c r="HYZ202" s="8"/>
      <c r="HZA202" s="8"/>
      <c r="HZB202" s="8"/>
      <c r="HZC202" s="8"/>
      <c r="HZD202" s="8"/>
      <c r="HZE202" s="8"/>
      <c r="HZF202" s="8"/>
      <c r="HZG202" s="8"/>
      <c r="HZH202" s="8"/>
      <c r="HZI202" s="8"/>
      <c r="HZJ202" s="8"/>
      <c r="HZK202" s="8"/>
      <c r="HZL202" s="8"/>
      <c r="HZM202" s="8"/>
      <c r="HZN202" s="8"/>
      <c r="HZO202" s="8"/>
      <c r="HZP202" s="8"/>
      <c r="HZQ202" s="8"/>
      <c r="HZR202" s="8"/>
      <c r="HZS202" s="8"/>
      <c r="HZT202" s="8"/>
      <c r="HZU202" s="8"/>
      <c r="HZV202" s="8"/>
      <c r="HZW202" s="8"/>
      <c r="HZX202" s="8"/>
      <c r="HZY202" s="8"/>
      <c r="HZZ202" s="8"/>
      <c r="IAA202" s="8"/>
      <c r="IAB202" s="8"/>
      <c r="IAC202" s="8"/>
      <c r="IAD202" s="8"/>
      <c r="IAE202" s="8"/>
      <c r="IAF202" s="8"/>
      <c r="IAG202" s="8"/>
      <c r="IAH202" s="8"/>
      <c r="IAI202" s="8"/>
      <c r="IAJ202" s="8"/>
      <c r="IAK202" s="8"/>
      <c r="IAL202" s="8"/>
      <c r="IAM202" s="8"/>
      <c r="IAN202" s="8"/>
      <c r="IAO202" s="8"/>
      <c r="IAP202" s="8"/>
      <c r="IAQ202" s="8"/>
      <c r="IAR202" s="8"/>
      <c r="IAS202" s="8"/>
      <c r="IAT202" s="8"/>
      <c r="IAU202" s="8"/>
      <c r="IAV202" s="8"/>
      <c r="IAW202" s="8"/>
      <c r="IAX202" s="8"/>
      <c r="IAY202" s="8"/>
      <c r="IAZ202" s="8"/>
      <c r="IBA202" s="8"/>
      <c r="IBB202" s="8"/>
      <c r="IBC202" s="8"/>
      <c r="IBD202" s="8"/>
      <c r="IBE202" s="8"/>
      <c r="IBF202" s="8"/>
      <c r="IBG202" s="8"/>
      <c r="IBH202" s="8"/>
      <c r="IBI202" s="8"/>
      <c r="IBJ202" s="8"/>
      <c r="IBK202" s="8"/>
      <c r="IBL202" s="8"/>
      <c r="IBM202" s="8"/>
      <c r="IBN202" s="8"/>
      <c r="IBO202" s="8"/>
      <c r="IBP202" s="8"/>
      <c r="IBQ202" s="8"/>
      <c r="IBR202" s="8"/>
      <c r="IBS202" s="8"/>
      <c r="IBT202" s="8"/>
      <c r="IBU202" s="8"/>
      <c r="IBV202" s="8"/>
      <c r="IBW202" s="8"/>
      <c r="IBX202" s="8"/>
      <c r="IBY202" s="8"/>
      <c r="IBZ202" s="8"/>
      <c r="ICA202" s="8"/>
      <c r="ICB202" s="8"/>
      <c r="ICC202" s="8"/>
      <c r="ICD202" s="8"/>
      <c r="ICE202" s="8"/>
      <c r="ICF202" s="8"/>
      <c r="ICG202" s="8"/>
      <c r="ICH202" s="8"/>
      <c r="ICI202" s="8"/>
      <c r="ICJ202" s="8"/>
      <c r="ICK202" s="8"/>
      <c r="ICL202" s="8"/>
      <c r="ICM202" s="8"/>
      <c r="ICN202" s="8"/>
      <c r="ICO202" s="8"/>
      <c r="ICP202" s="8"/>
      <c r="ICQ202" s="8"/>
      <c r="ICR202" s="8"/>
      <c r="ICS202" s="8"/>
      <c r="ICT202" s="8"/>
      <c r="ICU202" s="8"/>
      <c r="ICV202" s="8"/>
      <c r="ICW202" s="8"/>
      <c r="ICX202" s="8"/>
      <c r="ICY202" s="8"/>
      <c r="ICZ202" s="8"/>
      <c r="IDA202" s="8"/>
      <c r="IDB202" s="8"/>
      <c r="IDC202" s="8"/>
      <c r="IDD202" s="8"/>
      <c r="IDE202" s="8"/>
      <c r="IDF202" s="8"/>
      <c r="IDG202" s="8"/>
      <c r="IDH202" s="8"/>
      <c r="IDI202" s="8"/>
      <c r="IDJ202" s="8"/>
      <c r="IDK202" s="8"/>
      <c r="IDL202" s="8"/>
      <c r="IDM202" s="8"/>
      <c r="IDN202" s="8"/>
      <c r="IDO202" s="8"/>
      <c r="IDP202" s="8"/>
      <c r="IDQ202" s="8"/>
      <c r="IDR202" s="8"/>
      <c r="IDS202" s="8"/>
      <c r="IDT202" s="8"/>
      <c r="IDU202" s="8"/>
      <c r="IDV202" s="8"/>
      <c r="IDW202" s="8"/>
      <c r="IDX202" s="8"/>
      <c r="IDY202" s="8"/>
      <c r="IDZ202" s="8"/>
      <c r="IEA202" s="8"/>
      <c r="IEB202" s="8"/>
      <c r="IEC202" s="8"/>
      <c r="IED202" s="8"/>
      <c r="IEE202" s="8"/>
      <c r="IEF202" s="8"/>
      <c r="IEG202" s="8"/>
      <c r="IEH202" s="8"/>
      <c r="IEI202" s="8"/>
      <c r="IEJ202" s="8"/>
      <c r="IEK202" s="8"/>
      <c r="IEL202" s="8"/>
      <c r="IEM202" s="8"/>
      <c r="IEN202" s="8"/>
      <c r="IEO202" s="8"/>
      <c r="IEP202" s="8"/>
      <c r="IEQ202" s="8"/>
      <c r="IER202" s="8"/>
      <c r="IES202" s="8"/>
      <c r="IET202" s="8"/>
      <c r="IEU202" s="8"/>
      <c r="IEV202" s="8"/>
      <c r="IEW202" s="8"/>
      <c r="IEX202" s="8"/>
      <c r="IEY202" s="8"/>
      <c r="IEZ202" s="8"/>
      <c r="IFA202" s="8"/>
      <c r="IFB202" s="8"/>
      <c r="IFC202" s="8"/>
      <c r="IFD202" s="8"/>
      <c r="IFE202" s="8"/>
      <c r="IFF202" s="8"/>
      <c r="IFG202" s="8"/>
      <c r="IFH202" s="8"/>
      <c r="IFI202" s="8"/>
      <c r="IFJ202" s="8"/>
      <c r="IFK202" s="8"/>
      <c r="IFL202" s="8"/>
      <c r="IFM202" s="8"/>
      <c r="IFN202" s="8"/>
      <c r="IFO202" s="8"/>
      <c r="IFP202" s="8"/>
      <c r="IFQ202" s="8"/>
      <c r="IFR202" s="8"/>
      <c r="IFS202" s="8"/>
      <c r="IFT202" s="8"/>
      <c r="IFU202" s="8"/>
      <c r="IFV202" s="8"/>
      <c r="IFW202" s="8"/>
      <c r="IFX202" s="8"/>
      <c r="IFY202" s="8"/>
      <c r="IFZ202" s="8"/>
      <c r="IGA202" s="8"/>
      <c r="IGB202" s="8"/>
      <c r="IGC202" s="8"/>
      <c r="IGD202" s="8"/>
      <c r="IGE202" s="8"/>
      <c r="IGF202" s="8"/>
      <c r="IGG202" s="8"/>
      <c r="IGH202" s="8"/>
      <c r="IGI202" s="8"/>
      <c r="IGJ202" s="8"/>
      <c r="IGK202" s="8"/>
      <c r="IGL202" s="8"/>
      <c r="IGM202" s="8"/>
      <c r="IGN202" s="8"/>
      <c r="IGO202" s="8"/>
      <c r="IGP202" s="8"/>
      <c r="IGQ202" s="8"/>
      <c r="IGR202" s="8"/>
      <c r="IGS202" s="8"/>
      <c r="IGT202" s="8"/>
      <c r="IGU202" s="8"/>
      <c r="IGV202" s="8"/>
      <c r="IGW202" s="8"/>
      <c r="IGX202" s="8"/>
      <c r="IGY202" s="8"/>
      <c r="IGZ202" s="8"/>
      <c r="IHA202" s="8"/>
      <c r="IHB202" s="8"/>
      <c r="IHC202" s="8"/>
      <c r="IHD202" s="8"/>
      <c r="IHE202" s="8"/>
      <c r="IHF202" s="8"/>
      <c r="IHG202" s="8"/>
      <c r="IHH202" s="8"/>
      <c r="IHI202" s="8"/>
      <c r="IHJ202" s="8"/>
      <c r="IHK202" s="8"/>
      <c r="IHL202" s="8"/>
      <c r="IHM202" s="8"/>
      <c r="IHN202" s="8"/>
      <c r="IHO202" s="8"/>
      <c r="IHP202" s="8"/>
      <c r="IHQ202" s="8"/>
      <c r="IHR202" s="8"/>
      <c r="IHS202" s="8"/>
      <c r="IHT202" s="8"/>
      <c r="IHU202" s="8"/>
      <c r="IHV202" s="8"/>
      <c r="IHW202" s="8"/>
      <c r="IHX202" s="8"/>
      <c r="IHY202" s="8"/>
      <c r="IHZ202" s="8"/>
      <c r="IIA202" s="8"/>
      <c r="IIB202" s="8"/>
      <c r="IIC202" s="8"/>
      <c r="IID202" s="8"/>
      <c r="IIE202" s="8"/>
      <c r="IIF202" s="8"/>
      <c r="IIG202" s="8"/>
      <c r="IIH202" s="8"/>
      <c r="III202" s="8"/>
      <c r="IIJ202" s="8"/>
      <c r="IIK202" s="8"/>
      <c r="IIL202" s="8"/>
      <c r="IIM202" s="8"/>
      <c r="IIN202" s="8"/>
      <c r="IIO202" s="8"/>
      <c r="IIP202" s="8"/>
      <c r="IIQ202" s="8"/>
      <c r="IIR202" s="8"/>
      <c r="IIS202" s="8"/>
      <c r="IIT202" s="8"/>
      <c r="IIU202" s="8"/>
      <c r="IIV202" s="8"/>
      <c r="IIW202" s="8"/>
      <c r="IIX202" s="8"/>
      <c r="IIY202" s="8"/>
      <c r="IIZ202" s="8"/>
      <c r="IJA202" s="8"/>
      <c r="IJB202" s="8"/>
      <c r="IJC202" s="8"/>
      <c r="IJD202" s="8"/>
      <c r="IJE202" s="8"/>
      <c r="IJF202" s="8"/>
      <c r="IJG202" s="8"/>
      <c r="IJH202" s="8"/>
      <c r="IJI202" s="8"/>
      <c r="IJJ202" s="8"/>
      <c r="IJK202" s="8"/>
      <c r="IJL202" s="8"/>
      <c r="IJM202" s="8"/>
      <c r="IJN202" s="8"/>
      <c r="IJO202" s="8"/>
      <c r="IJP202" s="8"/>
      <c r="IJQ202" s="8"/>
      <c r="IJR202" s="8"/>
      <c r="IJS202" s="8"/>
      <c r="IJT202" s="8"/>
      <c r="IJU202" s="8"/>
      <c r="IJV202" s="8"/>
      <c r="IJW202" s="8"/>
      <c r="IJX202" s="8"/>
      <c r="IJY202" s="8"/>
      <c r="IJZ202" s="8"/>
      <c r="IKA202" s="8"/>
      <c r="IKB202" s="8"/>
      <c r="IKC202" s="8"/>
      <c r="IKD202" s="8"/>
      <c r="IKE202" s="8"/>
      <c r="IKF202" s="8"/>
      <c r="IKG202" s="8"/>
      <c r="IKH202" s="8"/>
      <c r="IKI202" s="8"/>
      <c r="IKJ202" s="8"/>
      <c r="IKK202" s="8"/>
      <c r="IKL202" s="8"/>
      <c r="IKM202" s="8"/>
      <c r="IKN202" s="8"/>
      <c r="IKO202" s="8"/>
      <c r="IKP202" s="8"/>
      <c r="IKQ202" s="8"/>
      <c r="IKR202" s="8"/>
      <c r="IKS202" s="8"/>
      <c r="IKT202" s="8"/>
      <c r="IKU202" s="8"/>
      <c r="IKV202" s="8"/>
      <c r="IKW202" s="8"/>
      <c r="IKX202" s="8"/>
      <c r="IKY202" s="8"/>
      <c r="IKZ202" s="8"/>
      <c r="ILA202" s="8"/>
      <c r="ILB202" s="8"/>
      <c r="ILC202" s="8"/>
      <c r="ILD202" s="8"/>
      <c r="ILE202" s="8"/>
      <c r="ILF202" s="8"/>
      <c r="ILG202" s="8"/>
      <c r="ILH202" s="8"/>
      <c r="ILI202" s="8"/>
      <c r="ILJ202" s="8"/>
      <c r="ILK202" s="8"/>
      <c r="ILL202" s="8"/>
      <c r="ILM202" s="8"/>
      <c r="ILN202" s="8"/>
      <c r="ILO202" s="8"/>
      <c r="ILP202" s="8"/>
      <c r="ILQ202" s="8"/>
      <c r="ILR202" s="8"/>
      <c r="ILS202" s="8"/>
      <c r="ILT202" s="8"/>
      <c r="ILU202" s="8"/>
      <c r="ILV202" s="8"/>
      <c r="ILW202" s="8"/>
      <c r="ILX202" s="8"/>
      <c r="ILY202" s="8"/>
      <c r="ILZ202" s="8"/>
      <c r="IMA202" s="8"/>
      <c r="IMB202" s="8"/>
      <c r="IMC202" s="8"/>
      <c r="IMD202" s="8"/>
      <c r="IME202" s="8"/>
      <c r="IMF202" s="8"/>
      <c r="IMG202" s="8"/>
      <c r="IMH202" s="8"/>
      <c r="IMI202" s="8"/>
      <c r="IMJ202" s="8"/>
      <c r="IMK202" s="8"/>
      <c r="IML202" s="8"/>
      <c r="IMM202" s="8"/>
      <c r="IMN202" s="8"/>
      <c r="IMO202" s="8"/>
      <c r="IMP202" s="8"/>
      <c r="IMQ202" s="8"/>
      <c r="IMR202" s="8"/>
      <c r="IMS202" s="8"/>
      <c r="IMT202" s="8"/>
      <c r="IMU202" s="8"/>
      <c r="IMV202" s="8"/>
      <c r="IMW202" s="8"/>
      <c r="IMX202" s="8"/>
      <c r="IMY202" s="8"/>
      <c r="IMZ202" s="8"/>
      <c r="INA202" s="8"/>
      <c r="INB202" s="8"/>
      <c r="INC202" s="8"/>
      <c r="IND202" s="8"/>
      <c r="INE202" s="8"/>
      <c r="INF202" s="8"/>
      <c r="ING202" s="8"/>
      <c r="INH202" s="8"/>
      <c r="INI202" s="8"/>
      <c r="INJ202" s="8"/>
      <c r="INK202" s="8"/>
      <c r="INL202" s="8"/>
      <c r="INM202" s="8"/>
      <c r="INN202" s="8"/>
      <c r="INO202" s="8"/>
      <c r="INP202" s="8"/>
      <c r="INQ202" s="8"/>
      <c r="INR202" s="8"/>
      <c r="INS202" s="8"/>
      <c r="INT202" s="8"/>
      <c r="INU202" s="8"/>
      <c r="INV202" s="8"/>
      <c r="INW202" s="8"/>
      <c r="INX202" s="8"/>
      <c r="INY202" s="8"/>
      <c r="INZ202" s="8"/>
      <c r="IOA202" s="8"/>
      <c r="IOB202" s="8"/>
      <c r="IOC202" s="8"/>
      <c r="IOD202" s="8"/>
      <c r="IOE202" s="8"/>
      <c r="IOF202" s="8"/>
      <c r="IOG202" s="8"/>
      <c r="IOH202" s="8"/>
      <c r="IOI202" s="8"/>
      <c r="IOJ202" s="8"/>
      <c r="IOK202" s="8"/>
      <c r="IOL202" s="8"/>
      <c r="IOM202" s="8"/>
      <c r="ION202" s="8"/>
      <c r="IOO202" s="8"/>
      <c r="IOP202" s="8"/>
      <c r="IOQ202" s="8"/>
      <c r="IOR202" s="8"/>
      <c r="IOS202" s="8"/>
      <c r="IOT202" s="8"/>
      <c r="IOU202" s="8"/>
      <c r="IOV202" s="8"/>
      <c r="IOW202" s="8"/>
      <c r="IOX202" s="8"/>
      <c r="IOY202" s="8"/>
      <c r="IOZ202" s="8"/>
      <c r="IPA202" s="8"/>
      <c r="IPB202" s="8"/>
      <c r="IPC202" s="8"/>
      <c r="IPD202" s="8"/>
      <c r="IPE202" s="8"/>
      <c r="IPF202" s="8"/>
      <c r="IPG202" s="8"/>
      <c r="IPH202" s="8"/>
      <c r="IPI202" s="8"/>
      <c r="IPJ202" s="8"/>
      <c r="IPK202" s="8"/>
      <c r="IPL202" s="8"/>
      <c r="IPM202" s="8"/>
      <c r="IPN202" s="8"/>
      <c r="IPO202" s="8"/>
      <c r="IPP202" s="8"/>
      <c r="IPQ202" s="8"/>
      <c r="IPR202" s="8"/>
      <c r="IPS202" s="8"/>
      <c r="IPT202" s="8"/>
      <c r="IPU202" s="8"/>
      <c r="IPV202" s="8"/>
      <c r="IPW202" s="8"/>
      <c r="IPX202" s="8"/>
      <c r="IPY202" s="8"/>
      <c r="IPZ202" s="8"/>
      <c r="IQA202" s="8"/>
      <c r="IQB202" s="8"/>
      <c r="IQC202" s="8"/>
      <c r="IQD202" s="8"/>
      <c r="IQE202" s="8"/>
      <c r="IQF202" s="8"/>
      <c r="IQG202" s="8"/>
      <c r="IQH202" s="8"/>
      <c r="IQI202" s="8"/>
      <c r="IQJ202" s="8"/>
      <c r="IQK202" s="8"/>
      <c r="IQL202" s="8"/>
      <c r="IQM202" s="8"/>
      <c r="IQN202" s="8"/>
      <c r="IQO202" s="8"/>
      <c r="IQP202" s="8"/>
      <c r="IQQ202" s="8"/>
      <c r="IQR202" s="8"/>
      <c r="IQS202" s="8"/>
      <c r="IQT202" s="8"/>
      <c r="IQU202" s="8"/>
      <c r="IQV202" s="8"/>
      <c r="IQW202" s="8"/>
      <c r="IQX202" s="8"/>
      <c r="IQY202" s="8"/>
      <c r="IQZ202" s="8"/>
      <c r="IRA202" s="8"/>
      <c r="IRB202" s="8"/>
      <c r="IRC202" s="8"/>
      <c r="IRD202" s="8"/>
      <c r="IRE202" s="8"/>
      <c r="IRF202" s="8"/>
      <c r="IRG202" s="8"/>
      <c r="IRH202" s="8"/>
      <c r="IRI202" s="8"/>
      <c r="IRJ202" s="8"/>
      <c r="IRK202" s="8"/>
      <c r="IRL202" s="8"/>
      <c r="IRM202" s="8"/>
      <c r="IRN202" s="8"/>
      <c r="IRO202" s="8"/>
      <c r="IRP202" s="8"/>
      <c r="IRQ202" s="8"/>
      <c r="IRR202" s="8"/>
      <c r="IRS202" s="8"/>
      <c r="IRT202" s="8"/>
      <c r="IRU202" s="8"/>
      <c r="IRV202" s="8"/>
      <c r="IRW202" s="8"/>
      <c r="IRX202" s="8"/>
      <c r="IRY202" s="8"/>
      <c r="IRZ202" s="8"/>
      <c r="ISA202" s="8"/>
      <c r="ISB202" s="8"/>
      <c r="ISC202" s="8"/>
      <c r="ISD202" s="8"/>
      <c r="ISE202" s="8"/>
      <c r="ISF202" s="8"/>
      <c r="ISG202" s="8"/>
      <c r="ISH202" s="8"/>
      <c r="ISI202" s="8"/>
      <c r="ISJ202" s="8"/>
      <c r="ISK202" s="8"/>
      <c r="ISL202" s="8"/>
      <c r="ISM202" s="8"/>
      <c r="ISN202" s="8"/>
      <c r="ISO202" s="8"/>
      <c r="ISP202" s="8"/>
      <c r="ISQ202" s="8"/>
      <c r="ISR202" s="8"/>
      <c r="ISS202" s="8"/>
      <c r="IST202" s="8"/>
      <c r="ISU202" s="8"/>
      <c r="ISV202" s="8"/>
      <c r="ISW202" s="8"/>
      <c r="ISX202" s="8"/>
      <c r="ISY202" s="8"/>
      <c r="ISZ202" s="8"/>
      <c r="ITA202" s="8"/>
      <c r="ITB202" s="8"/>
      <c r="ITC202" s="8"/>
      <c r="ITD202" s="8"/>
      <c r="ITE202" s="8"/>
      <c r="ITF202" s="8"/>
      <c r="ITG202" s="8"/>
      <c r="ITH202" s="8"/>
      <c r="ITI202" s="8"/>
      <c r="ITJ202" s="8"/>
      <c r="ITK202" s="8"/>
      <c r="ITL202" s="8"/>
      <c r="ITM202" s="8"/>
      <c r="ITN202" s="8"/>
      <c r="ITO202" s="8"/>
      <c r="ITP202" s="8"/>
      <c r="ITQ202" s="8"/>
      <c r="ITR202" s="8"/>
      <c r="ITS202" s="8"/>
      <c r="ITT202" s="8"/>
      <c r="ITU202" s="8"/>
      <c r="ITV202" s="8"/>
      <c r="ITW202" s="8"/>
      <c r="ITX202" s="8"/>
      <c r="ITY202" s="8"/>
      <c r="ITZ202" s="8"/>
      <c r="IUA202" s="8"/>
      <c r="IUB202" s="8"/>
      <c r="IUC202" s="8"/>
      <c r="IUD202" s="8"/>
      <c r="IUE202" s="8"/>
      <c r="IUF202" s="8"/>
      <c r="IUG202" s="8"/>
      <c r="IUH202" s="8"/>
      <c r="IUI202" s="8"/>
      <c r="IUJ202" s="8"/>
      <c r="IUK202" s="8"/>
      <c r="IUL202" s="8"/>
      <c r="IUM202" s="8"/>
      <c r="IUN202" s="8"/>
      <c r="IUO202" s="8"/>
      <c r="IUP202" s="8"/>
      <c r="IUQ202" s="8"/>
      <c r="IUR202" s="8"/>
      <c r="IUS202" s="8"/>
      <c r="IUT202" s="8"/>
      <c r="IUU202" s="8"/>
      <c r="IUV202" s="8"/>
      <c r="IUW202" s="8"/>
      <c r="IUX202" s="8"/>
      <c r="IUY202" s="8"/>
      <c r="IUZ202" s="8"/>
      <c r="IVA202" s="8"/>
      <c r="IVB202" s="8"/>
      <c r="IVC202" s="8"/>
      <c r="IVD202" s="8"/>
      <c r="IVE202" s="8"/>
      <c r="IVF202" s="8"/>
      <c r="IVG202" s="8"/>
      <c r="IVH202" s="8"/>
      <c r="IVI202" s="8"/>
      <c r="IVJ202" s="8"/>
      <c r="IVK202" s="8"/>
      <c r="IVL202" s="8"/>
      <c r="IVM202" s="8"/>
      <c r="IVN202" s="8"/>
      <c r="IVO202" s="8"/>
      <c r="IVP202" s="8"/>
      <c r="IVQ202" s="8"/>
      <c r="IVR202" s="8"/>
      <c r="IVS202" s="8"/>
      <c r="IVT202" s="8"/>
      <c r="IVU202" s="8"/>
      <c r="IVV202" s="8"/>
      <c r="IVW202" s="8"/>
      <c r="IVX202" s="8"/>
      <c r="IVY202" s="8"/>
      <c r="IVZ202" s="8"/>
      <c r="IWA202" s="8"/>
      <c r="IWB202" s="8"/>
      <c r="IWC202" s="8"/>
      <c r="IWD202" s="8"/>
      <c r="IWE202" s="8"/>
      <c r="IWF202" s="8"/>
      <c r="IWG202" s="8"/>
      <c r="IWH202" s="8"/>
      <c r="IWI202" s="8"/>
      <c r="IWJ202" s="8"/>
      <c r="IWK202" s="8"/>
      <c r="IWL202" s="8"/>
      <c r="IWM202" s="8"/>
      <c r="IWN202" s="8"/>
      <c r="IWO202" s="8"/>
      <c r="IWP202" s="8"/>
      <c r="IWQ202" s="8"/>
      <c r="IWR202" s="8"/>
      <c r="IWS202" s="8"/>
      <c r="IWT202" s="8"/>
      <c r="IWU202" s="8"/>
      <c r="IWV202" s="8"/>
      <c r="IWW202" s="8"/>
      <c r="IWX202" s="8"/>
      <c r="IWY202" s="8"/>
      <c r="IWZ202" s="8"/>
      <c r="IXA202" s="8"/>
      <c r="IXB202" s="8"/>
      <c r="IXC202" s="8"/>
      <c r="IXD202" s="8"/>
      <c r="IXE202" s="8"/>
      <c r="IXF202" s="8"/>
      <c r="IXG202" s="8"/>
      <c r="IXH202" s="8"/>
      <c r="IXI202" s="8"/>
      <c r="IXJ202" s="8"/>
      <c r="IXK202" s="8"/>
      <c r="IXL202" s="8"/>
      <c r="IXM202" s="8"/>
      <c r="IXN202" s="8"/>
      <c r="IXO202" s="8"/>
      <c r="IXP202" s="8"/>
      <c r="IXQ202" s="8"/>
      <c r="IXR202" s="8"/>
      <c r="IXS202" s="8"/>
      <c r="IXT202" s="8"/>
      <c r="IXU202" s="8"/>
      <c r="IXV202" s="8"/>
      <c r="IXW202" s="8"/>
      <c r="IXX202" s="8"/>
      <c r="IXY202" s="8"/>
      <c r="IXZ202" s="8"/>
      <c r="IYA202" s="8"/>
      <c r="IYB202" s="8"/>
      <c r="IYC202" s="8"/>
      <c r="IYD202" s="8"/>
      <c r="IYE202" s="8"/>
      <c r="IYF202" s="8"/>
      <c r="IYG202" s="8"/>
      <c r="IYH202" s="8"/>
      <c r="IYI202" s="8"/>
      <c r="IYJ202" s="8"/>
      <c r="IYK202" s="8"/>
      <c r="IYL202" s="8"/>
      <c r="IYM202" s="8"/>
      <c r="IYN202" s="8"/>
      <c r="IYO202" s="8"/>
      <c r="IYP202" s="8"/>
      <c r="IYQ202" s="8"/>
      <c r="IYR202" s="8"/>
      <c r="IYS202" s="8"/>
      <c r="IYT202" s="8"/>
      <c r="IYU202" s="8"/>
      <c r="IYV202" s="8"/>
      <c r="IYW202" s="8"/>
      <c r="IYX202" s="8"/>
      <c r="IYY202" s="8"/>
      <c r="IYZ202" s="8"/>
      <c r="IZA202" s="8"/>
      <c r="IZB202" s="8"/>
      <c r="IZC202" s="8"/>
      <c r="IZD202" s="8"/>
      <c r="IZE202" s="8"/>
      <c r="IZF202" s="8"/>
      <c r="IZG202" s="8"/>
      <c r="IZH202" s="8"/>
      <c r="IZI202" s="8"/>
      <c r="IZJ202" s="8"/>
      <c r="IZK202" s="8"/>
      <c r="IZL202" s="8"/>
      <c r="IZM202" s="8"/>
      <c r="IZN202" s="8"/>
      <c r="IZO202" s="8"/>
      <c r="IZP202" s="8"/>
      <c r="IZQ202" s="8"/>
      <c r="IZR202" s="8"/>
      <c r="IZS202" s="8"/>
      <c r="IZT202" s="8"/>
      <c r="IZU202" s="8"/>
      <c r="IZV202" s="8"/>
      <c r="IZW202" s="8"/>
      <c r="IZX202" s="8"/>
      <c r="IZY202" s="8"/>
      <c r="IZZ202" s="8"/>
      <c r="JAA202" s="8"/>
      <c r="JAB202" s="8"/>
      <c r="JAC202" s="8"/>
      <c r="JAD202" s="8"/>
      <c r="JAE202" s="8"/>
      <c r="JAF202" s="8"/>
      <c r="JAG202" s="8"/>
      <c r="JAH202" s="8"/>
      <c r="JAI202" s="8"/>
      <c r="JAJ202" s="8"/>
      <c r="JAK202" s="8"/>
      <c r="JAL202" s="8"/>
      <c r="JAM202" s="8"/>
      <c r="JAN202" s="8"/>
      <c r="JAO202" s="8"/>
      <c r="JAP202" s="8"/>
      <c r="JAQ202" s="8"/>
      <c r="JAR202" s="8"/>
      <c r="JAS202" s="8"/>
      <c r="JAT202" s="8"/>
      <c r="JAU202" s="8"/>
      <c r="JAV202" s="8"/>
      <c r="JAW202" s="8"/>
      <c r="JAX202" s="8"/>
      <c r="JAY202" s="8"/>
      <c r="JAZ202" s="8"/>
      <c r="JBA202" s="8"/>
      <c r="JBB202" s="8"/>
      <c r="JBC202" s="8"/>
      <c r="JBD202" s="8"/>
      <c r="JBE202" s="8"/>
      <c r="JBF202" s="8"/>
      <c r="JBG202" s="8"/>
      <c r="JBH202" s="8"/>
      <c r="JBI202" s="8"/>
      <c r="JBJ202" s="8"/>
      <c r="JBK202" s="8"/>
      <c r="JBL202" s="8"/>
      <c r="JBM202" s="8"/>
      <c r="JBN202" s="8"/>
      <c r="JBO202" s="8"/>
      <c r="JBP202" s="8"/>
      <c r="JBQ202" s="8"/>
      <c r="JBR202" s="8"/>
      <c r="JBS202" s="8"/>
      <c r="JBT202" s="8"/>
      <c r="JBU202" s="8"/>
      <c r="JBV202" s="8"/>
      <c r="JBW202" s="8"/>
      <c r="JBX202" s="8"/>
      <c r="JBY202" s="8"/>
      <c r="JBZ202" s="8"/>
      <c r="JCA202" s="8"/>
      <c r="JCB202" s="8"/>
      <c r="JCC202" s="8"/>
      <c r="JCD202" s="8"/>
      <c r="JCE202" s="8"/>
      <c r="JCF202" s="8"/>
      <c r="JCG202" s="8"/>
      <c r="JCH202" s="8"/>
      <c r="JCI202" s="8"/>
      <c r="JCJ202" s="8"/>
      <c r="JCK202" s="8"/>
      <c r="JCL202" s="8"/>
      <c r="JCM202" s="8"/>
      <c r="JCN202" s="8"/>
      <c r="JCO202" s="8"/>
      <c r="JCP202" s="8"/>
      <c r="JCQ202" s="8"/>
      <c r="JCR202" s="8"/>
      <c r="JCS202" s="8"/>
      <c r="JCT202" s="8"/>
      <c r="JCU202" s="8"/>
      <c r="JCV202" s="8"/>
      <c r="JCW202" s="8"/>
      <c r="JCX202" s="8"/>
      <c r="JCY202" s="8"/>
      <c r="JCZ202" s="8"/>
      <c r="JDA202" s="8"/>
      <c r="JDB202" s="8"/>
      <c r="JDC202" s="8"/>
      <c r="JDD202" s="8"/>
      <c r="JDE202" s="8"/>
      <c r="JDF202" s="8"/>
      <c r="JDG202" s="8"/>
      <c r="JDH202" s="8"/>
      <c r="JDI202" s="8"/>
      <c r="JDJ202" s="8"/>
      <c r="JDK202" s="8"/>
      <c r="JDL202" s="8"/>
      <c r="JDM202" s="8"/>
      <c r="JDN202" s="8"/>
      <c r="JDO202" s="8"/>
      <c r="JDP202" s="8"/>
      <c r="JDQ202" s="8"/>
      <c r="JDR202" s="8"/>
      <c r="JDS202" s="8"/>
      <c r="JDT202" s="8"/>
      <c r="JDU202" s="8"/>
      <c r="JDV202" s="8"/>
      <c r="JDW202" s="8"/>
      <c r="JDX202" s="8"/>
      <c r="JDY202" s="8"/>
      <c r="JDZ202" s="8"/>
      <c r="JEA202" s="8"/>
      <c r="JEB202" s="8"/>
      <c r="JEC202" s="8"/>
      <c r="JED202" s="8"/>
      <c r="JEE202" s="8"/>
      <c r="JEF202" s="8"/>
      <c r="JEG202" s="8"/>
      <c r="JEH202" s="8"/>
      <c r="JEI202" s="8"/>
      <c r="JEJ202" s="8"/>
      <c r="JEK202" s="8"/>
      <c r="JEL202" s="8"/>
      <c r="JEM202" s="8"/>
      <c r="JEN202" s="8"/>
      <c r="JEO202" s="8"/>
      <c r="JEP202" s="8"/>
      <c r="JEQ202" s="8"/>
      <c r="JER202" s="8"/>
      <c r="JES202" s="8"/>
      <c r="JET202" s="8"/>
      <c r="JEU202" s="8"/>
      <c r="JEV202" s="8"/>
      <c r="JEW202" s="8"/>
      <c r="JEX202" s="8"/>
      <c r="JEY202" s="8"/>
      <c r="JEZ202" s="8"/>
      <c r="JFA202" s="8"/>
      <c r="JFB202" s="8"/>
      <c r="JFC202" s="8"/>
      <c r="JFD202" s="8"/>
      <c r="JFE202" s="8"/>
      <c r="JFF202" s="8"/>
      <c r="JFG202" s="8"/>
      <c r="JFH202" s="8"/>
      <c r="JFI202" s="8"/>
      <c r="JFJ202" s="8"/>
      <c r="JFK202" s="8"/>
      <c r="JFL202" s="8"/>
      <c r="JFM202" s="8"/>
      <c r="JFN202" s="8"/>
      <c r="JFO202" s="8"/>
      <c r="JFP202" s="8"/>
      <c r="JFQ202" s="8"/>
      <c r="JFR202" s="8"/>
      <c r="JFS202" s="8"/>
      <c r="JFT202" s="8"/>
      <c r="JFU202" s="8"/>
      <c r="JFV202" s="8"/>
      <c r="JFW202" s="8"/>
      <c r="JFX202" s="8"/>
      <c r="JFY202" s="8"/>
      <c r="JFZ202" s="8"/>
      <c r="JGA202" s="8"/>
      <c r="JGB202" s="8"/>
      <c r="JGC202" s="8"/>
      <c r="JGD202" s="8"/>
      <c r="JGE202" s="8"/>
      <c r="JGF202" s="8"/>
      <c r="JGG202" s="8"/>
      <c r="JGH202" s="8"/>
      <c r="JGI202" s="8"/>
      <c r="JGJ202" s="8"/>
      <c r="JGK202" s="8"/>
      <c r="JGL202" s="8"/>
      <c r="JGM202" s="8"/>
      <c r="JGN202" s="8"/>
      <c r="JGO202" s="8"/>
      <c r="JGP202" s="8"/>
      <c r="JGQ202" s="8"/>
      <c r="JGR202" s="8"/>
      <c r="JGS202" s="8"/>
      <c r="JGT202" s="8"/>
      <c r="JGU202" s="8"/>
      <c r="JGV202" s="8"/>
      <c r="JGW202" s="8"/>
      <c r="JGX202" s="8"/>
      <c r="JGY202" s="8"/>
      <c r="JGZ202" s="8"/>
      <c r="JHA202" s="8"/>
      <c r="JHB202" s="8"/>
      <c r="JHC202" s="8"/>
      <c r="JHD202" s="8"/>
      <c r="JHE202" s="8"/>
      <c r="JHF202" s="8"/>
      <c r="JHG202" s="8"/>
      <c r="JHH202" s="8"/>
      <c r="JHI202" s="8"/>
      <c r="JHJ202" s="8"/>
      <c r="JHK202" s="8"/>
      <c r="JHL202" s="8"/>
      <c r="JHM202" s="8"/>
      <c r="JHN202" s="8"/>
      <c r="JHO202" s="8"/>
      <c r="JHP202" s="8"/>
      <c r="JHQ202" s="8"/>
      <c r="JHR202" s="8"/>
      <c r="JHS202" s="8"/>
      <c r="JHT202" s="8"/>
      <c r="JHU202" s="8"/>
      <c r="JHV202" s="8"/>
      <c r="JHW202" s="8"/>
      <c r="JHX202" s="8"/>
      <c r="JHY202" s="8"/>
      <c r="JHZ202" s="8"/>
      <c r="JIA202" s="8"/>
      <c r="JIB202" s="8"/>
      <c r="JIC202" s="8"/>
      <c r="JID202" s="8"/>
      <c r="JIE202" s="8"/>
      <c r="JIF202" s="8"/>
      <c r="JIG202" s="8"/>
      <c r="JIH202" s="8"/>
      <c r="JII202" s="8"/>
      <c r="JIJ202" s="8"/>
      <c r="JIK202" s="8"/>
      <c r="JIL202" s="8"/>
      <c r="JIM202" s="8"/>
      <c r="JIN202" s="8"/>
      <c r="JIO202" s="8"/>
      <c r="JIP202" s="8"/>
      <c r="JIQ202" s="8"/>
      <c r="JIR202" s="8"/>
      <c r="JIS202" s="8"/>
      <c r="JIT202" s="8"/>
      <c r="JIU202" s="8"/>
      <c r="JIV202" s="8"/>
      <c r="JIW202" s="8"/>
      <c r="JIX202" s="8"/>
      <c r="JIY202" s="8"/>
      <c r="JIZ202" s="8"/>
      <c r="JJA202" s="8"/>
      <c r="JJB202" s="8"/>
      <c r="JJC202" s="8"/>
      <c r="JJD202" s="8"/>
      <c r="JJE202" s="8"/>
      <c r="JJF202" s="8"/>
      <c r="JJG202" s="8"/>
      <c r="JJH202" s="8"/>
      <c r="JJI202" s="8"/>
      <c r="JJJ202" s="8"/>
      <c r="JJK202" s="8"/>
      <c r="JJL202" s="8"/>
      <c r="JJM202" s="8"/>
      <c r="JJN202" s="8"/>
      <c r="JJO202" s="8"/>
      <c r="JJP202" s="8"/>
      <c r="JJQ202" s="8"/>
      <c r="JJR202" s="8"/>
      <c r="JJS202" s="8"/>
      <c r="JJT202" s="8"/>
      <c r="JJU202" s="8"/>
      <c r="JJV202" s="8"/>
      <c r="JJW202" s="8"/>
      <c r="JJX202" s="8"/>
      <c r="JJY202" s="8"/>
      <c r="JJZ202" s="8"/>
      <c r="JKA202" s="8"/>
      <c r="JKB202" s="8"/>
      <c r="JKC202" s="8"/>
      <c r="JKD202" s="8"/>
      <c r="JKE202" s="8"/>
      <c r="JKF202" s="8"/>
      <c r="JKG202" s="8"/>
      <c r="JKH202" s="8"/>
      <c r="JKI202" s="8"/>
      <c r="JKJ202" s="8"/>
      <c r="JKK202" s="8"/>
      <c r="JKL202" s="8"/>
      <c r="JKM202" s="8"/>
      <c r="JKN202" s="8"/>
      <c r="JKO202" s="8"/>
      <c r="JKP202" s="8"/>
      <c r="JKQ202" s="8"/>
      <c r="JKR202" s="8"/>
      <c r="JKS202" s="8"/>
      <c r="JKT202" s="8"/>
      <c r="JKU202" s="8"/>
      <c r="JKV202" s="8"/>
      <c r="JKW202" s="8"/>
      <c r="JKX202" s="8"/>
      <c r="JKY202" s="8"/>
      <c r="JKZ202" s="8"/>
      <c r="JLA202" s="8"/>
      <c r="JLB202" s="8"/>
      <c r="JLC202" s="8"/>
      <c r="JLD202" s="8"/>
      <c r="JLE202" s="8"/>
      <c r="JLF202" s="8"/>
      <c r="JLG202" s="8"/>
      <c r="JLH202" s="8"/>
      <c r="JLI202" s="8"/>
      <c r="JLJ202" s="8"/>
      <c r="JLK202" s="8"/>
      <c r="JLL202" s="8"/>
      <c r="JLM202" s="8"/>
      <c r="JLN202" s="8"/>
      <c r="JLO202" s="8"/>
      <c r="JLP202" s="8"/>
      <c r="JLQ202" s="8"/>
      <c r="JLR202" s="8"/>
      <c r="JLS202" s="8"/>
      <c r="JLT202" s="8"/>
      <c r="JLU202" s="8"/>
      <c r="JLV202" s="8"/>
      <c r="JLW202" s="8"/>
      <c r="JLX202" s="8"/>
      <c r="JLY202" s="8"/>
      <c r="JLZ202" s="8"/>
      <c r="JMA202" s="8"/>
      <c r="JMB202" s="8"/>
      <c r="JMC202" s="8"/>
      <c r="JMD202" s="8"/>
      <c r="JME202" s="8"/>
      <c r="JMF202" s="8"/>
      <c r="JMG202" s="8"/>
      <c r="JMH202" s="8"/>
      <c r="JMI202" s="8"/>
      <c r="JMJ202" s="8"/>
      <c r="JMK202" s="8"/>
      <c r="JML202" s="8"/>
      <c r="JMM202" s="8"/>
      <c r="JMN202" s="8"/>
      <c r="JMO202" s="8"/>
      <c r="JMP202" s="8"/>
      <c r="JMQ202" s="8"/>
      <c r="JMR202" s="8"/>
      <c r="JMS202" s="8"/>
      <c r="JMT202" s="8"/>
      <c r="JMU202" s="8"/>
      <c r="JMV202" s="8"/>
      <c r="JMW202" s="8"/>
      <c r="JMX202" s="8"/>
      <c r="JMY202" s="8"/>
      <c r="JMZ202" s="8"/>
      <c r="JNA202" s="8"/>
      <c r="JNB202" s="8"/>
      <c r="JNC202" s="8"/>
      <c r="JND202" s="8"/>
      <c r="JNE202" s="8"/>
      <c r="JNF202" s="8"/>
      <c r="JNG202" s="8"/>
      <c r="JNH202" s="8"/>
      <c r="JNI202" s="8"/>
      <c r="JNJ202" s="8"/>
      <c r="JNK202" s="8"/>
      <c r="JNL202" s="8"/>
      <c r="JNM202" s="8"/>
      <c r="JNN202" s="8"/>
      <c r="JNO202" s="8"/>
      <c r="JNP202" s="8"/>
      <c r="JNQ202" s="8"/>
      <c r="JNR202" s="8"/>
      <c r="JNS202" s="8"/>
      <c r="JNT202" s="8"/>
      <c r="JNU202" s="8"/>
      <c r="JNV202" s="8"/>
      <c r="JNW202" s="8"/>
      <c r="JNX202" s="8"/>
      <c r="JNY202" s="8"/>
      <c r="JNZ202" s="8"/>
      <c r="JOA202" s="8"/>
      <c r="JOB202" s="8"/>
      <c r="JOC202" s="8"/>
      <c r="JOD202" s="8"/>
      <c r="JOE202" s="8"/>
      <c r="JOF202" s="8"/>
      <c r="JOG202" s="8"/>
      <c r="JOH202" s="8"/>
      <c r="JOI202" s="8"/>
      <c r="JOJ202" s="8"/>
      <c r="JOK202" s="8"/>
      <c r="JOL202" s="8"/>
      <c r="JOM202" s="8"/>
      <c r="JON202" s="8"/>
      <c r="JOO202" s="8"/>
      <c r="JOP202" s="8"/>
      <c r="JOQ202" s="8"/>
      <c r="JOR202" s="8"/>
      <c r="JOS202" s="8"/>
      <c r="JOT202" s="8"/>
      <c r="JOU202" s="8"/>
      <c r="JOV202" s="8"/>
      <c r="JOW202" s="8"/>
      <c r="JOX202" s="8"/>
      <c r="JOY202" s="8"/>
      <c r="JOZ202" s="8"/>
      <c r="JPA202" s="8"/>
      <c r="JPB202" s="8"/>
      <c r="JPC202" s="8"/>
      <c r="JPD202" s="8"/>
      <c r="JPE202" s="8"/>
      <c r="JPF202" s="8"/>
      <c r="JPG202" s="8"/>
      <c r="JPH202" s="8"/>
      <c r="JPI202" s="8"/>
      <c r="JPJ202" s="8"/>
      <c r="JPK202" s="8"/>
      <c r="JPL202" s="8"/>
      <c r="JPM202" s="8"/>
      <c r="JPN202" s="8"/>
      <c r="JPO202" s="8"/>
      <c r="JPP202" s="8"/>
      <c r="JPQ202" s="8"/>
      <c r="JPR202" s="8"/>
      <c r="JPS202" s="8"/>
      <c r="JPT202" s="8"/>
      <c r="JPU202" s="8"/>
      <c r="JPV202" s="8"/>
      <c r="JPW202" s="8"/>
      <c r="JPX202" s="8"/>
      <c r="JPY202" s="8"/>
      <c r="JPZ202" s="8"/>
      <c r="JQA202" s="8"/>
      <c r="JQB202" s="8"/>
      <c r="JQC202" s="8"/>
      <c r="JQD202" s="8"/>
      <c r="JQE202" s="8"/>
      <c r="JQF202" s="8"/>
      <c r="JQG202" s="8"/>
      <c r="JQH202" s="8"/>
      <c r="JQI202" s="8"/>
      <c r="JQJ202" s="8"/>
      <c r="JQK202" s="8"/>
      <c r="JQL202" s="8"/>
      <c r="JQM202" s="8"/>
      <c r="JQN202" s="8"/>
      <c r="JQO202" s="8"/>
      <c r="JQP202" s="8"/>
      <c r="JQQ202" s="8"/>
      <c r="JQR202" s="8"/>
      <c r="JQS202" s="8"/>
      <c r="JQT202" s="8"/>
      <c r="JQU202" s="8"/>
      <c r="JQV202" s="8"/>
      <c r="JQW202" s="8"/>
      <c r="JQX202" s="8"/>
      <c r="JQY202" s="8"/>
      <c r="JQZ202" s="8"/>
      <c r="JRA202" s="8"/>
      <c r="JRB202" s="8"/>
      <c r="JRC202" s="8"/>
      <c r="JRD202" s="8"/>
      <c r="JRE202" s="8"/>
      <c r="JRF202" s="8"/>
      <c r="JRG202" s="8"/>
      <c r="JRH202" s="8"/>
      <c r="JRI202" s="8"/>
      <c r="JRJ202" s="8"/>
      <c r="JRK202" s="8"/>
      <c r="JRL202" s="8"/>
      <c r="JRM202" s="8"/>
      <c r="JRN202" s="8"/>
      <c r="JRO202" s="8"/>
      <c r="JRP202" s="8"/>
      <c r="JRQ202" s="8"/>
      <c r="JRR202" s="8"/>
      <c r="JRS202" s="8"/>
      <c r="JRT202" s="8"/>
      <c r="JRU202" s="8"/>
      <c r="JRV202" s="8"/>
      <c r="JRW202" s="8"/>
      <c r="JRX202" s="8"/>
      <c r="JRY202" s="8"/>
      <c r="JRZ202" s="8"/>
      <c r="JSA202" s="8"/>
      <c r="JSB202" s="8"/>
      <c r="JSC202" s="8"/>
      <c r="JSD202" s="8"/>
      <c r="JSE202" s="8"/>
      <c r="JSF202" s="8"/>
      <c r="JSG202" s="8"/>
      <c r="JSH202" s="8"/>
      <c r="JSI202" s="8"/>
      <c r="JSJ202" s="8"/>
      <c r="JSK202" s="8"/>
      <c r="JSL202" s="8"/>
      <c r="JSM202" s="8"/>
      <c r="JSN202" s="8"/>
      <c r="JSO202" s="8"/>
      <c r="JSP202" s="8"/>
      <c r="JSQ202" s="8"/>
      <c r="JSR202" s="8"/>
      <c r="JSS202" s="8"/>
      <c r="JST202" s="8"/>
      <c r="JSU202" s="8"/>
      <c r="JSV202" s="8"/>
      <c r="JSW202" s="8"/>
      <c r="JSX202" s="8"/>
      <c r="JSY202" s="8"/>
      <c r="JSZ202" s="8"/>
      <c r="JTA202" s="8"/>
      <c r="JTB202" s="8"/>
      <c r="JTC202" s="8"/>
      <c r="JTD202" s="8"/>
      <c r="JTE202" s="8"/>
      <c r="JTF202" s="8"/>
      <c r="JTG202" s="8"/>
      <c r="JTH202" s="8"/>
      <c r="JTI202" s="8"/>
      <c r="JTJ202" s="8"/>
      <c r="JTK202" s="8"/>
      <c r="JTL202" s="8"/>
      <c r="JTM202" s="8"/>
      <c r="JTN202" s="8"/>
      <c r="JTO202" s="8"/>
      <c r="JTP202" s="8"/>
      <c r="JTQ202" s="8"/>
      <c r="JTR202" s="8"/>
      <c r="JTS202" s="8"/>
      <c r="JTT202" s="8"/>
      <c r="JTU202" s="8"/>
      <c r="JTV202" s="8"/>
      <c r="JTW202" s="8"/>
      <c r="JTX202" s="8"/>
      <c r="JTY202" s="8"/>
      <c r="JTZ202" s="8"/>
      <c r="JUA202" s="8"/>
      <c r="JUB202" s="8"/>
      <c r="JUC202" s="8"/>
      <c r="JUD202" s="8"/>
      <c r="JUE202" s="8"/>
      <c r="JUF202" s="8"/>
      <c r="JUG202" s="8"/>
      <c r="JUH202" s="8"/>
      <c r="JUI202" s="8"/>
      <c r="JUJ202" s="8"/>
      <c r="JUK202" s="8"/>
      <c r="JUL202" s="8"/>
      <c r="JUM202" s="8"/>
      <c r="JUN202" s="8"/>
      <c r="JUO202" s="8"/>
      <c r="JUP202" s="8"/>
      <c r="JUQ202" s="8"/>
      <c r="JUR202" s="8"/>
      <c r="JUS202" s="8"/>
      <c r="JUT202" s="8"/>
      <c r="JUU202" s="8"/>
      <c r="JUV202" s="8"/>
      <c r="JUW202" s="8"/>
      <c r="JUX202" s="8"/>
      <c r="JUY202" s="8"/>
      <c r="JUZ202" s="8"/>
      <c r="JVA202" s="8"/>
      <c r="JVB202" s="8"/>
      <c r="JVC202" s="8"/>
      <c r="JVD202" s="8"/>
      <c r="JVE202" s="8"/>
      <c r="JVF202" s="8"/>
      <c r="JVG202" s="8"/>
      <c r="JVH202" s="8"/>
      <c r="JVI202" s="8"/>
      <c r="JVJ202" s="8"/>
      <c r="JVK202" s="8"/>
      <c r="JVL202" s="8"/>
      <c r="JVM202" s="8"/>
      <c r="JVN202" s="8"/>
      <c r="JVO202" s="8"/>
      <c r="JVP202" s="8"/>
      <c r="JVQ202" s="8"/>
      <c r="JVR202" s="8"/>
      <c r="JVS202" s="8"/>
      <c r="JVT202" s="8"/>
      <c r="JVU202" s="8"/>
      <c r="JVV202" s="8"/>
      <c r="JVW202" s="8"/>
      <c r="JVX202" s="8"/>
      <c r="JVY202" s="8"/>
      <c r="JVZ202" s="8"/>
      <c r="JWA202" s="8"/>
      <c r="JWB202" s="8"/>
      <c r="JWC202" s="8"/>
      <c r="JWD202" s="8"/>
      <c r="JWE202" s="8"/>
      <c r="JWF202" s="8"/>
      <c r="JWG202" s="8"/>
      <c r="JWH202" s="8"/>
      <c r="JWI202" s="8"/>
      <c r="JWJ202" s="8"/>
      <c r="JWK202" s="8"/>
      <c r="JWL202" s="8"/>
      <c r="JWM202" s="8"/>
      <c r="JWN202" s="8"/>
      <c r="JWO202" s="8"/>
      <c r="JWP202" s="8"/>
      <c r="JWQ202" s="8"/>
      <c r="JWR202" s="8"/>
      <c r="JWS202" s="8"/>
      <c r="JWT202" s="8"/>
      <c r="JWU202" s="8"/>
      <c r="JWV202" s="8"/>
      <c r="JWW202" s="8"/>
      <c r="JWX202" s="8"/>
      <c r="JWY202" s="8"/>
      <c r="JWZ202" s="8"/>
      <c r="JXA202" s="8"/>
      <c r="JXB202" s="8"/>
      <c r="JXC202" s="8"/>
      <c r="JXD202" s="8"/>
      <c r="JXE202" s="8"/>
      <c r="JXF202" s="8"/>
      <c r="JXG202" s="8"/>
      <c r="JXH202" s="8"/>
      <c r="JXI202" s="8"/>
      <c r="JXJ202" s="8"/>
      <c r="JXK202" s="8"/>
      <c r="JXL202" s="8"/>
      <c r="JXM202" s="8"/>
      <c r="JXN202" s="8"/>
      <c r="JXO202" s="8"/>
      <c r="JXP202" s="8"/>
      <c r="JXQ202" s="8"/>
      <c r="JXR202" s="8"/>
      <c r="JXS202" s="8"/>
      <c r="JXT202" s="8"/>
      <c r="JXU202" s="8"/>
      <c r="JXV202" s="8"/>
      <c r="JXW202" s="8"/>
      <c r="JXX202" s="8"/>
      <c r="JXY202" s="8"/>
      <c r="JXZ202" s="8"/>
      <c r="JYA202" s="8"/>
      <c r="JYB202" s="8"/>
      <c r="JYC202" s="8"/>
      <c r="JYD202" s="8"/>
      <c r="JYE202" s="8"/>
      <c r="JYF202" s="8"/>
      <c r="JYG202" s="8"/>
      <c r="JYH202" s="8"/>
      <c r="JYI202" s="8"/>
      <c r="JYJ202" s="8"/>
      <c r="JYK202" s="8"/>
      <c r="JYL202" s="8"/>
      <c r="JYM202" s="8"/>
      <c r="JYN202" s="8"/>
      <c r="JYO202" s="8"/>
      <c r="JYP202" s="8"/>
      <c r="JYQ202" s="8"/>
      <c r="JYR202" s="8"/>
      <c r="JYS202" s="8"/>
      <c r="JYT202" s="8"/>
      <c r="JYU202" s="8"/>
      <c r="JYV202" s="8"/>
      <c r="JYW202" s="8"/>
      <c r="JYX202" s="8"/>
      <c r="JYY202" s="8"/>
      <c r="JYZ202" s="8"/>
      <c r="JZA202" s="8"/>
      <c r="JZB202" s="8"/>
      <c r="JZC202" s="8"/>
      <c r="JZD202" s="8"/>
      <c r="JZE202" s="8"/>
      <c r="JZF202" s="8"/>
      <c r="JZG202" s="8"/>
      <c r="JZH202" s="8"/>
      <c r="JZI202" s="8"/>
      <c r="JZJ202" s="8"/>
      <c r="JZK202" s="8"/>
      <c r="JZL202" s="8"/>
      <c r="JZM202" s="8"/>
      <c r="JZN202" s="8"/>
      <c r="JZO202" s="8"/>
      <c r="JZP202" s="8"/>
      <c r="JZQ202" s="8"/>
      <c r="JZR202" s="8"/>
      <c r="JZS202" s="8"/>
      <c r="JZT202" s="8"/>
      <c r="JZU202" s="8"/>
      <c r="JZV202" s="8"/>
      <c r="JZW202" s="8"/>
      <c r="JZX202" s="8"/>
      <c r="JZY202" s="8"/>
      <c r="JZZ202" s="8"/>
      <c r="KAA202" s="8"/>
      <c r="KAB202" s="8"/>
      <c r="KAC202" s="8"/>
      <c r="KAD202" s="8"/>
      <c r="KAE202" s="8"/>
      <c r="KAF202" s="8"/>
      <c r="KAG202" s="8"/>
      <c r="KAH202" s="8"/>
      <c r="KAI202" s="8"/>
      <c r="KAJ202" s="8"/>
      <c r="KAK202" s="8"/>
      <c r="KAL202" s="8"/>
      <c r="KAM202" s="8"/>
      <c r="KAN202" s="8"/>
      <c r="KAO202" s="8"/>
      <c r="KAP202" s="8"/>
      <c r="KAQ202" s="8"/>
      <c r="KAR202" s="8"/>
      <c r="KAS202" s="8"/>
      <c r="KAT202" s="8"/>
      <c r="KAU202" s="8"/>
      <c r="KAV202" s="8"/>
      <c r="KAW202" s="8"/>
      <c r="KAX202" s="8"/>
      <c r="KAY202" s="8"/>
      <c r="KAZ202" s="8"/>
      <c r="KBA202" s="8"/>
      <c r="KBB202" s="8"/>
      <c r="KBC202" s="8"/>
      <c r="KBD202" s="8"/>
      <c r="KBE202" s="8"/>
      <c r="KBF202" s="8"/>
      <c r="KBG202" s="8"/>
      <c r="KBH202" s="8"/>
      <c r="KBI202" s="8"/>
      <c r="KBJ202" s="8"/>
      <c r="KBK202" s="8"/>
      <c r="KBL202" s="8"/>
      <c r="KBM202" s="8"/>
      <c r="KBN202" s="8"/>
      <c r="KBO202" s="8"/>
      <c r="KBP202" s="8"/>
      <c r="KBQ202" s="8"/>
      <c r="KBR202" s="8"/>
      <c r="KBS202" s="8"/>
      <c r="KBT202" s="8"/>
      <c r="KBU202" s="8"/>
      <c r="KBV202" s="8"/>
      <c r="KBW202" s="8"/>
      <c r="KBX202" s="8"/>
      <c r="KBY202" s="8"/>
      <c r="KBZ202" s="8"/>
      <c r="KCA202" s="8"/>
      <c r="KCB202" s="8"/>
      <c r="KCC202" s="8"/>
      <c r="KCD202" s="8"/>
      <c r="KCE202" s="8"/>
      <c r="KCF202" s="8"/>
      <c r="KCG202" s="8"/>
      <c r="KCH202" s="8"/>
      <c r="KCI202" s="8"/>
      <c r="KCJ202" s="8"/>
      <c r="KCK202" s="8"/>
      <c r="KCL202" s="8"/>
      <c r="KCM202" s="8"/>
      <c r="KCN202" s="8"/>
      <c r="KCO202" s="8"/>
      <c r="KCP202" s="8"/>
      <c r="KCQ202" s="8"/>
      <c r="KCR202" s="8"/>
      <c r="KCS202" s="8"/>
      <c r="KCT202" s="8"/>
      <c r="KCU202" s="8"/>
      <c r="KCV202" s="8"/>
      <c r="KCW202" s="8"/>
      <c r="KCX202" s="8"/>
      <c r="KCY202" s="8"/>
      <c r="KCZ202" s="8"/>
      <c r="KDA202" s="8"/>
      <c r="KDB202" s="8"/>
      <c r="KDC202" s="8"/>
      <c r="KDD202" s="8"/>
      <c r="KDE202" s="8"/>
      <c r="KDF202" s="8"/>
      <c r="KDG202" s="8"/>
      <c r="KDH202" s="8"/>
      <c r="KDI202" s="8"/>
      <c r="KDJ202" s="8"/>
      <c r="KDK202" s="8"/>
      <c r="KDL202" s="8"/>
      <c r="KDM202" s="8"/>
      <c r="KDN202" s="8"/>
      <c r="KDO202" s="8"/>
      <c r="KDP202" s="8"/>
      <c r="KDQ202" s="8"/>
      <c r="KDR202" s="8"/>
      <c r="KDS202" s="8"/>
      <c r="KDT202" s="8"/>
      <c r="KDU202" s="8"/>
      <c r="KDV202" s="8"/>
      <c r="KDW202" s="8"/>
      <c r="KDX202" s="8"/>
      <c r="KDY202" s="8"/>
      <c r="KDZ202" s="8"/>
      <c r="KEA202" s="8"/>
      <c r="KEB202" s="8"/>
      <c r="KEC202" s="8"/>
      <c r="KED202" s="8"/>
      <c r="KEE202" s="8"/>
      <c r="KEF202" s="8"/>
      <c r="KEG202" s="8"/>
      <c r="KEH202" s="8"/>
      <c r="KEI202" s="8"/>
      <c r="KEJ202" s="8"/>
      <c r="KEK202" s="8"/>
      <c r="KEL202" s="8"/>
      <c r="KEM202" s="8"/>
      <c r="KEN202" s="8"/>
      <c r="KEO202" s="8"/>
      <c r="KEP202" s="8"/>
      <c r="KEQ202" s="8"/>
      <c r="KER202" s="8"/>
      <c r="KES202" s="8"/>
      <c r="KET202" s="8"/>
      <c r="KEU202" s="8"/>
      <c r="KEV202" s="8"/>
      <c r="KEW202" s="8"/>
      <c r="KEX202" s="8"/>
      <c r="KEY202" s="8"/>
      <c r="KEZ202" s="8"/>
      <c r="KFA202" s="8"/>
      <c r="KFB202" s="8"/>
      <c r="KFC202" s="8"/>
      <c r="KFD202" s="8"/>
      <c r="KFE202" s="8"/>
      <c r="KFF202" s="8"/>
      <c r="KFG202" s="8"/>
      <c r="KFH202" s="8"/>
      <c r="KFI202" s="8"/>
      <c r="KFJ202" s="8"/>
      <c r="KFK202" s="8"/>
      <c r="KFL202" s="8"/>
      <c r="KFM202" s="8"/>
      <c r="KFN202" s="8"/>
      <c r="KFO202" s="8"/>
      <c r="KFP202" s="8"/>
      <c r="KFQ202" s="8"/>
      <c r="KFR202" s="8"/>
      <c r="KFS202" s="8"/>
      <c r="KFT202" s="8"/>
      <c r="KFU202" s="8"/>
      <c r="KFV202" s="8"/>
      <c r="KFW202" s="8"/>
      <c r="KFX202" s="8"/>
      <c r="KFY202" s="8"/>
      <c r="KFZ202" s="8"/>
      <c r="KGA202" s="8"/>
      <c r="KGB202" s="8"/>
      <c r="KGC202" s="8"/>
      <c r="KGD202" s="8"/>
      <c r="KGE202" s="8"/>
      <c r="KGF202" s="8"/>
      <c r="KGG202" s="8"/>
      <c r="KGH202" s="8"/>
      <c r="KGI202" s="8"/>
      <c r="KGJ202" s="8"/>
      <c r="KGK202" s="8"/>
      <c r="KGL202" s="8"/>
      <c r="KGM202" s="8"/>
      <c r="KGN202" s="8"/>
      <c r="KGO202" s="8"/>
      <c r="KGP202" s="8"/>
      <c r="KGQ202" s="8"/>
      <c r="KGR202" s="8"/>
      <c r="KGS202" s="8"/>
      <c r="KGT202" s="8"/>
      <c r="KGU202" s="8"/>
      <c r="KGV202" s="8"/>
      <c r="KGW202" s="8"/>
      <c r="KGX202" s="8"/>
      <c r="KGY202" s="8"/>
      <c r="KGZ202" s="8"/>
      <c r="KHA202" s="8"/>
      <c r="KHB202" s="8"/>
      <c r="KHC202" s="8"/>
      <c r="KHD202" s="8"/>
      <c r="KHE202" s="8"/>
      <c r="KHF202" s="8"/>
      <c r="KHG202" s="8"/>
      <c r="KHH202" s="8"/>
      <c r="KHI202" s="8"/>
      <c r="KHJ202" s="8"/>
      <c r="KHK202" s="8"/>
      <c r="KHL202" s="8"/>
      <c r="KHM202" s="8"/>
      <c r="KHN202" s="8"/>
      <c r="KHO202" s="8"/>
      <c r="KHP202" s="8"/>
      <c r="KHQ202" s="8"/>
      <c r="KHR202" s="8"/>
      <c r="KHS202" s="8"/>
      <c r="KHT202" s="8"/>
      <c r="KHU202" s="8"/>
      <c r="KHV202" s="8"/>
      <c r="KHW202" s="8"/>
      <c r="KHX202" s="8"/>
      <c r="KHY202" s="8"/>
      <c r="KHZ202" s="8"/>
      <c r="KIA202" s="8"/>
      <c r="KIB202" s="8"/>
      <c r="KIC202" s="8"/>
      <c r="KID202" s="8"/>
      <c r="KIE202" s="8"/>
      <c r="KIF202" s="8"/>
      <c r="KIG202" s="8"/>
      <c r="KIH202" s="8"/>
      <c r="KII202" s="8"/>
      <c r="KIJ202" s="8"/>
      <c r="KIK202" s="8"/>
      <c r="KIL202" s="8"/>
      <c r="KIM202" s="8"/>
      <c r="KIN202" s="8"/>
      <c r="KIO202" s="8"/>
      <c r="KIP202" s="8"/>
      <c r="KIQ202" s="8"/>
      <c r="KIR202" s="8"/>
      <c r="KIS202" s="8"/>
      <c r="KIT202" s="8"/>
      <c r="KIU202" s="8"/>
      <c r="KIV202" s="8"/>
      <c r="KIW202" s="8"/>
      <c r="KIX202" s="8"/>
      <c r="KIY202" s="8"/>
      <c r="KIZ202" s="8"/>
      <c r="KJA202" s="8"/>
      <c r="KJB202" s="8"/>
      <c r="KJC202" s="8"/>
      <c r="KJD202" s="8"/>
      <c r="KJE202" s="8"/>
      <c r="KJF202" s="8"/>
      <c r="KJG202" s="8"/>
      <c r="KJH202" s="8"/>
      <c r="KJI202" s="8"/>
      <c r="KJJ202" s="8"/>
      <c r="KJK202" s="8"/>
      <c r="KJL202" s="8"/>
      <c r="KJM202" s="8"/>
      <c r="KJN202" s="8"/>
      <c r="KJO202" s="8"/>
      <c r="KJP202" s="8"/>
      <c r="KJQ202" s="8"/>
      <c r="KJR202" s="8"/>
      <c r="KJS202" s="8"/>
      <c r="KJT202" s="8"/>
      <c r="KJU202" s="8"/>
      <c r="KJV202" s="8"/>
      <c r="KJW202" s="8"/>
      <c r="KJX202" s="8"/>
      <c r="KJY202" s="8"/>
      <c r="KJZ202" s="8"/>
      <c r="KKA202" s="8"/>
      <c r="KKB202" s="8"/>
      <c r="KKC202" s="8"/>
      <c r="KKD202" s="8"/>
      <c r="KKE202" s="8"/>
      <c r="KKF202" s="8"/>
      <c r="KKG202" s="8"/>
      <c r="KKH202" s="8"/>
      <c r="KKI202" s="8"/>
      <c r="KKJ202" s="8"/>
      <c r="KKK202" s="8"/>
      <c r="KKL202" s="8"/>
      <c r="KKM202" s="8"/>
      <c r="KKN202" s="8"/>
      <c r="KKO202" s="8"/>
      <c r="KKP202" s="8"/>
      <c r="KKQ202" s="8"/>
      <c r="KKR202" s="8"/>
      <c r="KKS202" s="8"/>
      <c r="KKT202" s="8"/>
      <c r="KKU202" s="8"/>
      <c r="KKV202" s="8"/>
      <c r="KKW202" s="8"/>
      <c r="KKX202" s="8"/>
      <c r="KKY202" s="8"/>
      <c r="KKZ202" s="8"/>
      <c r="KLA202" s="8"/>
      <c r="KLB202" s="8"/>
      <c r="KLC202" s="8"/>
      <c r="KLD202" s="8"/>
      <c r="KLE202" s="8"/>
      <c r="KLF202" s="8"/>
      <c r="KLG202" s="8"/>
      <c r="KLH202" s="8"/>
      <c r="KLI202" s="8"/>
      <c r="KLJ202" s="8"/>
      <c r="KLK202" s="8"/>
      <c r="KLL202" s="8"/>
      <c r="KLM202" s="8"/>
      <c r="KLN202" s="8"/>
      <c r="KLO202" s="8"/>
      <c r="KLP202" s="8"/>
      <c r="KLQ202" s="8"/>
      <c r="KLR202" s="8"/>
      <c r="KLS202" s="8"/>
      <c r="KLT202" s="8"/>
      <c r="KLU202" s="8"/>
      <c r="KLV202" s="8"/>
      <c r="KLW202" s="8"/>
      <c r="KLX202" s="8"/>
      <c r="KLY202" s="8"/>
      <c r="KLZ202" s="8"/>
      <c r="KMA202" s="8"/>
      <c r="KMB202" s="8"/>
      <c r="KMC202" s="8"/>
      <c r="KMD202" s="8"/>
      <c r="KME202" s="8"/>
      <c r="KMF202" s="8"/>
      <c r="KMG202" s="8"/>
      <c r="KMH202" s="8"/>
      <c r="KMI202" s="8"/>
      <c r="KMJ202" s="8"/>
      <c r="KMK202" s="8"/>
      <c r="KML202" s="8"/>
      <c r="KMM202" s="8"/>
      <c r="KMN202" s="8"/>
      <c r="KMO202" s="8"/>
      <c r="KMP202" s="8"/>
      <c r="KMQ202" s="8"/>
      <c r="KMR202" s="8"/>
      <c r="KMS202" s="8"/>
      <c r="KMT202" s="8"/>
      <c r="KMU202" s="8"/>
      <c r="KMV202" s="8"/>
      <c r="KMW202" s="8"/>
      <c r="KMX202" s="8"/>
      <c r="KMY202" s="8"/>
      <c r="KMZ202" s="8"/>
      <c r="KNA202" s="8"/>
      <c r="KNB202" s="8"/>
      <c r="KNC202" s="8"/>
      <c r="KND202" s="8"/>
      <c r="KNE202" s="8"/>
      <c r="KNF202" s="8"/>
      <c r="KNG202" s="8"/>
      <c r="KNH202" s="8"/>
      <c r="KNI202" s="8"/>
      <c r="KNJ202" s="8"/>
      <c r="KNK202" s="8"/>
      <c r="KNL202" s="8"/>
      <c r="KNM202" s="8"/>
      <c r="KNN202" s="8"/>
      <c r="KNO202" s="8"/>
      <c r="KNP202" s="8"/>
      <c r="KNQ202" s="8"/>
      <c r="KNR202" s="8"/>
      <c r="KNS202" s="8"/>
      <c r="KNT202" s="8"/>
      <c r="KNU202" s="8"/>
      <c r="KNV202" s="8"/>
      <c r="KNW202" s="8"/>
      <c r="KNX202" s="8"/>
      <c r="KNY202" s="8"/>
      <c r="KNZ202" s="8"/>
      <c r="KOA202" s="8"/>
      <c r="KOB202" s="8"/>
      <c r="KOC202" s="8"/>
      <c r="KOD202" s="8"/>
      <c r="KOE202" s="8"/>
      <c r="KOF202" s="8"/>
      <c r="KOG202" s="8"/>
      <c r="KOH202" s="8"/>
      <c r="KOI202" s="8"/>
      <c r="KOJ202" s="8"/>
      <c r="KOK202" s="8"/>
      <c r="KOL202" s="8"/>
      <c r="KOM202" s="8"/>
      <c r="KON202" s="8"/>
      <c r="KOO202" s="8"/>
      <c r="KOP202" s="8"/>
      <c r="KOQ202" s="8"/>
      <c r="KOR202" s="8"/>
      <c r="KOS202" s="8"/>
      <c r="KOT202" s="8"/>
      <c r="KOU202" s="8"/>
      <c r="KOV202" s="8"/>
      <c r="KOW202" s="8"/>
      <c r="KOX202" s="8"/>
      <c r="KOY202" s="8"/>
      <c r="KOZ202" s="8"/>
      <c r="KPA202" s="8"/>
      <c r="KPB202" s="8"/>
      <c r="KPC202" s="8"/>
      <c r="KPD202" s="8"/>
      <c r="KPE202" s="8"/>
      <c r="KPF202" s="8"/>
      <c r="KPG202" s="8"/>
      <c r="KPH202" s="8"/>
      <c r="KPI202" s="8"/>
      <c r="KPJ202" s="8"/>
      <c r="KPK202" s="8"/>
      <c r="KPL202" s="8"/>
      <c r="KPM202" s="8"/>
      <c r="KPN202" s="8"/>
      <c r="KPO202" s="8"/>
      <c r="KPP202" s="8"/>
      <c r="KPQ202" s="8"/>
      <c r="KPR202" s="8"/>
      <c r="KPS202" s="8"/>
      <c r="KPT202" s="8"/>
      <c r="KPU202" s="8"/>
      <c r="KPV202" s="8"/>
      <c r="KPW202" s="8"/>
      <c r="KPX202" s="8"/>
      <c r="KPY202" s="8"/>
      <c r="KPZ202" s="8"/>
      <c r="KQA202" s="8"/>
      <c r="KQB202" s="8"/>
      <c r="KQC202" s="8"/>
      <c r="KQD202" s="8"/>
      <c r="KQE202" s="8"/>
      <c r="KQF202" s="8"/>
      <c r="KQG202" s="8"/>
      <c r="KQH202" s="8"/>
      <c r="KQI202" s="8"/>
      <c r="KQJ202" s="8"/>
      <c r="KQK202" s="8"/>
      <c r="KQL202" s="8"/>
      <c r="KQM202" s="8"/>
      <c r="KQN202" s="8"/>
      <c r="KQO202" s="8"/>
      <c r="KQP202" s="8"/>
      <c r="KQQ202" s="8"/>
      <c r="KQR202" s="8"/>
      <c r="KQS202" s="8"/>
      <c r="KQT202" s="8"/>
      <c r="KQU202" s="8"/>
      <c r="KQV202" s="8"/>
      <c r="KQW202" s="8"/>
      <c r="KQX202" s="8"/>
      <c r="KQY202" s="8"/>
      <c r="KQZ202" s="8"/>
      <c r="KRA202" s="8"/>
      <c r="KRB202" s="8"/>
      <c r="KRC202" s="8"/>
      <c r="KRD202" s="8"/>
      <c r="KRE202" s="8"/>
      <c r="KRF202" s="8"/>
      <c r="KRG202" s="8"/>
      <c r="KRH202" s="8"/>
      <c r="KRI202" s="8"/>
      <c r="KRJ202" s="8"/>
      <c r="KRK202" s="8"/>
      <c r="KRL202" s="8"/>
      <c r="KRM202" s="8"/>
      <c r="KRN202" s="8"/>
      <c r="KRO202" s="8"/>
      <c r="KRP202" s="8"/>
      <c r="KRQ202" s="8"/>
      <c r="KRR202" s="8"/>
      <c r="KRS202" s="8"/>
      <c r="KRT202" s="8"/>
      <c r="KRU202" s="8"/>
      <c r="KRV202" s="8"/>
      <c r="KRW202" s="8"/>
      <c r="KRX202" s="8"/>
      <c r="KRY202" s="8"/>
      <c r="KRZ202" s="8"/>
      <c r="KSA202" s="8"/>
      <c r="KSB202" s="8"/>
      <c r="KSC202" s="8"/>
      <c r="KSD202" s="8"/>
      <c r="KSE202" s="8"/>
      <c r="KSF202" s="8"/>
      <c r="KSG202" s="8"/>
      <c r="KSH202" s="8"/>
      <c r="KSI202" s="8"/>
      <c r="KSJ202" s="8"/>
      <c r="KSK202" s="8"/>
      <c r="KSL202" s="8"/>
      <c r="KSM202" s="8"/>
      <c r="KSN202" s="8"/>
      <c r="KSO202" s="8"/>
      <c r="KSP202" s="8"/>
      <c r="KSQ202" s="8"/>
      <c r="KSR202" s="8"/>
      <c r="KSS202" s="8"/>
      <c r="KST202" s="8"/>
      <c r="KSU202" s="8"/>
      <c r="KSV202" s="8"/>
      <c r="KSW202" s="8"/>
      <c r="KSX202" s="8"/>
      <c r="KSY202" s="8"/>
      <c r="KSZ202" s="8"/>
      <c r="KTA202" s="8"/>
      <c r="KTB202" s="8"/>
      <c r="KTC202" s="8"/>
      <c r="KTD202" s="8"/>
      <c r="KTE202" s="8"/>
      <c r="KTF202" s="8"/>
      <c r="KTG202" s="8"/>
      <c r="KTH202" s="8"/>
      <c r="KTI202" s="8"/>
      <c r="KTJ202" s="8"/>
      <c r="KTK202" s="8"/>
      <c r="KTL202" s="8"/>
      <c r="KTM202" s="8"/>
      <c r="KTN202" s="8"/>
      <c r="KTO202" s="8"/>
      <c r="KTP202" s="8"/>
      <c r="KTQ202" s="8"/>
      <c r="KTR202" s="8"/>
      <c r="KTS202" s="8"/>
      <c r="KTT202" s="8"/>
      <c r="KTU202" s="8"/>
      <c r="KTV202" s="8"/>
      <c r="KTW202" s="8"/>
      <c r="KTX202" s="8"/>
      <c r="KTY202" s="8"/>
      <c r="KTZ202" s="8"/>
      <c r="KUA202" s="8"/>
      <c r="KUB202" s="8"/>
      <c r="KUC202" s="8"/>
      <c r="KUD202" s="8"/>
      <c r="KUE202" s="8"/>
      <c r="KUF202" s="8"/>
      <c r="KUG202" s="8"/>
      <c r="KUH202" s="8"/>
      <c r="KUI202" s="8"/>
      <c r="KUJ202" s="8"/>
      <c r="KUK202" s="8"/>
      <c r="KUL202" s="8"/>
      <c r="KUM202" s="8"/>
      <c r="KUN202" s="8"/>
      <c r="KUO202" s="8"/>
      <c r="KUP202" s="8"/>
      <c r="KUQ202" s="8"/>
      <c r="KUR202" s="8"/>
      <c r="KUS202" s="8"/>
      <c r="KUT202" s="8"/>
      <c r="KUU202" s="8"/>
      <c r="KUV202" s="8"/>
      <c r="KUW202" s="8"/>
      <c r="KUX202" s="8"/>
      <c r="KUY202" s="8"/>
      <c r="KUZ202" s="8"/>
      <c r="KVA202" s="8"/>
      <c r="KVB202" s="8"/>
      <c r="KVC202" s="8"/>
      <c r="KVD202" s="8"/>
      <c r="KVE202" s="8"/>
      <c r="KVF202" s="8"/>
      <c r="KVG202" s="8"/>
      <c r="KVH202" s="8"/>
      <c r="KVI202" s="8"/>
      <c r="KVJ202" s="8"/>
      <c r="KVK202" s="8"/>
      <c r="KVL202" s="8"/>
      <c r="KVM202" s="8"/>
      <c r="KVN202" s="8"/>
      <c r="KVO202" s="8"/>
      <c r="KVP202" s="8"/>
      <c r="KVQ202" s="8"/>
      <c r="KVR202" s="8"/>
      <c r="KVS202" s="8"/>
      <c r="KVT202" s="8"/>
      <c r="KVU202" s="8"/>
      <c r="KVV202" s="8"/>
      <c r="KVW202" s="8"/>
      <c r="KVX202" s="8"/>
      <c r="KVY202" s="8"/>
      <c r="KVZ202" s="8"/>
      <c r="KWA202" s="8"/>
      <c r="KWB202" s="8"/>
      <c r="KWC202" s="8"/>
      <c r="KWD202" s="8"/>
      <c r="KWE202" s="8"/>
      <c r="KWF202" s="8"/>
      <c r="KWG202" s="8"/>
      <c r="KWH202" s="8"/>
      <c r="KWI202" s="8"/>
      <c r="KWJ202" s="8"/>
      <c r="KWK202" s="8"/>
      <c r="KWL202" s="8"/>
      <c r="KWM202" s="8"/>
      <c r="KWN202" s="8"/>
      <c r="KWO202" s="8"/>
      <c r="KWP202" s="8"/>
      <c r="KWQ202" s="8"/>
      <c r="KWR202" s="8"/>
      <c r="KWS202" s="8"/>
      <c r="KWT202" s="8"/>
      <c r="KWU202" s="8"/>
      <c r="KWV202" s="8"/>
      <c r="KWW202" s="8"/>
      <c r="KWX202" s="8"/>
      <c r="KWY202" s="8"/>
      <c r="KWZ202" s="8"/>
      <c r="KXA202" s="8"/>
      <c r="KXB202" s="8"/>
      <c r="KXC202" s="8"/>
      <c r="KXD202" s="8"/>
      <c r="KXE202" s="8"/>
      <c r="KXF202" s="8"/>
      <c r="KXG202" s="8"/>
      <c r="KXH202" s="8"/>
      <c r="KXI202" s="8"/>
      <c r="KXJ202" s="8"/>
      <c r="KXK202" s="8"/>
      <c r="KXL202" s="8"/>
      <c r="KXM202" s="8"/>
      <c r="KXN202" s="8"/>
      <c r="KXO202" s="8"/>
      <c r="KXP202" s="8"/>
      <c r="KXQ202" s="8"/>
      <c r="KXR202" s="8"/>
      <c r="KXS202" s="8"/>
      <c r="KXT202" s="8"/>
      <c r="KXU202" s="8"/>
      <c r="KXV202" s="8"/>
      <c r="KXW202" s="8"/>
      <c r="KXX202" s="8"/>
      <c r="KXY202" s="8"/>
      <c r="KXZ202" s="8"/>
      <c r="KYA202" s="8"/>
      <c r="KYB202" s="8"/>
      <c r="KYC202" s="8"/>
      <c r="KYD202" s="8"/>
      <c r="KYE202" s="8"/>
      <c r="KYF202" s="8"/>
      <c r="KYG202" s="8"/>
      <c r="KYH202" s="8"/>
      <c r="KYI202" s="8"/>
      <c r="KYJ202" s="8"/>
      <c r="KYK202" s="8"/>
      <c r="KYL202" s="8"/>
      <c r="KYM202" s="8"/>
      <c r="KYN202" s="8"/>
      <c r="KYO202" s="8"/>
      <c r="KYP202" s="8"/>
      <c r="KYQ202" s="8"/>
      <c r="KYR202" s="8"/>
      <c r="KYS202" s="8"/>
      <c r="KYT202" s="8"/>
      <c r="KYU202" s="8"/>
      <c r="KYV202" s="8"/>
      <c r="KYW202" s="8"/>
      <c r="KYX202" s="8"/>
      <c r="KYY202" s="8"/>
      <c r="KYZ202" s="8"/>
      <c r="KZA202" s="8"/>
      <c r="KZB202" s="8"/>
      <c r="KZC202" s="8"/>
      <c r="KZD202" s="8"/>
      <c r="KZE202" s="8"/>
      <c r="KZF202" s="8"/>
      <c r="KZG202" s="8"/>
      <c r="KZH202" s="8"/>
      <c r="KZI202" s="8"/>
      <c r="KZJ202" s="8"/>
      <c r="KZK202" s="8"/>
      <c r="KZL202" s="8"/>
      <c r="KZM202" s="8"/>
      <c r="KZN202" s="8"/>
      <c r="KZO202" s="8"/>
      <c r="KZP202" s="8"/>
      <c r="KZQ202" s="8"/>
      <c r="KZR202" s="8"/>
      <c r="KZS202" s="8"/>
      <c r="KZT202" s="8"/>
      <c r="KZU202" s="8"/>
      <c r="KZV202" s="8"/>
      <c r="KZW202" s="8"/>
      <c r="KZX202" s="8"/>
      <c r="KZY202" s="8"/>
      <c r="KZZ202" s="8"/>
      <c r="LAA202" s="8"/>
      <c r="LAB202" s="8"/>
      <c r="LAC202" s="8"/>
      <c r="LAD202" s="8"/>
      <c r="LAE202" s="8"/>
      <c r="LAF202" s="8"/>
      <c r="LAG202" s="8"/>
      <c r="LAH202" s="8"/>
      <c r="LAI202" s="8"/>
      <c r="LAJ202" s="8"/>
      <c r="LAK202" s="8"/>
      <c r="LAL202" s="8"/>
      <c r="LAM202" s="8"/>
      <c r="LAN202" s="8"/>
      <c r="LAO202" s="8"/>
      <c r="LAP202" s="8"/>
      <c r="LAQ202" s="8"/>
      <c r="LAR202" s="8"/>
      <c r="LAS202" s="8"/>
      <c r="LAT202" s="8"/>
      <c r="LAU202" s="8"/>
      <c r="LAV202" s="8"/>
      <c r="LAW202" s="8"/>
      <c r="LAX202" s="8"/>
      <c r="LAY202" s="8"/>
      <c r="LAZ202" s="8"/>
      <c r="LBA202" s="8"/>
      <c r="LBB202" s="8"/>
      <c r="LBC202" s="8"/>
      <c r="LBD202" s="8"/>
      <c r="LBE202" s="8"/>
      <c r="LBF202" s="8"/>
      <c r="LBG202" s="8"/>
      <c r="LBH202" s="8"/>
      <c r="LBI202" s="8"/>
      <c r="LBJ202" s="8"/>
      <c r="LBK202" s="8"/>
      <c r="LBL202" s="8"/>
      <c r="LBM202" s="8"/>
      <c r="LBN202" s="8"/>
      <c r="LBO202" s="8"/>
      <c r="LBP202" s="8"/>
      <c r="LBQ202" s="8"/>
      <c r="LBR202" s="8"/>
      <c r="LBS202" s="8"/>
      <c r="LBT202" s="8"/>
      <c r="LBU202" s="8"/>
      <c r="LBV202" s="8"/>
      <c r="LBW202" s="8"/>
      <c r="LBX202" s="8"/>
      <c r="LBY202" s="8"/>
      <c r="LBZ202" s="8"/>
      <c r="LCA202" s="8"/>
      <c r="LCB202" s="8"/>
      <c r="LCC202" s="8"/>
      <c r="LCD202" s="8"/>
      <c r="LCE202" s="8"/>
      <c r="LCF202" s="8"/>
      <c r="LCG202" s="8"/>
      <c r="LCH202" s="8"/>
      <c r="LCI202" s="8"/>
      <c r="LCJ202" s="8"/>
      <c r="LCK202" s="8"/>
      <c r="LCL202" s="8"/>
      <c r="LCM202" s="8"/>
      <c r="LCN202" s="8"/>
      <c r="LCO202" s="8"/>
      <c r="LCP202" s="8"/>
      <c r="LCQ202" s="8"/>
      <c r="LCR202" s="8"/>
      <c r="LCS202" s="8"/>
      <c r="LCT202" s="8"/>
      <c r="LCU202" s="8"/>
      <c r="LCV202" s="8"/>
      <c r="LCW202" s="8"/>
      <c r="LCX202" s="8"/>
      <c r="LCY202" s="8"/>
      <c r="LCZ202" s="8"/>
      <c r="LDA202" s="8"/>
      <c r="LDB202" s="8"/>
      <c r="LDC202" s="8"/>
      <c r="LDD202" s="8"/>
      <c r="LDE202" s="8"/>
      <c r="LDF202" s="8"/>
      <c r="LDG202" s="8"/>
      <c r="LDH202" s="8"/>
      <c r="LDI202" s="8"/>
      <c r="LDJ202" s="8"/>
      <c r="LDK202" s="8"/>
      <c r="LDL202" s="8"/>
      <c r="LDM202" s="8"/>
      <c r="LDN202" s="8"/>
      <c r="LDO202" s="8"/>
      <c r="LDP202" s="8"/>
      <c r="LDQ202" s="8"/>
      <c r="LDR202" s="8"/>
      <c r="LDS202" s="8"/>
      <c r="LDT202" s="8"/>
      <c r="LDU202" s="8"/>
      <c r="LDV202" s="8"/>
      <c r="LDW202" s="8"/>
      <c r="LDX202" s="8"/>
      <c r="LDY202" s="8"/>
      <c r="LDZ202" s="8"/>
      <c r="LEA202" s="8"/>
      <c r="LEB202" s="8"/>
      <c r="LEC202" s="8"/>
      <c r="LED202" s="8"/>
      <c r="LEE202" s="8"/>
      <c r="LEF202" s="8"/>
      <c r="LEG202" s="8"/>
      <c r="LEH202" s="8"/>
      <c r="LEI202" s="8"/>
      <c r="LEJ202" s="8"/>
      <c r="LEK202" s="8"/>
      <c r="LEL202" s="8"/>
      <c r="LEM202" s="8"/>
      <c r="LEN202" s="8"/>
      <c r="LEO202" s="8"/>
      <c r="LEP202" s="8"/>
      <c r="LEQ202" s="8"/>
      <c r="LER202" s="8"/>
      <c r="LES202" s="8"/>
      <c r="LET202" s="8"/>
      <c r="LEU202" s="8"/>
      <c r="LEV202" s="8"/>
      <c r="LEW202" s="8"/>
      <c r="LEX202" s="8"/>
      <c r="LEY202" s="8"/>
      <c r="LEZ202" s="8"/>
      <c r="LFA202" s="8"/>
      <c r="LFB202" s="8"/>
      <c r="LFC202" s="8"/>
      <c r="LFD202" s="8"/>
      <c r="LFE202" s="8"/>
      <c r="LFF202" s="8"/>
      <c r="LFG202" s="8"/>
      <c r="LFH202" s="8"/>
      <c r="LFI202" s="8"/>
      <c r="LFJ202" s="8"/>
      <c r="LFK202" s="8"/>
      <c r="LFL202" s="8"/>
      <c r="LFM202" s="8"/>
      <c r="LFN202" s="8"/>
      <c r="LFO202" s="8"/>
      <c r="LFP202" s="8"/>
      <c r="LFQ202" s="8"/>
      <c r="LFR202" s="8"/>
      <c r="LFS202" s="8"/>
      <c r="LFT202" s="8"/>
      <c r="LFU202" s="8"/>
      <c r="LFV202" s="8"/>
      <c r="LFW202" s="8"/>
      <c r="LFX202" s="8"/>
      <c r="LFY202" s="8"/>
      <c r="LFZ202" s="8"/>
      <c r="LGA202" s="8"/>
      <c r="LGB202" s="8"/>
      <c r="LGC202" s="8"/>
      <c r="LGD202" s="8"/>
      <c r="LGE202" s="8"/>
      <c r="LGF202" s="8"/>
      <c r="LGG202" s="8"/>
      <c r="LGH202" s="8"/>
      <c r="LGI202" s="8"/>
      <c r="LGJ202" s="8"/>
      <c r="LGK202" s="8"/>
      <c r="LGL202" s="8"/>
      <c r="LGM202" s="8"/>
      <c r="LGN202" s="8"/>
      <c r="LGO202" s="8"/>
      <c r="LGP202" s="8"/>
      <c r="LGQ202" s="8"/>
      <c r="LGR202" s="8"/>
      <c r="LGS202" s="8"/>
      <c r="LGT202" s="8"/>
      <c r="LGU202" s="8"/>
      <c r="LGV202" s="8"/>
      <c r="LGW202" s="8"/>
      <c r="LGX202" s="8"/>
      <c r="LGY202" s="8"/>
      <c r="LGZ202" s="8"/>
      <c r="LHA202" s="8"/>
      <c r="LHB202" s="8"/>
      <c r="LHC202" s="8"/>
      <c r="LHD202" s="8"/>
      <c r="LHE202" s="8"/>
      <c r="LHF202" s="8"/>
      <c r="LHG202" s="8"/>
      <c r="LHH202" s="8"/>
      <c r="LHI202" s="8"/>
      <c r="LHJ202" s="8"/>
      <c r="LHK202" s="8"/>
      <c r="LHL202" s="8"/>
      <c r="LHM202" s="8"/>
      <c r="LHN202" s="8"/>
      <c r="LHO202" s="8"/>
      <c r="LHP202" s="8"/>
      <c r="LHQ202" s="8"/>
      <c r="LHR202" s="8"/>
      <c r="LHS202" s="8"/>
      <c r="LHT202" s="8"/>
      <c r="LHU202" s="8"/>
      <c r="LHV202" s="8"/>
      <c r="LHW202" s="8"/>
      <c r="LHX202" s="8"/>
      <c r="LHY202" s="8"/>
      <c r="LHZ202" s="8"/>
      <c r="LIA202" s="8"/>
      <c r="LIB202" s="8"/>
      <c r="LIC202" s="8"/>
      <c r="LID202" s="8"/>
      <c r="LIE202" s="8"/>
      <c r="LIF202" s="8"/>
      <c r="LIG202" s="8"/>
      <c r="LIH202" s="8"/>
      <c r="LII202" s="8"/>
      <c r="LIJ202" s="8"/>
      <c r="LIK202" s="8"/>
      <c r="LIL202" s="8"/>
      <c r="LIM202" s="8"/>
      <c r="LIN202" s="8"/>
      <c r="LIO202" s="8"/>
      <c r="LIP202" s="8"/>
      <c r="LIQ202" s="8"/>
      <c r="LIR202" s="8"/>
      <c r="LIS202" s="8"/>
      <c r="LIT202" s="8"/>
      <c r="LIU202" s="8"/>
      <c r="LIV202" s="8"/>
      <c r="LIW202" s="8"/>
      <c r="LIX202" s="8"/>
      <c r="LIY202" s="8"/>
      <c r="LIZ202" s="8"/>
      <c r="LJA202" s="8"/>
      <c r="LJB202" s="8"/>
      <c r="LJC202" s="8"/>
      <c r="LJD202" s="8"/>
      <c r="LJE202" s="8"/>
      <c r="LJF202" s="8"/>
      <c r="LJG202" s="8"/>
      <c r="LJH202" s="8"/>
      <c r="LJI202" s="8"/>
      <c r="LJJ202" s="8"/>
      <c r="LJK202" s="8"/>
      <c r="LJL202" s="8"/>
      <c r="LJM202" s="8"/>
      <c r="LJN202" s="8"/>
      <c r="LJO202" s="8"/>
      <c r="LJP202" s="8"/>
      <c r="LJQ202" s="8"/>
      <c r="LJR202" s="8"/>
      <c r="LJS202" s="8"/>
      <c r="LJT202" s="8"/>
      <c r="LJU202" s="8"/>
      <c r="LJV202" s="8"/>
      <c r="LJW202" s="8"/>
      <c r="LJX202" s="8"/>
      <c r="LJY202" s="8"/>
      <c r="LJZ202" s="8"/>
      <c r="LKA202" s="8"/>
      <c r="LKB202" s="8"/>
      <c r="LKC202" s="8"/>
      <c r="LKD202" s="8"/>
      <c r="LKE202" s="8"/>
      <c r="LKF202" s="8"/>
      <c r="LKG202" s="8"/>
      <c r="LKH202" s="8"/>
      <c r="LKI202" s="8"/>
      <c r="LKJ202" s="8"/>
      <c r="LKK202" s="8"/>
      <c r="LKL202" s="8"/>
      <c r="LKM202" s="8"/>
      <c r="LKN202" s="8"/>
      <c r="LKO202" s="8"/>
      <c r="LKP202" s="8"/>
      <c r="LKQ202" s="8"/>
      <c r="LKR202" s="8"/>
      <c r="LKS202" s="8"/>
      <c r="LKT202" s="8"/>
      <c r="LKU202" s="8"/>
      <c r="LKV202" s="8"/>
      <c r="LKW202" s="8"/>
      <c r="LKX202" s="8"/>
      <c r="LKY202" s="8"/>
      <c r="LKZ202" s="8"/>
      <c r="LLA202" s="8"/>
      <c r="LLB202" s="8"/>
      <c r="LLC202" s="8"/>
      <c r="LLD202" s="8"/>
      <c r="LLE202" s="8"/>
      <c r="LLF202" s="8"/>
      <c r="LLG202" s="8"/>
      <c r="LLH202" s="8"/>
      <c r="LLI202" s="8"/>
      <c r="LLJ202" s="8"/>
      <c r="LLK202" s="8"/>
      <c r="LLL202" s="8"/>
      <c r="LLM202" s="8"/>
      <c r="LLN202" s="8"/>
      <c r="LLO202" s="8"/>
      <c r="LLP202" s="8"/>
      <c r="LLQ202" s="8"/>
      <c r="LLR202" s="8"/>
      <c r="LLS202" s="8"/>
      <c r="LLT202" s="8"/>
      <c r="LLU202" s="8"/>
      <c r="LLV202" s="8"/>
      <c r="LLW202" s="8"/>
      <c r="LLX202" s="8"/>
      <c r="LLY202" s="8"/>
      <c r="LLZ202" s="8"/>
      <c r="LMA202" s="8"/>
      <c r="LMB202" s="8"/>
      <c r="LMC202" s="8"/>
      <c r="LMD202" s="8"/>
      <c r="LME202" s="8"/>
      <c r="LMF202" s="8"/>
      <c r="LMG202" s="8"/>
      <c r="LMH202" s="8"/>
      <c r="LMI202" s="8"/>
      <c r="LMJ202" s="8"/>
      <c r="LMK202" s="8"/>
      <c r="LML202" s="8"/>
      <c r="LMM202" s="8"/>
      <c r="LMN202" s="8"/>
      <c r="LMO202" s="8"/>
      <c r="LMP202" s="8"/>
      <c r="LMQ202" s="8"/>
      <c r="LMR202" s="8"/>
      <c r="LMS202" s="8"/>
      <c r="LMT202" s="8"/>
      <c r="LMU202" s="8"/>
      <c r="LMV202" s="8"/>
      <c r="LMW202" s="8"/>
      <c r="LMX202" s="8"/>
      <c r="LMY202" s="8"/>
      <c r="LMZ202" s="8"/>
      <c r="LNA202" s="8"/>
      <c r="LNB202" s="8"/>
      <c r="LNC202" s="8"/>
      <c r="LND202" s="8"/>
      <c r="LNE202" s="8"/>
      <c r="LNF202" s="8"/>
      <c r="LNG202" s="8"/>
      <c r="LNH202" s="8"/>
      <c r="LNI202" s="8"/>
      <c r="LNJ202" s="8"/>
      <c r="LNK202" s="8"/>
      <c r="LNL202" s="8"/>
      <c r="LNM202" s="8"/>
      <c r="LNN202" s="8"/>
      <c r="LNO202" s="8"/>
      <c r="LNP202" s="8"/>
      <c r="LNQ202" s="8"/>
      <c r="LNR202" s="8"/>
      <c r="LNS202" s="8"/>
      <c r="LNT202" s="8"/>
      <c r="LNU202" s="8"/>
      <c r="LNV202" s="8"/>
      <c r="LNW202" s="8"/>
      <c r="LNX202" s="8"/>
      <c r="LNY202" s="8"/>
      <c r="LNZ202" s="8"/>
      <c r="LOA202" s="8"/>
      <c r="LOB202" s="8"/>
      <c r="LOC202" s="8"/>
      <c r="LOD202" s="8"/>
      <c r="LOE202" s="8"/>
      <c r="LOF202" s="8"/>
      <c r="LOG202" s="8"/>
      <c r="LOH202" s="8"/>
      <c r="LOI202" s="8"/>
      <c r="LOJ202" s="8"/>
      <c r="LOK202" s="8"/>
      <c r="LOL202" s="8"/>
      <c r="LOM202" s="8"/>
      <c r="LON202" s="8"/>
      <c r="LOO202" s="8"/>
      <c r="LOP202" s="8"/>
      <c r="LOQ202" s="8"/>
      <c r="LOR202" s="8"/>
      <c r="LOS202" s="8"/>
      <c r="LOT202" s="8"/>
      <c r="LOU202" s="8"/>
      <c r="LOV202" s="8"/>
      <c r="LOW202" s="8"/>
      <c r="LOX202" s="8"/>
      <c r="LOY202" s="8"/>
      <c r="LOZ202" s="8"/>
      <c r="LPA202" s="8"/>
      <c r="LPB202" s="8"/>
      <c r="LPC202" s="8"/>
      <c r="LPD202" s="8"/>
      <c r="LPE202" s="8"/>
      <c r="LPF202" s="8"/>
      <c r="LPG202" s="8"/>
      <c r="LPH202" s="8"/>
      <c r="LPI202" s="8"/>
      <c r="LPJ202" s="8"/>
      <c r="LPK202" s="8"/>
      <c r="LPL202" s="8"/>
      <c r="LPM202" s="8"/>
      <c r="LPN202" s="8"/>
      <c r="LPO202" s="8"/>
      <c r="LPP202" s="8"/>
      <c r="LPQ202" s="8"/>
      <c r="LPR202" s="8"/>
      <c r="LPS202" s="8"/>
      <c r="LPT202" s="8"/>
      <c r="LPU202" s="8"/>
      <c r="LPV202" s="8"/>
      <c r="LPW202" s="8"/>
      <c r="LPX202" s="8"/>
      <c r="LPY202" s="8"/>
      <c r="LPZ202" s="8"/>
      <c r="LQA202" s="8"/>
      <c r="LQB202" s="8"/>
      <c r="LQC202" s="8"/>
      <c r="LQD202" s="8"/>
      <c r="LQE202" s="8"/>
      <c r="LQF202" s="8"/>
      <c r="LQG202" s="8"/>
      <c r="LQH202" s="8"/>
      <c r="LQI202" s="8"/>
      <c r="LQJ202" s="8"/>
      <c r="LQK202" s="8"/>
      <c r="LQL202" s="8"/>
      <c r="LQM202" s="8"/>
      <c r="LQN202" s="8"/>
      <c r="LQO202" s="8"/>
      <c r="LQP202" s="8"/>
      <c r="LQQ202" s="8"/>
      <c r="LQR202" s="8"/>
      <c r="LQS202" s="8"/>
      <c r="LQT202" s="8"/>
      <c r="LQU202" s="8"/>
      <c r="LQV202" s="8"/>
      <c r="LQW202" s="8"/>
      <c r="LQX202" s="8"/>
      <c r="LQY202" s="8"/>
      <c r="LQZ202" s="8"/>
      <c r="LRA202" s="8"/>
      <c r="LRB202" s="8"/>
      <c r="LRC202" s="8"/>
      <c r="LRD202" s="8"/>
      <c r="LRE202" s="8"/>
      <c r="LRF202" s="8"/>
      <c r="LRG202" s="8"/>
      <c r="LRH202" s="8"/>
      <c r="LRI202" s="8"/>
      <c r="LRJ202" s="8"/>
      <c r="LRK202" s="8"/>
      <c r="LRL202" s="8"/>
      <c r="LRM202" s="8"/>
      <c r="LRN202" s="8"/>
      <c r="LRO202" s="8"/>
      <c r="LRP202" s="8"/>
      <c r="LRQ202" s="8"/>
      <c r="LRR202" s="8"/>
      <c r="LRS202" s="8"/>
      <c r="LRT202" s="8"/>
      <c r="LRU202" s="8"/>
      <c r="LRV202" s="8"/>
      <c r="LRW202" s="8"/>
      <c r="LRX202" s="8"/>
      <c r="LRY202" s="8"/>
      <c r="LRZ202" s="8"/>
      <c r="LSA202" s="8"/>
      <c r="LSB202" s="8"/>
      <c r="LSC202" s="8"/>
      <c r="LSD202" s="8"/>
      <c r="LSE202" s="8"/>
      <c r="LSF202" s="8"/>
      <c r="LSG202" s="8"/>
      <c r="LSH202" s="8"/>
      <c r="LSI202" s="8"/>
      <c r="LSJ202" s="8"/>
      <c r="LSK202" s="8"/>
      <c r="LSL202" s="8"/>
      <c r="LSM202" s="8"/>
      <c r="LSN202" s="8"/>
      <c r="LSO202" s="8"/>
      <c r="LSP202" s="8"/>
      <c r="LSQ202" s="8"/>
      <c r="LSR202" s="8"/>
      <c r="LSS202" s="8"/>
      <c r="LST202" s="8"/>
      <c r="LSU202" s="8"/>
      <c r="LSV202" s="8"/>
      <c r="LSW202" s="8"/>
      <c r="LSX202" s="8"/>
      <c r="LSY202" s="8"/>
      <c r="LSZ202" s="8"/>
      <c r="LTA202" s="8"/>
      <c r="LTB202" s="8"/>
      <c r="LTC202" s="8"/>
      <c r="LTD202" s="8"/>
      <c r="LTE202" s="8"/>
      <c r="LTF202" s="8"/>
      <c r="LTG202" s="8"/>
      <c r="LTH202" s="8"/>
      <c r="LTI202" s="8"/>
      <c r="LTJ202" s="8"/>
      <c r="LTK202" s="8"/>
      <c r="LTL202" s="8"/>
      <c r="LTM202" s="8"/>
      <c r="LTN202" s="8"/>
      <c r="LTO202" s="8"/>
      <c r="LTP202" s="8"/>
      <c r="LTQ202" s="8"/>
      <c r="LTR202" s="8"/>
      <c r="LTS202" s="8"/>
      <c r="LTT202" s="8"/>
      <c r="LTU202" s="8"/>
      <c r="LTV202" s="8"/>
      <c r="LTW202" s="8"/>
      <c r="LTX202" s="8"/>
      <c r="LTY202" s="8"/>
      <c r="LTZ202" s="8"/>
      <c r="LUA202" s="8"/>
      <c r="LUB202" s="8"/>
      <c r="LUC202" s="8"/>
      <c r="LUD202" s="8"/>
      <c r="LUE202" s="8"/>
      <c r="LUF202" s="8"/>
      <c r="LUG202" s="8"/>
      <c r="LUH202" s="8"/>
      <c r="LUI202" s="8"/>
      <c r="LUJ202" s="8"/>
      <c r="LUK202" s="8"/>
      <c r="LUL202" s="8"/>
      <c r="LUM202" s="8"/>
      <c r="LUN202" s="8"/>
      <c r="LUO202" s="8"/>
      <c r="LUP202" s="8"/>
      <c r="LUQ202" s="8"/>
      <c r="LUR202" s="8"/>
      <c r="LUS202" s="8"/>
      <c r="LUT202" s="8"/>
      <c r="LUU202" s="8"/>
      <c r="LUV202" s="8"/>
      <c r="LUW202" s="8"/>
      <c r="LUX202" s="8"/>
      <c r="LUY202" s="8"/>
      <c r="LUZ202" s="8"/>
      <c r="LVA202" s="8"/>
      <c r="LVB202" s="8"/>
      <c r="LVC202" s="8"/>
      <c r="LVD202" s="8"/>
      <c r="LVE202" s="8"/>
      <c r="LVF202" s="8"/>
      <c r="LVG202" s="8"/>
      <c r="LVH202" s="8"/>
      <c r="LVI202" s="8"/>
      <c r="LVJ202" s="8"/>
      <c r="LVK202" s="8"/>
      <c r="LVL202" s="8"/>
      <c r="LVM202" s="8"/>
      <c r="LVN202" s="8"/>
      <c r="LVO202" s="8"/>
      <c r="LVP202" s="8"/>
      <c r="LVQ202" s="8"/>
      <c r="LVR202" s="8"/>
      <c r="LVS202" s="8"/>
      <c r="LVT202" s="8"/>
      <c r="LVU202" s="8"/>
      <c r="LVV202" s="8"/>
      <c r="LVW202" s="8"/>
      <c r="LVX202" s="8"/>
      <c r="LVY202" s="8"/>
      <c r="LVZ202" s="8"/>
      <c r="LWA202" s="8"/>
      <c r="LWB202" s="8"/>
      <c r="LWC202" s="8"/>
      <c r="LWD202" s="8"/>
      <c r="LWE202" s="8"/>
      <c r="LWF202" s="8"/>
      <c r="LWG202" s="8"/>
      <c r="LWH202" s="8"/>
      <c r="LWI202" s="8"/>
      <c r="LWJ202" s="8"/>
      <c r="LWK202" s="8"/>
      <c r="LWL202" s="8"/>
      <c r="LWM202" s="8"/>
      <c r="LWN202" s="8"/>
      <c r="LWO202" s="8"/>
      <c r="LWP202" s="8"/>
      <c r="LWQ202" s="8"/>
      <c r="LWR202" s="8"/>
      <c r="LWS202" s="8"/>
      <c r="LWT202" s="8"/>
      <c r="LWU202" s="8"/>
      <c r="LWV202" s="8"/>
      <c r="LWW202" s="8"/>
      <c r="LWX202" s="8"/>
      <c r="LWY202" s="8"/>
      <c r="LWZ202" s="8"/>
      <c r="LXA202" s="8"/>
      <c r="LXB202" s="8"/>
      <c r="LXC202" s="8"/>
      <c r="LXD202" s="8"/>
      <c r="LXE202" s="8"/>
      <c r="LXF202" s="8"/>
      <c r="LXG202" s="8"/>
      <c r="LXH202" s="8"/>
      <c r="LXI202" s="8"/>
      <c r="LXJ202" s="8"/>
      <c r="LXK202" s="8"/>
      <c r="LXL202" s="8"/>
      <c r="LXM202" s="8"/>
      <c r="LXN202" s="8"/>
      <c r="LXO202" s="8"/>
      <c r="LXP202" s="8"/>
      <c r="LXQ202" s="8"/>
      <c r="LXR202" s="8"/>
      <c r="LXS202" s="8"/>
      <c r="LXT202" s="8"/>
      <c r="LXU202" s="8"/>
      <c r="LXV202" s="8"/>
      <c r="LXW202" s="8"/>
      <c r="LXX202" s="8"/>
      <c r="LXY202" s="8"/>
      <c r="LXZ202" s="8"/>
      <c r="LYA202" s="8"/>
      <c r="LYB202" s="8"/>
      <c r="LYC202" s="8"/>
      <c r="LYD202" s="8"/>
      <c r="LYE202" s="8"/>
      <c r="LYF202" s="8"/>
      <c r="LYG202" s="8"/>
      <c r="LYH202" s="8"/>
      <c r="LYI202" s="8"/>
      <c r="LYJ202" s="8"/>
      <c r="LYK202" s="8"/>
      <c r="LYL202" s="8"/>
      <c r="LYM202" s="8"/>
      <c r="LYN202" s="8"/>
      <c r="LYO202" s="8"/>
      <c r="LYP202" s="8"/>
      <c r="LYQ202" s="8"/>
      <c r="LYR202" s="8"/>
      <c r="LYS202" s="8"/>
      <c r="LYT202" s="8"/>
      <c r="LYU202" s="8"/>
      <c r="LYV202" s="8"/>
      <c r="LYW202" s="8"/>
      <c r="LYX202" s="8"/>
      <c r="LYY202" s="8"/>
      <c r="LYZ202" s="8"/>
      <c r="LZA202" s="8"/>
      <c r="LZB202" s="8"/>
      <c r="LZC202" s="8"/>
      <c r="LZD202" s="8"/>
      <c r="LZE202" s="8"/>
      <c r="LZF202" s="8"/>
      <c r="LZG202" s="8"/>
      <c r="LZH202" s="8"/>
      <c r="LZI202" s="8"/>
      <c r="LZJ202" s="8"/>
      <c r="LZK202" s="8"/>
      <c r="LZL202" s="8"/>
      <c r="LZM202" s="8"/>
      <c r="LZN202" s="8"/>
      <c r="LZO202" s="8"/>
      <c r="LZP202" s="8"/>
      <c r="LZQ202" s="8"/>
      <c r="LZR202" s="8"/>
      <c r="LZS202" s="8"/>
      <c r="LZT202" s="8"/>
      <c r="LZU202" s="8"/>
      <c r="LZV202" s="8"/>
      <c r="LZW202" s="8"/>
      <c r="LZX202" s="8"/>
      <c r="LZY202" s="8"/>
      <c r="LZZ202" s="8"/>
      <c r="MAA202" s="8"/>
      <c r="MAB202" s="8"/>
      <c r="MAC202" s="8"/>
      <c r="MAD202" s="8"/>
      <c r="MAE202" s="8"/>
      <c r="MAF202" s="8"/>
      <c r="MAG202" s="8"/>
      <c r="MAH202" s="8"/>
      <c r="MAI202" s="8"/>
      <c r="MAJ202" s="8"/>
      <c r="MAK202" s="8"/>
      <c r="MAL202" s="8"/>
      <c r="MAM202" s="8"/>
      <c r="MAN202" s="8"/>
      <c r="MAO202" s="8"/>
      <c r="MAP202" s="8"/>
      <c r="MAQ202" s="8"/>
      <c r="MAR202" s="8"/>
      <c r="MAS202" s="8"/>
      <c r="MAT202" s="8"/>
      <c r="MAU202" s="8"/>
      <c r="MAV202" s="8"/>
      <c r="MAW202" s="8"/>
      <c r="MAX202" s="8"/>
      <c r="MAY202" s="8"/>
      <c r="MAZ202" s="8"/>
      <c r="MBA202" s="8"/>
      <c r="MBB202" s="8"/>
      <c r="MBC202" s="8"/>
      <c r="MBD202" s="8"/>
      <c r="MBE202" s="8"/>
      <c r="MBF202" s="8"/>
      <c r="MBG202" s="8"/>
      <c r="MBH202" s="8"/>
      <c r="MBI202" s="8"/>
      <c r="MBJ202" s="8"/>
      <c r="MBK202" s="8"/>
      <c r="MBL202" s="8"/>
      <c r="MBM202" s="8"/>
      <c r="MBN202" s="8"/>
      <c r="MBO202" s="8"/>
      <c r="MBP202" s="8"/>
      <c r="MBQ202" s="8"/>
      <c r="MBR202" s="8"/>
      <c r="MBS202" s="8"/>
      <c r="MBT202" s="8"/>
      <c r="MBU202" s="8"/>
      <c r="MBV202" s="8"/>
      <c r="MBW202" s="8"/>
      <c r="MBX202" s="8"/>
      <c r="MBY202" s="8"/>
      <c r="MBZ202" s="8"/>
      <c r="MCA202" s="8"/>
      <c r="MCB202" s="8"/>
      <c r="MCC202" s="8"/>
      <c r="MCD202" s="8"/>
      <c r="MCE202" s="8"/>
      <c r="MCF202" s="8"/>
      <c r="MCG202" s="8"/>
      <c r="MCH202" s="8"/>
      <c r="MCI202" s="8"/>
      <c r="MCJ202" s="8"/>
      <c r="MCK202" s="8"/>
      <c r="MCL202" s="8"/>
      <c r="MCM202" s="8"/>
      <c r="MCN202" s="8"/>
      <c r="MCO202" s="8"/>
      <c r="MCP202" s="8"/>
      <c r="MCQ202" s="8"/>
      <c r="MCR202" s="8"/>
      <c r="MCS202" s="8"/>
      <c r="MCT202" s="8"/>
      <c r="MCU202" s="8"/>
      <c r="MCV202" s="8"/>
      <c r="MCW202" s="8"/>
      <c r="MCX202" s="8"/>
      <c r="MCY202" s="8"/>
      <c r="MCZ202" s="8"/>
      <c r="MDA202" s="8"/>
      <c r="MDB202" s="8"/>
      <c r="MDC202" s="8"/>
      <c r="MDD202" s="8"/>
      <c r="MDE202" s="8"/>
      <c r="MDF202" s="8"/>
      <c r="MDG202" s="8"/>
      <c r="MDH202" s="8"/>
      <c r="MDI202" s="8"/>
      <c r="MDJ202" s="8"/>
      <c r="MDK202" s="8"/>
      <c r="MDL202" s="8"/>
      <c r="MDM202" s="8"/>
      <c r="MDN202" s="8"/>
      <c r="MDO202" s="8"/>
      <c r="MDP202" s="8"/>
      <c r="MDQ202" s="8"/>
      <c r="MDR202" s="8"/>
      <c r="MDS202" s="8"/>
      <c r="MDT202" s="8"/>
      <c r="MDU202" s="8"/>
      <c r="MDV202" s="8"/>
      <c r="MDW202" s="8"/>
      <c r="MDX202" s="8"/>
      <c r="MDY202" s="8"/>
      <c r="MDZ202" s="8"/>
      <c r="MEA202" s="8"/>
      <c r="MEB202" s="8"/>
      <c r="MEC202" s="8"/>
      <c r="MED202" s="8"/>
      <c r="MEE202" s="8"/>
      <c r="MEF202" s="8"/>
      <c r="MEG202" s="8"/>
      <c r="MEH202" s="8"/>
      <c r="MEI202" s="8"/>
      <c r="MEJ202" s="8"/>
      <c r="MEK202" s="8"/>
      <c r="MEL202" s="8"/>
      <c r="MEM202" s="8"/>
      <c r="MEN202" s="8"/>
      <c r="MEO202" s="8"/>
      <c r="MEP202" s="8"/>
      <c r="MEQ202" s="8"/>
      <c r="MER202" s="8"/>
      <c r="MES202" s="8"/>
      <c r="MET202" s="8"/>
      <c r="MEU202" s="8"/>
      <c r="MEV202" s="8"/>
      <c r="MEW202" s="8"/>
      <c r="MEX202" s="8"/>
      <c r="MEY202" s="8"/>
      <c r="MEZ202" s="8"/>
      <c r="MFA202" s="8"/>
      <c r="MFB202" s="8"/>
      <c r="MFC202" s="8"/>
      <c r="MFD202" s="8"/>
      <c r="MFE202" s="8"/>
      <c r="MFF202" s="8"/>
      <c r="MFG202" s="8"/>
      <c r="MFH202" s="8"/>
      <c r="MFI202" s="8"/>
      <c r="MFJ202" s="8"/>
      <c r="MFK202" s="8"/>
      <c r="MFL202" s="8"/>
      <c r="MFM202" s="8"/>
      <c r="MFN202" s="8"/>
      <c r="MFO202" s="8"/>
      <c r="MFP202" s="8"/>
      <c r="MFQ202" s="8"/>
      <c r="MFR202" s="8"/>
      <c r="MFS202" s="8"/>
      <c r="MFT202" s="8"/>
      <c r="MFU202" s="8"/>
      <c r="MFV202" s="8"/>
      <c r="MFW202" s="8"/>
      <c r="MFX202" s="8"/>
      <c r="MFY202" s="8"/>
      <c r="MFZ202" s="8"/>
      <c r="MGA202" s="8"/>
      <c r="MGB202" s="8"/>
      <c r="MGC202" s="8"/>
      <c r="MGD202" s="8"/>
      <c r="MGE202" s="8"/>
      <c r="MGF202" s="8"/>
      <c r="MGG202" s="8"/>
      <c r="MGH202" s="8"/>
      <c r="MGI202" s="8"/>
      <c r="MGJ202" s="8"/>
      <c r="MGK202" s="8"/>
      <c r="MGL202" s="8"/>
      <c r="MGM202" s="8"/>
      <c r="MGN202" s="8"/>
      <c r="MGO202" s="8"/>
      <c r="MGP202" s="8"/>
      <c r="MGQ202" s="8"/>
      <c r="MGR202" s="8"/>
      <c r="MGS202" s="8"/>
      <c r="MGT202" s="8"/>
      <c r="MGU202" s="8"/>
      <c r="MGV202" s="8"/>
      <c r="MGW202" s="8"/>
      <c r="MGX202" s="8"/>
      <c r="MGY202" s="8"/>
      <c r="MGZ202" s="8"/>
      <c r="MHA202" s="8"/>
      <c r="MHB202" s="8"/>
      <c r="MHC202" s="8"/>
      <c r="MHD202" s="8"/>
      <c r="MHE202" s="8"/>
      <c r="MHF202" s="8"/>
      <c r="MHG202" s="8"/>
      <c r="MHH202" s="8"/>
      <c r="MHI202" s="8"/>
      <c r="MHJ202" s="8"/>
      <c r="MHK202" s="8"/>
      <c r="MHL202" s="8"/>
      <c r="MHM202" s="8"/>
      <c r="MHN202" s="8"/>
      <c r="MHO202" s="8"/>
      <c r="MHP202" s="8"/>
      <c r="MHQ202" s="8"/>
      <c r="MHR202" s="8"/>
      <c r="MHS202" s="8"/>
      <c r="MHT202" s="8"/>
      <c r="MHU202" s="8"/>
      <c r="MHV202" s="8"/>
      <c r="MHW202" s="8"/>
      <c r="MHX202" s="8"/>
      <c r="MHY202" s="8"/>
      <c r="MHZ202" s="8"/>
      <c r="MIA202" s="8"/>
      <c r="MIB202" s="8"/>
      <c r="MIC202" s="8"/>
      <c r="MID202" s="8"/>
      <c r="MIE202" s="8"/>
      <c r="MIF202" s="8"/>
      <c r="MIG202" s="8"/>
      <c r="MIH202" s="8"/>
      <c r="MII202" s="8"/>
      <c r="MIJ202" s="8"/>
      <c r="MIK202" s="8"/>
      <c r="MIL202" s="8"/>
      <c r="MIM202" s="8"/>
      <c r="MIN202" s="8"/>
      <c r="MIO202" s="8"/>
      <c r="MIP202" s="8"/>
      <c r="MIQ202" s="8"/>
      <c r="MIR202" s="8"/>
      <c r="MIS202" s="8"/>
      <c r="MIT202" s="8"/>
      <c r="MIU202" s="8"/>
      <c r="MIV202" s="8"/>
      <c r="MIW202" s="8"/>
      <c r="MIX202" s="8"/>
      <c r="MIY202" s="8"/>
      <c r="MIZ202" s="8"/>
      <c r="MJA202" s="8"/>
      <c r="MJB202" s="8"/>
      <c r="MJC202" s="8"/>
      <c r="MJD202" s="8"/>
      <c r="MJE202" s="8"/>
      <c r="MJF202" s="8"/>
      <c r="MJG202" s="8"/>
      <c r="MJH202" s="8"/>
      <c r="MJI202" s="8"/>
      <c r="MJJ202" s="8"/>
      <c r="MJK202" s="8"/>
      <c r="MJL202" s="8"/>
      <c r="MJM202" s="8"/>
      <c r="MJN202" s="8"/>
      <c r="MJO202" s="8"/>
      <c r="MJP202" s="8"/>
      <c r="MJQ202" s="8"/>
      <c r="MJR202" s="8"/>
      <c r="MJS202" s="8"/>
      <c r="MJT202" s="8"/>
      <c r="MJU202" s="8"/>
      <c r="MJV202" s="8"/>
      <c r="MJW202" s="8"/>
      <c r="MJX202" s="8"/>
      <c r="MJY202" s="8"/>
      <c r="MJZ202" s="8"/>
      <c r="MKA202" s="8"/>
      <c r="MKB202" s="8"/>
      <c r="MKC202" s="8"/>
      <c r="MKD202" s="8"/>
      <c r="MKE202" s="8"/>
      <c r="MKF202" s="8"/>
      <c r="MKG202" s="8"/>
      <c r="MKH202" s="8"/>
      <c r="MKI202" s="8"/>
      <c r="MKJ202" s="8"/>
      <c r="MKK202" s="8"/>
      <c r="MKL202" s="8"/>
      <c r="MKM202" s="8"/>
      <c r="MKN202" s="8"/>
      <c r="MKO202" s="8"/>
      <c r="MKP202" s="8"/>
      <c r="MKQ202" s="8"/>
      <c r="MKR202" s="8"/>
      <c r="MKS202" s="8"/>
      <c r="MKT202" s="8"/>
      <c r="MKU202" s="8"/>
      <c r="MKV202" s="8"/>
      <c r="MKW202" s="8"/>
      <c r="MKX202" s="8"/>
      <c r="MKY202" s="8"/>
      <c r="MKZ202" s="8"/>
      <c r="MLA202" s="8"/>
      <c r="MLB202" s="8"/>
      <c r="MLC202" s="8"/>
      <c r="MLD202" s="8"/>
      <c r="MLE202" s="8"/>
      <c r="MLF202" s="8"/>
      <c r="MLG202" s="8"/>
      <c r="MLH202" s="8"/>
      <c r="MLI202" s="8"/>
      <c r="MLJ202" s="8"/>
      <c r="MLK202" s="8"/>
      <c r="MLL202" s="8"/>
      <c r="MLM202" s="8"/>
      <c r="MLN202" s="8"/>
      <c r="MLO202" s="8"/>
      <c r="MLP202" s="8"/>
      <c r="MLQ202" s="8"/>
      <c r="MLR202" s="8"/>
      <c r="MLS202" s="8"/>
      <c r="MLT202" s="8"/>
      <c r="MLU202" s="8"/>
      <c r="MLV202" s="8"/>
      <c r="MLW202" s="8"/>
      <c r="MLX202" s="8"/>
      <c r="MLY202" s="8"/>
      <c r="MLZ202" s="8"/>
      <c r="MMA202" s="8"/>
      <c r="MMB202" s="8"/>
      <c r="MMC202" s="8"/>
      <c r="MMD202" s="8"/>
      <c r="MME202" s="8"/>
      <c r="MMF202" s="8"/>
      <c r="MMG202" s="8"/>
      <c r="MMH202" s="8"/>
      <c r="MMI202" s="8"/>
      <c r="MMJ202" s="8"/>
      <c r="MMK202" s="8"/>
      <c r="MML202" s="8"/>
      <c r="MMM202" s="8"/>
      <c r="MMN202" s="8"/>
      <c r="MMO202" s="8"/>
      <c r="MMP202" s="8"/>
      <c r="MMQ202" s="8"/>
      <c r="MMR202" s="8"/>
      <c r="MMS202" s="8"/>
      <c r="MMT202" s="8"/>
      <c r="MMU202" s="8"/>
      <c r="MMV202" s="8"/>
      <c r="MMW202" s="8"/>
      <c r="MMX202" s="8"/>
      <c r="MMY202" s="8"/>
      <c r="MMZ202" s="8"/>
      <c r="MNA202" s="8"/>
      <c r="MNB202" s="8"/>
      <c r="MNC202" s="8"/>
      <c r="MND202" s="8"/>
      <c r="MNE202" s="8"/>
      <c r="MNF202" s="8"/>
      <c r="MNG202" s="8"/>
      <c r="MNH202" s="8"/>
      <c r="MNI202" s="8"/>
      <c r="MNJ202" s="8"/>
      <c r="MNK202" s="8"/>
      <c r="MNL202" s="8"/>
      <c r="MNM202" s="8"/>
      <c r="MNN202" s="8"/>
      <c r="MNO202" s="8"/>
      <c r="MNP202" s="8"/>
      <c r="MNQ202" s="8"/>
      <c r="MNR202" s="8"/>
      <c r="MNS202" s="8"/>
      <c r="MNT202" s="8"/>
      <c r="MNU202" s="8"/>
      <c r="MNV202" s="8"/>
      <c r="MNW202" s="8"/>
      <c r="MNX202" s="8"/>
      <c r="MNY202" s="8"/>
      <c r="MNZ202" s="8"/>
      <c r="MOA202" s="8"/>
      <c r="MOB202" s="8"/>
      <c r="MOC202" s="8"/>
      <c r="MOD202" s="8"/>
      <c r="MOE202" s="8"/>
      <c r="MOF202" s="8"/>
      <c r="MOG202" s="8"/>
      <c r="MOH202" s="8"/>
      <c r="MOI202" s="8"/>
      <c r="MOJ202" s="8"/>
      <c r="MOK202" s="8"/>
      <c r="MOL202" s="8"/>
      <c r="MOM202" s="8"/>
      <c r="MON202" s="8"/>
      <c r="MOO202" s="8"/>
      <c r="MOP202" s="8"/>
      <c r="MOQ202" s="8"/>
      <c r="MOR202" s="8"/>
      <c r="MOS202" s="8"/>
      <c r="MOT202" s="8"/>
      <c r="MOU202" s="8"/>
      <c r="MOV202" s="8"/>
      <c r="MOW202" s="8"/>
      <c r="MOX202" s="8"/>
      <c r="MOY202" s="8"/>
      <c r="MOZ202" s="8"/>
      <c r="MPA202" s="8"/>
      <c r="MPB202" s="8"/>
      <c r="MPC202" s="8"/>
      <c r="MPD202" s="8"/>
      <c r="MPE202" s="8"/>
      <c r="MPF202" s="8"/>
      <c r="MPG202" s="8"/>
      <c r="MPH202" s="8"/>
      <c r="MPI202" s="8"/>
      <c r="MPJ202" s="8"/>
      <c r="MPK202" s="8"/>
      <c r="MPL202" s="8"/>
      <c r="MPM202" s="8"/>
      <c r="MPN202" s="8"/>
      <c r="MPO202" s="8"/>
      <c r="MPP202" s="8"/>
      <c r="MPQ202" s="8"/>
      <c r="MPR202" s="8"/>
      <c r="MPS202" s="8"/>
      <c r="MPT202" s="8"/>
      <c r="MPU202" s="8"/>
      <c r="MPV202" s="8"/>
      <c r="MPW202" s="8"/>
      <c r="MPX202" s="8"/>
      <c r="MPY202" s="8"/>
      <c r="MPZ202" s="8"/>
      <c r="MQA202" s="8"/>
      <c r="MQB202" s="8"/>
      <c r="MQC202" s="8"/>
      <c r="MQD202" s="8"/>
      <c r="MQE202" s="8"/>
      <c r="MQF202" s="8"/>
      <c r="MQG202" s="8"/>
      <c r="MQH202" s="8"/>
      <c r="MQI202" s="8"/>
      <c r="MQJ202" s="8"/>
      <c r="MQK202" s="8"/>
      <c r="MQL202" s="8"/>
      <c r="MQM202" s="8"/>
      <c r="MQN202" s="8"/>
      <c r="MQO202" s="8"/>
      <c r="MQP202" s="8"/>
      <c r="MQQ202" s="8"/>
      <c r="MQR202" s="8"/>
      <c r="MQS202" s="8"/>
      <c r="MQT202" s="8"/>
      <c r="MQU202" s="8"/>
      <c r="MQV202" s="8"/>
      <c r="MQW202" s="8"/>
      <c r="MQX202" s="8"/>
      <c r="MQY202" s="8"/>
      <c r="MQZ202" s="8"/>
      <c r="MRA202" s="8"/>
      <c r="MRB202" s="8"/>
      <c r="MRC202" s="8"/>
      <c r="MRD202" s="8"/>
      <c r="MRE202" s="8"/>
      <c r="MRF202" s="8"/>
      <c r="MRG202" s="8"/>
      <c r="MRH202" s="8"/>
      <c r="MRI202" s="8"/>
      <c r="MRJ202" s="8"/>
      <c r="MRK202" s="8"/>
      <c r="MRL202" s="8"/>
      <c r="MRM202" s="8"/>
      <c r="MRN202" s="8"/>
      <c r="MRO202" s="8"/>
      <c r="MRP202" s="8"/>
      <c r="MRQ202" s="8"/>
      <c r="MRR202" s="8"/>
      <c r="MRS202" s="8"/>
      <c r="MRT202" s="8"/>
      <c r="MRU202" s="8"/>
      <c r="MRV202" s="8"/>
      <c r="MRW202" s="8"/>
      <c r="MRX202" s="8"/>
      <c r="MRY202" s="8"/>
      <c r="MRZ202" s="8"/>
      <c r="MSA202" s="8"/>
      <c r="MSB202" s="8"/>
      <c r="MSC202" s="8"/>
      <c r="MSD202" s="8"/>
      <c r="MSE202" s="8"/>
      <c r="MSF202" s="8"/>
      <c r="MSG202" s="8"/>
      <c r="MSH202" s="8"/>
      <c r="MSI202" s="8"/>
      <c r="MSJ202" s="8"/>
      <c r="MSK202" s="8"/>
      <c r="MSL202" s="8"/>
      <c r="MSM202" s="8"/>
      <c r="MSN202" s="8"/>
      <c r="MSO202" s="8"/>
      <c r="MSP202" s="8"/>
      <c r="MSQ202" s="8"/>
      <c r="MSR202" s="8"/>
      <c r="MSS202" s="8"/>
      <c r="MST202" s="8"/>
      <c r="MSU202" s="8"/>
      <c r="MSV202" s="8"/>
      <c r="MSW202" s="8"/>
      <c r="MSX202" s="8"/>
      <c r="MSY202" s="8"/>
      <c r="MSZ202" s="8"/>
      <c r="MTA202" s="8"/>
      <c r="MTB202" s="8"/>
      <c r="MTC202" s="8"/>
      <c r="MTD202" s="8"/>
      <c r="MTE202" s="8"/>
      <c r="MTF202" s="8"/>
      <c r="MTG202" s="8"/>
      <c r="MTH202" s="8"/>
      <c r="MTI202" s="8"/>
      <c r="MTJ202" s="8"/>
      <c r="MTK202" s="8"/>
      <c r="MTL202" s="8"/>
      <c r="MTM202" s="8"/>
      <c r="MTN202" s="8"/>
      <c r="MTO202" s="8"/>
      <c r="MTP202" s="8"/>
      <c r="MTQ202" s="8"/>
      <c r="MTR202" s="8"/>
      <c r="MTS202" s="8"/>
      <c r="MTT202" s="8"/>
      <c r="MTU202" s="8"/>
      <c r="MTV202" s="8"/>
      <c r="MTW202" s="8"/>
      <c r="MTX202" s="8"/>
      <c r="MTY202" s="8"/>
      <c r="MTZ202" s="8"/>
      <c r="MUA202" s="8"/>
      <c r="MUB202" s="8"/>
      <c r="MUC202" s="8"/>
      <c r="MUD202" s="8"/>
      <c r="MUE202" s="8"/>
      <c r="MUF202" s="8"/>
      <c r="MUG202" s="8"/>
      <c r="MUH202" s="8"/>
      <c r="MUI202" s="8"/>
      <c r="MUJ202" s="8"/>
      <c r="MUK202" s="8"/>
      <c r="MUL202" s="8"/>
      <c r="MUM202" s="8"/>
      <c r="MUN202" s="8"/>
      <c r="MUO202" s="8"/>
      <c r="MUP202" s="8"/>
      <c r="MUQ202" s="8"/>
      <c r="MUR202" s="8"/>
      <c r="MUS202" s="8"/>
      <c r="MUT202" s="8"/>
      <c r="MUU202" s="8"/>
      <c r="MUV202" s="8"/>
      <c r="MUW202" s="8"/>
      <c r="MUX202" s="8"/>
      <c r="MUY202" s="8"/>
      <c r="MUZ202" s="8"/>
      <c r="MVA202" s="8"/>
      <c r="MVB202" s="8"/>
      <c r="MVC202" s="8"/>
      <c r="MVD202" s="8"/>
      <c r="MVE202" s="8"/>
      <c r="MVF202" s="8"/>
      <c r="MVG202" s="8"/>
      <c r="MVH202" s="8"/>
      <c r="MVI202" s="8"/>
      <c r="MVJ202" s="8"/>
      <c r="MVK202" s="8"/>
      <c r="MVL202" s="8"/>
      <c r="MVM202" s="8"/>
      <c r="MVN202" s="8"/>
      <c r="MVO202" s="8"/>
      <c r="MVP202" s="8"/>
      <c r="MVQ202" s="8"/>
      <c r="MVR202" s="8"/>
      <c r="MVS202" s="8"/>
      <c r="MVT202" s="8"/>
      <c r="MVU202" s="8"/>
      <c r="MVV202" s="8"/>
      <c r="MVW202" s="8"/>
      <c r="MVX202" s="8"/>
      <c r="MVY202" s="8"/>
      <c r="MVZ202" s="8"/>
      <c r="MWA202" s="8"/>
      <c r="MWB202" s="8"/>
      <c r="MWC202" s="8"/>
      <c r="MWD202" s="8"/>
      <c r="MWE202" s="8"/>
      <c r="MWF202" s="8"/>
      <c r="MWG202" s="8"/>
      <c r="MWH202" s="8"/>
      <c r="MWI202" s="8"/>
      <c r="MWJ202" s="8"/>
      <c r="MWK202" s="8"/>
      <c r="MWL202" s="8"/>
      <c r="MWM202" s="8"/>
      <c r="MWN202" s="8"/>
      <c r="MWO202" s="8"/>
      <c r="MWP202" s="8"/>
      <c r="MWQ202" s="8"/>
      <c r="MWR202" s="8"/>
      <c r="MWS202" s="8"/>
      <c r="MWT202" s="8"/>
      <c r="MWU202" s="8"/>
      <c r="MWV202" s="8"/>
      <c r="MWW202" s="8"/>
      <c r="MWX202" s="8"/>
      <c r="MWY202" s="8"/>
      <c r="MWZ202" s="8"/>
      <c r="MXA202" s="8"/>
      <c r="MXB202" s="8"/>
      <c r="MXC202" s="8"/>
      <c r="MXD202" s="8"/>
      <c r="MXE202" s="8"/>
      <c r="MXF202" s="8"/>
      <c r="MXG202" s="8"/>
      <c r="MXH202" s="8"/>
      <c r="MXI202" s="8"/>
      <c r="MXJ202" s="8"/>
      <c r="MXK202" s="8"/>
      <c r="MXL202" s="8"/>
      <c r="MXM202" s="8"/>
      <c r="MXN202" s="8"/>
      <c r="MXO202" s="8"/>
      <c r="MXP202" s="8"/>
      <c r="MXQ202" s="8"/>
      <c r="MXR202" s="8"/>
      <c r="MXS202" s="8"/>
      <c r="MXT202" s="8"/>
      <c r="MXU202" s="8"/>
      <c r="MXV202" s="8"/>
      <c r="MXW202" s="8"/>
      <c r="MXX202" s="8"/>
      <c r="MXY202" s="8"/>
      <c r="MXZ202" s="8"/>
      <c r="MYA202" s="8"/>
      <c r="MYB202" s="8"/>
      <c r="MYC202" s="8"/>
      <c r="MYD202" s="8"/>
      <c r="MYE202" s="8"/>
      <c r="MYF202" s="8"/>
      <c r="MYG202" s="8"/>
      <c r="MYH202" s="8"/>
      <c r="MYI202" s="8"/>
      <c r="MYJ202" s="8"/>
      <c r="MYK202" s="8"/>
      <c r="MYL202" s="8"/>
      <c r="MYM202" s="8"/>
      <c r="MYN202" s="8"/>
      <c r="MYO202" s="8"/>
      <c r="MYP202" s="8"/>
      <c r="MYQ202" s="8"/>
      <c r="MYR202" s="8"/>
      <c r="MYS202" s="8"/>
      <c r="MYT202" s="8"/>
      <c r="MYU202" s="8"/>
      <c r="MYV202" s="8"/>
      <c r="MYW202" s="8"/>
      <c r="MYX202" s="8"/>
      <c r="MYY202" s="8"/>
      <c r="MYZ202" s="8"/>
      <c r="MZA202" s="8"/>
      <c r="MZB202" s="8"/>
      <c r="MZC202" s="8"/>
      <c r="MZD202" s="8"/>
      <c r="MZE202" s="8"/>
      <c r="MZF202" s="8"/>
      <c r="MZG202" s="8"/>
      <c r="MZH202" s="8"/>
      <c r="MZI202" s="8"/>
      <c r="MZJ202" s="8"/>
      <c r="MZK202" s="8"/>
      <c r="MZL202" s="8"/>
      <c r="MZM202" s="8"/>
      <c r="MZN202" s="8"/>
      <c r="MZO202" s="8"/>
      <c r="MZP202" s="8"/>
      <c r="MZQ202" s="8"/>
      <c r="MZR202" s="8"/>
      <c r="MZS202" s="8"/>
      <c r="MZT202" s="8"/>
      <c r="MZU202" s="8"/>
      <c r="MZV202" s="8"/>
      <c r="MZW202" s="8"/>
      <c r="MZX202" s="8"/>
      <c r="MZY202" s="8"/>
      <c r="MZZ202" s="8"/>
      <c r="NAA202" s="8"/>
      <c r="NAB202" s="8"/>
      <c r="NAC202" s="8"/>
      <c r="NAD202" s="8"/>
      <c r="NAE202" s="8"/>
      <c r="NAF202" s="8"/>
      <c r="NAG202" s="8"/>
      <c r="NAH202" s="8"/>
      <c r="NAI202" s="8"/>
      <c r="NAJ202" s="8"/>
      <c r="NAK202" s="8"/>
      <c r="NAL202" s="8"/>
      <c r="NAM202" s="8"/>
      <c r="NAN202" s="8"/>
      <c r="NAO202" s="8"/>
      <c r="NAP202" s="8"/>
      <c r="NAQ202" s="8"/>
      <c r="NAR202" s="8"/>
      <c r="NAS202" s="8"/>
      <c r="NAT202" s="8"/>
      <c r="NAU202" s="8"/>
      <c r="NAV202" s="8"/>
      <c r="NAW202" s="8"/>
      <c r="NAX202" s="8"/>
      <c r="NAY202" s="8"/>
      <c r="NAZ202" s="8"/>
      <c r="NBA202" s="8"/>
      <c r="NBB202" s="8"/>
      <c r="NBC202" s="8"/>
      <c r="NBD202" s="8"/>
      <c r="NBE202" s="8"/>
      <c r="NBF202" s="8"/>
      <c r="NBG202" s="8"/>
      <c r="NBH202" s="8"/>
      <c r="NBI202" s="8"/>
      <c r="NBJ202" s="8"/>
      <c r="NBK202" s="8"/>
      <c r="NBL202" s="8"/>
      <c r="NBM202" s="8"/>
      <c r="NBN202" s="8"/>
      <c r="NBO202" s="8"/>
      <c r="NBP202" s="8"/>
      <c r="NBQ202" s="8"/>
      <c r="NBR202" s="8"/>
      <c r="NBS202" s="8"/>
      <c r="NBT202" s="8"/>
      <c r="NBU202" s="8"/>
      <c r="NBV202" s="8"/>
      <c r="NBW202" s="8"/>
      <c r="NBX202" s="8"/>
      <c r="NBY202" s="8"/>
      <c r="NBZ202" s="8"/>
      <c r="NCA202" s="8"/>
      <c r="NCB202" s="8"/>
      <c r="NCC202" s="8"/>
      <c r="NCD202" s="8"/>
      <c r="NCE202" s="8"/>
      <c r="NCF202" s="8"/>
      <c r="NCG202" s="8"/>
      <c r="NCH202" s="8"/>
      <c r="NCI202" s="8"/>
      <c r="NCJ202" s="8"/>
      <c r="NCK202" s="8"/>
      <c r="NCL202" s="8"/>
      <c r="NCM202" s="8"/>
      <c r="NCN202" s="8"/>
      <c r="NCO202" s="8"/>
      <c r="NCP202" s="8"/>
      <c r="NCQ202" s="8"/>
      <c r="NCR202" s="8"/>
      <c r="NCS202" s="8"/>
      <c r="NCT202" s="8"/>
      <c r="NCU202" s="8"/>
      <c r="NCV202" s="8"/>
      <c r="NCW202" s="8"/>
      <c r="NCX202" s="8"/>
      <c r="NCY202" s="8"/>
      <c r="NCZ202" s="8"/>
      <c r="NDA202" s="8"/>
      <c r="NDB202" s="8"/>
      <c r="NDC202" s="8"/>
      <c r="NDD202" s="8"/>
      <c r="NDE202" s="8"/>
      <c r="NDF202" s="8"/>
      <c r="NDG202" s="8"/>
      <c r="NDH202" s="8"/>
      <c r="NDI202" s="8"/>
      <c r="NDJ202" s="8"/>
      <c r="NDK202" s="8"/>
      <c r="NDL202" s="8"/>
      <c r="NDM202" s="8"/>
      <c r="NDN202" s="8"/>
      <c r="NDO202" s="8"/>
      <c r="NDP202" s="8"/>
      <c r="NDQ202" s="8"/>
      <c r="NDR202" s="8"/>
      <c r="NDS202" s="8"/>
      <c r="NDT202" s="8"/>
      <c r="NDU202" s="8"/>
      <c r="NDV202" s="8"/>
      <c r="NDW202" s="8"/>
      <c r="NDX202" s="8"/>
      <c r="NDY202" s="8"/>
      <c r="NDZ202" s="8"/>
      <c r="NEA202" s="8"/>
      <c r="NEB202" s="8"/>
      <c r="NEC202" s="8"/>
      <c r="NED202" s="8"/>
      <c r="NEE202" s="8"/>
      <c r="NEF202" s="8"/>
      <c r="NEG202" s="8"/>
      <c r="NEH202" s="8"/>
      <c r="NEI202" s="8"/>
      <c r="NEJ202" s="8"/>
      <c r="NEK202" s="8"/>
      <c r="NEL202" s="8"/>
      <c r="NEM202" s="8"/>
      <c r="NEN202" s="8"/>
      <c r="NEO202" s="8"/>
      <c r="NEP202" s="8"/>
      <c r="NEQ202" s="8"/>
      <c r="NER202" s="8"/>
      <c r="NES202" s="8"/>
      <c r="NET202" s="8"/>
      <c r="NEU202" s="8"/>
      <c r="NEV202" s="8"/>
      <c r="NEW202" s="8"/>
      <c r="NEX202" s="8"/>
      <c r="NEY202" s="8"/>
      <c r="NEZ202" s="8"/>
      <c r="NFA202" s="8"/>
      <c r="NFB202" s="8"/>
      <c r="NFC202" s="8"/>
      <c r="NFD202" s="8"/>
      <c r="NFE202" s="8"/>
      <c r="NFF202" s="8"/>
      <c r="NFG202" s="8"/>
      <c r="NFH202" s="8"/>
      <c r="NFI202" s="8"/>
      <c r="NFJ202" s="8"/>
      <c r="NFK202" s="8"/>
      <c r="NFL202" s="8"/>
      <c r="NFM202" s="8"/>
      <c r="NFN202" s="8"/>
      <c r="NFO202" s="8"/>
      <c r="NFP202" s="8"/>
      <c r="NFQ202" s="8"/>
      <c r="NFR202" s="8"/>
      <c r="NFS202" s="8"/>
      <c r="NFT202" s="8"/>
      <c r="NFU202" s="8"/>
      <c r="NFV202" s="8"/>
      <c r="NFW202" s="8"/>
      <c r="NFX202" s="8"/>
      <c r="NFY202" s="8"/>
      <c r="NFZ202" s="8"/>
      <c r="NGA202" s="8"/>
      <c r="NGB202" s="8"/>
      <c r="NGC202" s="8"/>
      <c r="NGD202" s="8"/>
      <c r="NGE202" s="8"/>
      <c r="NGF202" s="8"/>
      <c r="NGG202" s="8"/>
      <c r="NGH202" s="8"/>
      <c r="NGI202" s="8"/>
      <c r="NGJ202" s="8"/>
      <c r="NGK202" s="8"/>
      <c r="NGL202" s="8"/>
      <c r="NGM202" s="8"/>
      <c r="NGN202" s="8"/>
      <c r="NGO202" s="8"/>
      <c r="NGP202" s="8"/>
      <c r="NGQ202" s="8"/>
      <c r="NGR202" s="8"/>
      <c r="NGS202" s="8"/>
      <c r="NGT202" s="8"/>
      <c r="NGU202" s="8"/>
      <c r="NGV202" s="8"/>
      <c r="NGW202" s="8"/>
      <c r="NGX202" s="8"/>
      <c r="NGY202" s="8"/>
      <c r="NGZ202" s="8"/>
      <c r="NHA202" s="8"/>
      <c r="NHB202" s="8"/>
      <c r="NHC202" s="8"/>
      <c r="NHD202" s="8"/>
      <c r="NHE202" s="8"/>
      <c r="NHF202" s="8"/>
      <c r="NHG202" s="8"/>
      <c r="NHH202" s="8"/>
      <c r="NHI202" s="8"/>
      <c r="NHJ202" s="8"/>
      <c r="NHK202" s="8"/>
      <c r="NHL202" s="8"/>
      <c r="NHM202" s="8"/>
      <c r="NHN202" s="8"/>
      <c r="NHO202" s="8"/>
      <c r="NHP202" s="8"/>
      <c r="NHQ202" s="8"/>
      <c r="NHR202" s="8"/>
      <c r="NHS202" s="8"/>
      <c r="NHT202" s="8"/>
      <c r="NHU202" s="8"/>
      <c r="NHV202" s="8"/>
      <c r="NHW202" s="8"/>
      <c r="NHX202" s="8"/>
      <c r="NHY202" s="8"/>
      <c r="NHZ202" s="8"/>
      <c r="NIA202" s="8"/>
      <c r="NIB202" s="8"/>
      <c r="NIC202" s="8"/>
      <c r="NID202" s="8"/>
      <c r="NIE202" s="8"/>
      <c r="NIF202" s="8"/>
      <c r="NIG202" s="8"/>
      <c r="NIH202" s="8"/>
      <c r="NII202" s="8"/>
      <c r="NIJ202" s="8"/>
      <c r="NIK202" s="8"/>
      <c r="NIL202" s="8"/>
      <c r="NIM202" s="8"/>
      <c r="NIN202" s="8"/>
      <c r="NIO202" s="8"/>
      <c r="NIP202" s="8"/>
      <c r="NIQ202" s="8"/>
      <c r="NIR202" s="8"/>
      <c r="NIS202" s="8"/>
      <c r="NIT202" s="8"/>
      <c r="NIU202" s="8"/>
      <c r="NIV202" s="8"/>
      <c r="NIW202" s="8"/>
      <c r="NIX202" s="8"/>
      <c r="NIY202" s="8"/>
      <c r="NIZ202" s="8"/>
      <c r="NJA202" s="8"/>
      <c r="NJB202" s="8"/>
      <c r="NJC202" s="8"/>
      <c r="NJD202" s="8"/>
      <c r="NJE202" s="8"/>
      <c r="NJF202" s="8"/>
      <c r="NJG202" s="8"/>
      <c r="NJH202" s="8"/>
      <c r="NJI202" s="8"/>
      <c r="NJJ202" s="8"/>
      <c r="NJK202" s="8"/>
      <c r="NJL202" s="8"/>
      <c r="NJM202" s="8"/>
      <c r="NJN202" s="8"/>
      <c r="NJO202" s="8"/>
      <c r="NJP202" s="8"/>
      <c r="NJQ202" s="8"/>
      <c r="NJR202" s="8"/>
      <c r="NJS202" s="8"/>
      <c r="NJT202" s="8"/>
      <c r="NJU202" s="8"/>
      <c r="NJV202" s="8"/>
      <c r="NJW202" s="8"/>
      <c r="NJX202" s="8"/>
      <c r="NJY202" s="8"/>
      <c r="NJZ202" s="8"/>
      <c r="NKA202" s="8"/>
      <c r="NKB202" s="8"/>
      <c r="NKC202" s="8"/>
      <c r="NKD202" s="8"/>
      <c r="NKE202" s="8"/>
      <c r="NKF202" s="8"/>
      <c r="NKG202" s="8"/>
      <c r="NKH202" s="8"/>
      <c r="NKI202" s="8"/>
      <c r="NKJ202" s="8"/>
      <c r="NKK202" s="8"/>
      <c r="NKL202" s="8"/>
      <c r="NKM202" s="8"/>
      <c r="NKN202" s="8"/>
      <c r="NKO202" s="8"/>
      <c r="NKP202" s="8"/>
      <c r="NKQ202" s="8"/>
      <c r="NKR202" s="8"/>
      <c r="NKS202" s="8"/>
      <c r="NKT202" s="8"/>
      <c r="NKU202" s="8"/>
      <c r="NKV202" s="8"/>
      <c r="NKW202" s="8"/>
      <c r="NKX202" s="8"/>
      <c r="NKY202" s="8"/>
      <c r="NKZ202" s="8"/>
      <c r="NLA202" s="8"/>
      <c r="NLB202" s="8"/>
      <c r="NLC202" s="8"/>
      <c r="NLD202" s="8"/>
      <c r="NLE202" s="8"/>
      <c r="NLF202" s="8"/>
      <c r="NLG202" s="8"/>
      <c r="NLH202" s="8"/>
      <c r="NLI202" s="8"/>
      <c r="NLJ202" s="8"/>
      <c r="NLK202" s="8"/>
      <c r="NLL202" s="8"/>
      <c r="NLM202" s="8"/>
      <c r="NLN202" s="8"/>
      <c r="NLO202" s="8"/>
      <c r="NLP202" s="8"/>
      <c r="NLQ202" s="8"/>
      <c r="NLR202" s="8"/>
      <c r="NLS202" s="8"/>
      <c r="NLT202" s="8"/>
      <c r="NLU202" s="8"/>
      <c r="NLV202" s="8"/>
      <c r="NLW202" s="8"/>
      <c r="NLX202" s="8"/>
      <c r="NLY202" s="8"/>
      <c r="NLZ202" s="8"/>
      <c r="NMA202" s="8"/>
      <c r="NMB202" s="8"/>
      <c r="NMC202" s="8"/>
      <c r="NMD202" s="8"/>
      <c r="NME202" s="8"/>
      <c r="NMF202" s="8"/>
      <c r="NMG202" s="8"/>
      <c r="NMH202" s="8"/>
      <c r="NMI202" s="8"/>
      <c r="NMJ202" s="8"/>
      <c r="NMK202" s="8"/>
      <c r="NML202" s="8"/>
      <c r="NMM202" s="8"/>
      <c r="NMN202" s="8"/>
      <c r="NMO202" s="8"/>
      <c r="NMP202" s="8"/>
      <c r="NMQ202" s="8"/>
      <c r="NMR202" s="8"/>
      <c r="NMS202" s="8"/>
      <c r="NMT202" s="8"/>
      <c r="NMU202" s="8"/>
      <c r="NMV202" s="8"/>
      <c r="NMW202" s="8"/>
      <c r="NMX202" s="8"/>
      <c r="NMY202" s="8"/>
      <c r="NMZ202" s="8"/>
      <c r="NNA202" s="8"/>
      <c r="NNB202" s="8"/>
      <c r="NNC202" s="8"/>
      <c r="NND202" s="8"/>
      <c r="NNE202" s="8"/>
      <c r="NNF202" s="8"/>
      <c r="NNG202" s="8"/>
      <c r="NNH202" s="8"/>
      <c r="NNI202" s="8"/>
      <c r="NNJ202" s="8"/>
      <c r="NNK202" s="8"/>
      <c r="NNL202" s="8"/>
      <c r="NNM202" s="8"/>
      <c r="NNN202" s="8"/>
      <c r="NNO202" s="8"/>
      <c r="NNP202" s="8"/>
      <c r="NNQ202" s="8"/>
      <c r="NNR202" s="8"/>
      <c r="NNS202" s="8"/>
      <c r="NNT202" s="8"/>
      <c r="NNU202" s="8"/>
      <c r="NNV202" s="8"/>
      <c r="NNW202" s="8"/>
      <c r="NNX202" s="8"/>
      <c r="NNY202" s="8"/>
      <c r="NNZ202" s="8"/>
      <c r="NOA202" s="8"/>
      <c r="NOB202" s="8"/>
      <c r="NOC202" s="8"/>
      <c r="NOD202" s="8"/>
      <c r="NOE202" s="8"/>
      <c r="NOF202" s="8"/>
      <c r="NOG202" s="8"/>
      <c r="NOH202" s="8"/>
      <c r="NOI202" s="8"/>
      <c r="NOJ202" s="8"/>
      <c r="NOK202" s="8"/>
      <c r="NOL202" s="8"/>
      <c r="NOM202" s="8"/>
      <c r="NON202" s="8"/>
      <c r="NOO202" s="8"/>
      <c r="NOP202" s="8"/>
      <c r="NOQ202" s="8"/>
      <c r="NOR202" s="8"/>
      <c r="NOS202" s="8"/>
      <c r="NOT202" s="8"/>
      <c r="NOU202" s="8"/>
      <c r="NOV202" s="8"/>
      <c r="NOW202" s="8"/>
      <c r="NOX202" s="8"/>
      <c r="NOY202" s="8"/>
      <c r="NOZ202" s="8"/>
      <c r="NPA202" s="8"/>
      <c r="NPB202" s="8"/>
      <c r="NPC202" s="8"/>
      <c r="NPD202" s="8"/>
      <c r="NPE202" s="8"/>
      <c r="NPF202" s="8"/>
      <c r="NPG202" s="8"/>
      <c r="NPH202" s="8"/>
      <c r="NPI202" s="8"/>
      <c r="NPJ202" s="8"/>
      <c r="NPK202" s="8"/>
      <c r="NPL202" s="8"/>
      <c r="NPM202" s="8"/>
      <c r="NPN202" s="8"/>
      <c r="NPO202" s="8"/>
      <c r="NPP202" s="8"/>
      <c r="NPQ202" s="8"/>
      <c r="NPR202" s="8"/>
      <c r="NPS202" s="8"/>
      <c r="NPT202" s="8"/>
      <c r="NPU202" s="8"/>
      <c r="NPV202" s="8"/>
      <c r="NPW202" s="8"/>
      <c r="NPX202" s="8"/>
      <c r="NPY202" s="8"/>
      <c r="NPZ202" s="8"/>
      <c r="NQA202" s="8"/>
      <c r="NQB202" s="8"/>
      <c r="NQC202" s="8"/>
      <c r="NQD202" s="8"/>
      <c r="NQE202" s="8"/>
      <c r="NQF202" s="8"/>
      <c r="NQG202" s="8"/>
      <c r="NQH202" s="8"/>
      <c r="NQI202" s="8"/>
      <c r="NQJ202" s="8"/>
      <c r="NQK202" s="8"/>
      <c r="NQL202" s="8"/>
      <c r="NQM202" s="8"/>
      <c r="NQN202" s="8"/>
      <c r="NQO202" s="8"/>
      <c r="NQP202" s="8"/>
      <c r="NQQ202" s="8"/>
      <c r="NQR202" s="8"/>
      <c r="NQS202" s="8"/>
      <c r="NQT202" s="8"/>
      <c r="NQU202" s="8"/>
      <c r="NQV202" s="8"/>
      <c r="NQW202" s="8"/>
      <c r="NQX202" s="8"/>
      <c r="NQY202" s="8"/>
      <c r="NQZ202" s="8"/>
      <c r="NRA202" s="8"/>
      <c r="NRB202" s="8"/>
      <c r="NRC202" s="8"/>
      <c r="NRD202" s="8"/>
      <c r="NRE202" s="8"/>
      <c r="NRF202" s="8"/>
      <c r="NRG202" s="8"/>
      <c r="NRH202" s="8"/>
      <c r="NRI202" s="8"/>
      <c r="NRJ202" s="8"/>
      <c r="NRK202" s="8"/>
      <c r="NRL202" s="8"/>
      <c r="NRM202" s="8"/>
      <c r="NRN202" s="8"/>
      <c r="NRO202" s="8"/>
      <c r="NRP202" s="8"/>
      <c r="NRQ202" s="8"/>
      <c r="NRR202" s="8"/>
      <c r="NRS202" s="8"/>
      <c r="NRT202" s="8"/>
      <c r="NRU202" s="8"/>
      <c r="NRV202" s="8"/>
      <c r="NRW202" s="8"/>
      <c r="NRX202" s="8"/>
      <c r="NRY202" s="8"/>
      <c r="NRZ202" s="8"/>
      <c r="NSA202" s="8"/>
      <c r="NSB202" s="8"/>
      <c r="NSC202" s="8"/>
      <c r="NSD202" s="8"/>
      <c r="NSE202" s="8"/>
      <c r="NSF202" s="8"/>
      <c r="NSG202" s="8"/>
      <c r="NSH202" s="8"/>
      <c r="NSI202" s="8"/>
      <c r="NSJ202" s="8"/>
      <c r="NSK202" s="8"/>
      <c r="NSL202" s="8"/>
      <c r="NSM202" s="8"/>
      <c r="NSN202" s="8"/>
      <c r="NSO202" s="8"/>
      <c r="NSP202" s="8"/>
      <c r="NSQ202" s="8"/>
      <c r="NSR202" s="8"/>
      <c r="NSS202" s="8"/>
      <c r="NST202" s="8"/>
      <c r="NSU202" s="8"/>
      <c r="NSV202" s="8"/>
      <c r="NSW202" s="8"/>
      <c r="NSX202" s="8"/>
      <c r="NSY202" s="8"/>
      <c r="NSZ202" s="8"/>
      <c r="NTA202" s="8"/>
      <c r="NTB202" s="8"/>
      <c r="NTC202" s="8"/>
      <c r="NTD202" s="8"/>
      <c r="NTE202" s="8"/>
      <c r="NTF202" s="8"/>
      <c r="NTG202" s="8"/>
      <c r="NTH202" s="8"/>
      <c r="NTI202" s="8"/>
      <c r="NTJ202" s="8"/>
      <c r="NTK202" s="8"/>
      <c r="NTL202" s="8"/>
      <c r="NTM202" s="8"/>
      <c r="NTN202" s="8"/>
      <c r="NTO202" s="8"/>
      <c r="NTP202" s="8"/>
      <c r="NTQ202" s="8"/>
      <c r="NTR202" s="8"/>
      <c r="NTS202" s="8"/>
      <c r="NTT202" s="8"/>
      <c r="NTU202" s="8"/>
      <c r="NTV202" s="8"/>
      <c r="NTW202" s="8"/>
      <c r="NTX202" s="8"/>
      <c r="NTY202" s="8"/>
      <c r="NTZ202" s="8"/>
      <c r="NUA202" s="8"/>
      <c r="NUB202" s="8"/>
      <c r="NUC202" s="8"/>
      <c r="NUD202" s="8"/>
      <c r="NUE202" s="8"/>
      <c r="NUF202" s="8"/>
      <c r="NUG202" s="8"/>
      <c r="NUH202" s="8"/>
      <c r="NUI202" s="8"/>
      <c r="NUJ202" s="8"/>
      <c r="NUK202" s="8"/>
      <c r="NUL202" s="8"/>
      <c r="NUM202" s="8"/>
      <c r="NUN202" s="8"/>
      <c r="NUO202" s="8"/>
      <c r="NUP202" s="8"/>
      <c r="NUQ202" s="8"/>
      <c r="NUR202" s="8"/>
      <c r="NUS202" s="8"/>
      <c r="NUT202" s="8"/>
      <c r="NUU202" s="8"/>
      <c r="NUV202" s="8"/>
      <c r="NUW202" s="8"/>
      <c r="NUX202" s="8"/>
      <c r="NUY202" s="8"/>
      <c r="NUZ202" s="8"/>
      <c r="NVA202" s="8"/>
      <c r="NVB202" s="8"/>
      <c r="NVC202" s="8"/>
      <c r="NVD202" s="8"/>
      <c r="NVE202" s="8"/>
      <c r="NVF202" s="8"/>
      <c r="NVG202" s="8"/>
      <c r="NVH202" s="8"/>
      <c r="NVI202" s="8"/>
      <c r="NVJ202" s="8"/>
      <c r="NVK202" s="8"/>
      <c r="NVL202" s="8"/>
      <c r="NVM202" s="8"/>
      <c r="NVN202" s="8"/>
      <c r="NVO202" s="8"/>
      <c r="NVP202" s="8"/>
      <c r="NVQ202" s="8"/>
      <c r="NVR202" s="8"/>
      <c r="NVS202" s="8"/>
      <c r="NVT202" s="8"/>
      <c r="NVU202" s="8"/>
      <c r="NVV202" s="8"/>
      <c r="NVW202" s="8"/>
      <c r="NVX202" s="8"/>
      <c r="NVY202" s="8"/>
      <c r="NVZ202" s="8"/>
      <c r="NWA202" s="8"/>
      <c r="NWB202" s="8"/>
      <c r="NWC202" s="8"/>
      <c r="NWD202" s="8"/>
      <c r="NWE202" s="8"/>
      <c r="NWF202" s="8"/>
      <c r="NWG202" s="8"/>
      <c r="NWH202" s="8"/>
      <c r="NWI202" s="8"/>
      <c r="NWJ202" s="8"/>
      <c r="NWK202" s="8"/>
      <c r="NWL202" s="8"/>
      <c r="NWM202" s="8"/>
      <c r="NWN202" s="8"/>
      <c r="NWO202" s="8"/>
      <c r="NWP202" s="8"/>
      <c r="NWQ202" s="8"/>
      <c r="NWR202" s="8"/>
      <c r="NWS202" s="8"/>
      <c r="NWT202" s="8"/>
      <c r="NWU202" s="8"/>
      <c r="NWV202" s="8"/>
      <c r="NWW202" s="8"/>
      <c r="NWX202" s="8"/>
      <c r="NWY202" s="8"/>
      <c r="NWZ202" s="8"/>
      <c r="NXA202" s="8"/>
      <c r="NXB202" s="8"/>
      <c r="NXC202" s="8"/>
      <c r="NXD202" s="8"/>
      <c r="NXE202" s="8"/>
      <c r="NXF202" s="8"/>
      <c r="NXG202" s="8"/>
      <c r="NXH202" s="8"/>
      <c r="NXI202" s="8"/>
      <c r="NXJ202" s="8"/>
      <c r="NXK202" s="8"/>
      <c r="NXL202" s="8"/>
      <c r="NXM202" s="8"/>
      <c r="NXN202" s="8"/>
      <c r="NXO202" s="8"/>
      <c r="NXP202" s="8"/>
      <c r="NXQ202" s="8"/>
      <c r="NXR202" s="8"/>
      <c r="NXS202" s="8"/>
      <c r="NXT202" s="8"/>
      <c r="NXU202" s="8"/>
      <c r="NXV202" s="8"/>
      <c r="NXW202" s="8"/>
      <c r="NXX202" s="8"/>
      <c r="NXY202" s="8"/>
      <c r="NXZ202" s="8"/>
      <c r="NYA202" s="8"/>
      <c r="NYB202" s="8"/>
      <c r="NYC202" s="8"/>
      <c r="NYD202" s="8"/>
      <c r="NYE202" s="8"/>
      <c r="NYF202" s="8"/>
      <c r="NYG202" s="8"/>
      <c r="NYH202" s="8"/>
      <c r="NYI202" s="8"/>
      <c r="NYJ202" s="8"/>
      <c r="NYK202" s="8"/>
      <c r="NYL202" s="8"/>
      <c r="NYM202" s="8"/>
      <c r="NYN202" s="8"/>
      <c r="NYO202" s="8"/>
      <c r="NYP202" s="8"/>
      <c r="NYQ202" s="8"/>
      <c r="NYR202" s="8"/>
      <c r="NYS202" s="8"/>
      <c r="NYT202" s="8"/>
      <c r="NYU202" s="8"/>
      <c r="NYV202" s="8"/>
      <c r="NYW202" s="8"/>
      <c r="NYX202" s="8"/>
      <c r="NYY202" s="8"/>
      <c r="NYZ202" s="8"/>
      <c r="NZA202" s="8"/>
      <c r="NZB202" s="8"/>
      <c r="NZC202" s="8"/>
      <c r="NZD202" s="8"/>
      <c r="NZE202" s="8"/>
      <c r="NZF202" s="8"/>
      <c r="NZG202" s="8"/>
      <c r="NZH202" s="8"/>
      <c r="NZI202" s="8"/>
      <c r="NZJ202" s="8"/>
      <c r="NZK202" s="8"/>
      <c r="NZL202" s="8"/>
      <c r="NZM202" s="8"/>
      <c r="NZN202" s="8"/>
      <c r="NZO202" s="8"/>
      <c r="NZP202" s="8"/>
      <c r="NZQ202" s="8"/>
      <c r="NZR202" s="8"/>
      <c r="NZS202" s="8"/>
      <c r="NZT202" s="8"/>
      <c r="NZU202" s="8"/>
      <c r="NZV202" s="8"/>
      <c r="NZW202" s="8"/>
      <c r="NZX202" s="8"/>
      <c r="NZY202" s="8"/>
      <c r="NZZ202" s="8"/>
      <c r="OAA202" s="8"/>
      <c r="OAB202" s="8"/>
      <c r="OAC202" s="8"/>
      <c r="OAD202" s="8"/>
      <c r="OAE202" s="8"/>
      <c r="OAF202" s="8"/>
      <c r="OAG202" s="8"/>
      <c r="OAH202" s="8"/>
      <c r="OAI202" s="8"/>
      <c r="OAJ202" s="8"/>
      <c r="OAK202" s="8"/>
      <c r="OAL202" s="8"/>
      <c r="OAM202" s="8"/>
      <c r="OAN202" s="8"/>
      <c r="OAO202" s="8"/>
      <c r="OAP202" s="8"/>
      <c r="OAQ202" s="8"/>
      <c r="OAR202" s="8"/>
      <c r="OAS202" s="8"/>
      <c r="OAT202" s="8"/>
      <c r="OAU202" s="8"/>
      <c r="OAV202" s="8"/>
      <c r="OAW202" s="8"/>
      <c r="OAX202" s="8"/>
      <c r="OAY202" s="8"/>
      <c r="OAZ202" s="8"/>
      <c r="OBA202" s="8"/>
      <c r="OBB202" s="8"/>
      <c r="OBC202" s="8"/>
      <c r="OBD202" s="8"/>
      <c r="OBE202" s="8"/>
      <c r="OBF202" s="8"/>
      <c r="OBG202" s="8"/>
      <c r="OBH202" s="8"/>
      <c r="OBI202" s="8"/>
      <c r="OBJ202" s="8"/>
      <c r="OBK202" s="8"/>
      <c r="OBL202" s="8"/>
      <c r="OBM202" s="8"/>
      <c r="OBN202" s="8"/>
      <c r="OBO202" s="8"/>
      <c r="OBP202" s="8"/>
      <c r="OBQ202" s="8"/>
      <c r="OBR202" s="8"/>
      <c r="OBS202" s="8"/>
      <c r="OBT202" s="8"/>
      <c r="OBU202" s="8"/>
      <c r="OBV202" s="8"/>
      <c r="OBW202" s="8"/>
      <c r="OBX202" s="8"/>
      <c r="OBY202" s="8"/>
      <c r="OBZ202" s="8"/>
      <c r="OCA202" s="8"/>
      <c r="OCB202" s="8"/>
      <c r="OCC202" s="8"/>
      <c r="OCD202" s="8"/>
      <c r="OCE202" s="8"/>
      <c r="OCF202" s="8"/>
      <c r="OCG202" s="8"/>
      <c r="OCH202" s="8"/>
      <c r="OCI202" s="8"/>
      <c r="OCJ202" s="8"/>
      <c r="OCK202" s="8"/>
      <c r="OCL202" s="8"/>
      <c r="OCM202" s="8"/>
      <c r="OCN202" s="8"/>
      <c r="OCO202" s="8"/>
      <c r="OCP202" s="8"/>
      <c r="OCQ202" s="8"/>
      <c r="OCR202" s="8"/>
      <c r="OCS202" s="8"/>
      <c r="OCT202" s="8"/>
      <c r="OCU202" s="8"/>
      <c r="OCV202" s="8"/>
      <c r="OCW202" s="8"/>
      <c r="OCX202" s="8"/>
      <c r="OCY202" s="8"/>
      <c r="OCZ202" s="8"/>
      <c r="ODA202" s="8"/>
      <c r="ODB202" s="8"/>
      <c r="ODC202" s="8"/>
      <c r="ODD202" s="8"/>
      <c r="ODE202" s="8"/>
      <c r="ODF202" s="8"/>
      <c r="ODG202" s="8"/>
      <c r="ODH202" s="8"/>
      <c r="ODI202" s="8"/>
      <c r="ODJ202" s="8"/>
      <c r="ODK202" s="8"/>
      <c r="ODL202" s="8"/>
      <c r="ODM202" s="8"/>
      <c r="ODN202" s="8"/>
      <c r="ODO202" s="8"/>
      <c r="ODP202" s="8"/>
      <c r="ODQ202" s="8"/>
      <c r="ODR202" s="8"/>
      <c r="ODS202" s="8"/>
      <c r="ODT202" s="8"/>
      <c r="ODU202" s="8"/>
      <c r="ODV202" s="8"/>
      <c r="ODW202" s="8"/>
      <c r="ODX202" s="8"/>
      <c r="ODY202" s="8"/>
      <c r="ODZ202" s="8"/>
      <c r="OEA202" s="8"/>
      <c r="OEB202" s="8"/>
      <c r="OEC202" s="8"/>
      <c r="OED202" s="8"/>
      <c r="OEE202" s="8"/>
      <c r="OEF202" s="8"/>
      <c r="OEG202" s="8"/>
      <c r="OEH202" s="8"/>
      <c r="OEI202" s="8"/>
      <c r="OEJ202" s="8"/>
      <c r="OEK202" s="8"/>
      <c r="OEL202" s="8"/>
      <c r="OEM202" s="8"/>
      <c r="OEN202" s="8"/>
      <c r="OEO202" s="8"/>
      <c r="OEP202" s="8"/>
      <c r="OEQ202" s="8"/>
      <c r="OER202" s="8"/>
      <c r="OES202" s="8"/>
      <c r="OET202" s="8"/>
      <c r="OEU202" s="8"/>
      <c r="OEV202" s="8"/>
      <c r="OEW202" s="8"/>
      <c r="OEX202" s="8"/>
      <c r="OEY202" s="8"/>
      <c r="OEZ202" s="8"/>
      <c r="OFA202" s="8"/>
      <c r="OFB202" s="8"/>
      <c r="OFC202" s="8"/>
      <c r="OFD202" s="8"/>
      <c r="OFE202" s="8"/>
      <c r="OFF202" s="8"/>
      <c r="OFG202" s="8"/>
      <c r="OFH202" s="8"/>
      <c r="OFI202" s="8"/>
      <c r="OFJ202" s="8"/>
      <c r="OFK202" s="8"/>
      <c r="OFL202" s="8"/>
      <c r="OFM202" s="8"/>
      <c r="OFN202" s="8"/>
      <c r="OFO202" s="8"/>
      <c r="OFP202" s="8"/>
      <c r="OFQ202" s="8"/>
      <c r="OFR202" s="8"/>
      <c r="OFS202" s="8"/>
      <c r="OFT202" s="8"/>
      <c r="OFU202" s="8"/>
      <c r="OFV202" s="8"/>
      <c r="OFW202" s="8"/>
      <c r="OFX202" s="8"/>
      <c r="OFY202" s="8"/>
      <c r="OFZ202" s="8"/>
      <c r="OGA202" s="8"/>
      <c r="OGB202" s="8"/>
      <c r="OGC202" s="8"/>
      <c r="OGD202" s="8"/>
      <c r="OGE202" s="8"/>
      <c r="OGF202" s="8"/>
      <c r="OGG202" s="8"/>
      <c r="OGH202" s="8"/>
      <c r="OGI202" s="8"/>
      <c r="OGJ202" s="8"/>
      <c r="OGK202" s="8"/>
      <c r="OGL202" s="8"/>
      <c r="OGM202" s="8"/>
      <c r="OGN202" s="8"/>
      <c r="OGO202" s="8"/>
      <c r="OGP202" s="8"/>
      <c r="OGQ202" s="8"/>
      <c r="OGR202" s="8"/>
      <c r="OGS202" s="8"/>
      <c r="OGT202" s="8"/>
      <c r="OGU202" s="8"/>
      <c r="OGV202" s="8"/>
      <c r="OGW202" s="8"/>
      <c r="OGX202" s="8"/>
      <c r="OGY202" s="8"/>
      <c r="OGZ202" s="8"/>
      <c r="OHA202" s="8"/>
      <c r="OHB202" s="8"/>
      <c r="OHC202" s="8"/>
      <c r="OHD202" s="8"/>
      <c r="OHE202" s="8"/>
      <c r="OHF202" s="8"/>
      <c r="OHG202" s="8"/>
      <c r="OHH202" s="8"/>
      <c r="OHI202" s="8"/>
      <c r="OHJ202" s="8"/>
      <c r="OHK202" s="8"/>
      <c r="OHL202" s="8"/>
      <c r="OHM202" s="8"/>
      <c r="OHN202" s="8"/>
      <c r="OHO202" s="8"/>
      <c r="OHP202" s="8"/>
      <c r="OHQ202" s="8"/>
      <c r="OHR202" s="8"/>
      <c r="OHS202" s="8"/>
      <c r="OHT202" s="8"/>
      <c r="OHU202" s="8"/>
      <c r="OHV202" s="8"/>
      <c r="OHW202" s="8"/>
      <c r="OHX202" s="8"/>
      <c r="OHY202" s="8"/>
      <c r="OHZ202" s="8"/>
      <c r="OIA202" s="8"/>
      <c r="OIB202" s="8"/>
      <c r="OIC202" s="8"/>
      <c r="OID202" s="8"/>
      <c r="OIE202" s="8"/>
      <c r="OIF202" s="8"/>
      <c r="OIG202" s="8"/>
      <c r="OIH202" s="8"/>
      <c r="OII202" s="8"/>
      <c r="OIJ202" s="8"/>
      <c r="OIK202" s="8"/>
      <c r="OIL202" s="8"/>
      <c r="OIM202" s="8"/>
      <c r="OIN202" s="8"/>
      <c r="OIO202" s="8"/>
      <c r="OIP202" s="8"/>
      <c r="OIQ202" s="8"/>
      <c r="OIR202" s="8"/>
      <c r="OIS202" s="8"/>
      <c r="OIT202" s="8"/>
      <c r="OIU202" s="8"/>
      <c r="OIV202" s="8"/>
      <c r="OIW202" s="8"/>
      <c r="OIX202" s="8"/>
      <c r="OIY202" s="8"/>
      <c r="OIZ202" s="8"/>
      <c r="OJA202" s="8"/>
      <c r="OJB202" s="8"/>
      <c r="OJC202" s="8"/>
      <c r="OJD202" s="8"/>
      <c r="OJE202" s="8"/>
      <c r="OJF202" s="8"/>
      <c r="OJG202" s="8"/>
      <c r="OJH202" s="8"/>
      <c r="OJI202" s="8"/>
      <c r="OJJ202" s="8"/>
      <c r="OJK202" s="8"/>
      <c r="OJL202" s="8"/>
      <c r="OJM202" s="8"/>
      <c r="OJN202" s="8"/>
      <c r="OJO202" s="8"/>
      <c r="OJP202" s="8"/>
      <c r="OJQ202" s="8"/>
      <c r="OJR202" s="8"/>
      <c r="OJS202" s="8"/>
      <c r="OJT202" s="8"/>
      <c r="OJU202" s="8"/>
      <c r="OJV202" s="8"/>
      <c r="OJW202" s="8"/>
      <c r="OJX202" s="8"/>
      <c r="OJY202" s="8"/>
      <c r="OJZ202" s="8"/>
      <c r="OKA202" s="8"/>
      <c r="OKB202" s="8"/>
      <c r="OKC202" s="8"/>
      <c r="OKD202" s="8"/>
      <c r="OKE202" s="8"/>
      <c r="OKF202" s="8"/>
      <c r="OKG202" s="8"/>
      <c r="OKH202" s="8"/>
      <c r="OKI202" s="8"/>
      <c r="OKJ202" s="8"/>
      <c r="OKK202" s="8"/>
      <c r="OKL202" s="8"/>
      <c r="OKM202" s="8"/>
      <c r="OKN202" s="8"/>
      <c r="OKO202" s="8"/>
      <c r="OKP202" s="8"/>
      <c r="OKQ202" s="8"/>
      <c r="OKR202" s="8"/>
      <c r="OKS202" s="8"/>
      <c r="OKT202" s="8"/>
      <c r="OKU202" s="8"/>
      <c r="OKV202" s="8"/>
      <c r="OKW202" s="8"/>
      <c r="OKX202" s="8"/>
      <c r="OKY202" s="8"/>
      <c r="OKZ202" s="8"/>
      <c r="OLA202" s="8"/>
      <c r="OLB202" s="8"/>
      <c r="OLC202" s="8"/>
      <c r="OLD202" s="8"/>
      <c r="OLE202" s="8"/>
      <c r="OLF202" s="8"/>
      <c r="OLG202" s="8"/>
      <c r="OLH202" s="8"/>
      <c r="OLI202" s="8"/>
      <c r="OLJ202" s="8"/>
      <c r="OLK202" s="8"/>
      <c r="OLL202" s="8"/>
      <c r="OLM202" s="8"/>
      <c r="OLN202" s="8"/>
      <c r="OLO202" s="8"/>
      <c r="OLP202" s="8"/>
      <c r="OLQ202" s="8"/>
      <c r="OLR202" s="8"/>
      <c r="OLS202" s="8"/>
      <c r="OLT202" s="8"/>
      <c r="OLU202" s="8"/>
      <c r="OLV202" s="8"/>
      <c r="OLW202" s="8"/>
      <c r="OLX202" s="8"/>
      <c r="OLY202" s="8"/>
      <c r="OLZ202" s="8"/>
      <c r="OMA202" s="8"/>
      <c r="OMB202" s="8"/>
      <c r="OMC202" s="8"/>
      <c r="OMD202" s="8"/>
      <c r="OME202" s="8"/>
      <c r="OMF202" s="8"/>
      <c r="OMG202" s="8"/>
      <c r="OMH202" s="8"/>
      <c r="OMI202" s="8"/>
      <c r="OMJ202" s="8"/>
      <c r="OMK202" s="8"/>
      <c r="OML202" s="8"/>
      <c r="OMM202" s="8"/>
      <c r="OMN202" s="8"/>
      <c r="OMO202" s="8"/>
      <c r="OMP202" s="8"/>
      <c r="OMQ202" s="8"/>
      <c r="OMR202" s="8"/>
      <c r="OMS202" s="8"/>
      <c r="OMT202" s="8"/>
      <c r="OMU202" s="8"/>
      <c r="OMV202" s="8"/>
      <c r="OMW202" s="8"/>
      <c r="OMX202" s="8"/>
      <c r="OMY202" s="8"/>
      <c r="OMZ202" s="8"/>
      <c r="ONA202" s="8"/>
      <c r="ONB202" s="8"/>
      <c r="ONC202" s="8"/>
      <c r="OND202" s="8"/>
      <c r="ONE202" s="8"/>
      <c r="ONF202" s="8"/>
      <c r="ONG202" s="8"/>
      <c r="ONH202" s="8"/>
      <c r="ONI202" s="8"/>
      <c r="ONJ202" s="8"/>
      <c r="ONK202" s="8"/>
      <c r="ONL202" s="8"/>
      <c r="ONM202" s="8"/>
      <c r="ONN202" s="8"/>
      <c r="ONO202" s="8"/>
      <c r="ONP202" s="8"/>
      <c r="ONQ202" s="8"/>
      <c r="ONR202" s="8"/>
      <c r="ONS202" s="8"/>
      <c r="ONT202" s="8"/>
      <c r="ONU202" s="8"/>
      <c r="ONV202" s="8"/>
      <c r="ONW202" s="8"/>
      <c r="ONX202" s="8"/>
      <c r="ONY202" s="8"/>
      <c r="ONZ202" s="8"/>
      <c r="OOA202" s="8"/>
      <c r="OOB202" s="8"/>
      <c r="OOC202" s="8"/>
      <c r="OOD202" s="8"/>
      <c r="OOE202" s="8"/>
      <c r="OOF202" s="8"/>
      <c r="OOG202" s="8"/>
      <c r="OOH202" s="8"/>
      <c r="OOI202" s="8"/>
      <c r="OOJ202" s="8"/>
      <c r="OOK202" s="8"/>
      <c r="OOL202" s="8"/>
      <c r="OOM202" s="8"/>
      <c r="OON202" s="8"/>
      <c r="OOO202" s="8"/>
      <c r="OOP202" s="8"/>
      <c r="OOQ202" s="8"/>
      <c r="OOR202" s="8"/>
      <c r="OOS202" s="8"/>
      <c r="OOT202" s="8"/>
      <c r="OOU202" s="8"/>
      <c r="OOV202" s="8"/>
      <c r="OOW202" s="8"/>
      <c r="OOX202" s="8"/>
      <c r="OOY202" s="8"/>
      <c r="OOZ202" s="8"/>
      <c r="OPA202" s="8"/>
      <c r="OPB202" s="8"/>
      <c r="OPC202" s="8"/>
      <c r="OPD202" s="8"/>
      <c r="OPE202" s="8"/>
      <c r="OPF202" s="8"/>
      <c r="OPG202" s="8"/>
      <c r="OPH202" s="8"/>
      <c r="OPI202" s="8"/>
      <c r="OPJ202" s="8"/>
      <c r="OPK202" s="8"/>
      <c r="OPL202" s="8"/>
      <c r="OPM202" s="8"/>
      <c r="OPN202" s="8"/>
      <c r="OPO202" s="8"/>
      <c r="OPP202" s="8"/>
      <c r="OPQ202" s="8"/>
      <c r="OPR202" s="8"/>
      <c r="OPS202" s="8"/>
      <c r="OPT202" s="8"/>
      <c r="OPU202" s="8"/>
      <c r="OPV202" s="8"/>
      <c r="OPW202" s="8"/>
      <c r="OPX202" s="8"/>
      <c r="OPY202" s="8"/>
      <c r="OPZ202" s="8"/>
      <c r="OQA202" s="8"/>
      <c r="OQB202" s="8"/>
      <c r="OQC202" s="8"/>
      <c r="OQD202" s="8"/>
      <c r="OQE202" s="8"/>
      <c r="OQF202" s="8"/>
      <c r="OQG202" s="8"/>
      <c r="OQH202" s="8"/>
      <c r="OQI202" s="8"/>
      <c r="OQJ202" s="8"/>
      <c r="OQK202" s="8"/>
      <c r="OQL202" s="8"/>
      <c r="OQM202" s="8"/>
      <c r="OQN202" s="8"/>
      <c r="OQO202" s="8"/>
      <c r="OQP202" s="8"/>
      <c r="OQQ202" s="8"/>
      <c r="OQR202" s="8"/>
      <c r="OQS202" s="8"/>
      <c r="OQT202" s="8"/>
      <c r="OQU202" s="8"/>
      <c r="OQV202" s="8"/>
      <c r="OQW202" s="8"/>
      <c r="OQX202" s="8"/>
      <c r="OQY202" s="8"/>
      <c r="OQZ202" s="8"/>
      <c r="ORA202" s="8"/>
      <c r="ORB202" s="8"/>
      <c r="ORC202" s="8"/>
      <c r="ORD202" s="8"/>
      <c r="ORE202" s="8"/>
      <c r="ORF202" s="8"/>
      <c r="ORG202" s="8"/>
      <c r="ORH202" s="8"/>
      <c r="ORI202" s="8"/>
      <c r="ORJ202" s="8"/>
      <c r="ORK202" s="8"/>
      <c r="ORL202" s="8"/>
      <c r="ORM202" s="8"/>
      <c r="ORN202" s="8"/>
      <c r="ORO202" s="8"/>
      <c r="ORP202" s="8"/>
      <c r="ORQ202" s="8"/>
      <c r="ORR202" s="8"/>
      <c r="ORS202" s="8"/>
      <c r="ORT202" s="8"/>
      <c r="ORU202" s="8"/>
      <c r="ORV202" s="8"/>
      <c r="ORW202" s="8"/>
      <c r="ORX202" s="8"/>
      <c r="ORY202" s="8"/>
      <c r="ORZ202" s="8"/>
      <c r="OSA202" s="8"/>
      <c r="OSB202" s="8"/>
      <c r="OSC202" s="8"/>
      <c r="OSD202" s="8"/>
      <c r="OSE202" s="8"/>
      <c r="OSF202" s="8"/>
      <c r="OSG202" s="8"/>
      <c r="OSH202" s="8"/>
      <c r="OSI202" s="8"/>
      <c r="OSJ202" s="8"/>
      <c r="OSK202" s="8"/>
      <c r="OSL202" s="8"/>
      <c r="OSM202" s="8"/>
      <c r="OSN202" s="8"/>
      <c r="OSO202" s="8"/>
      <c r="OSP202" s="8"/>
      <c r="OSQ202" s="8"/>
      <c r="OSR202" s="8"/>
      <c r="OSS202" s="8"/>
      <c r="OST202" s="8"/>
      <c r="OSU202" s="8"/>
      <c r="OSV202" s="8"/>
      <c r="OSW202" s="8"/>
      <c r="OSX202" s="8"/>
      <c r="OSY202" s="8"/>
      <c r="OSZ202" s="8"/>
      <c r="OTA202" s="8"/>
      <c r="OTB202" s="8"/>
      <c r="OTC202" s="8"/>
      <c r="OTD202" s="8"/>
      <c r="OTE202" s="8"/>
      <c r="OTF202" s="8"/>
      <c r="OTG202" s="8"/>
      <c r="OTH202" s="8"/>
      <c r="OTI202" s="8"/>
      <c r="OTJ202" s="8"/>
      <c r="OTK202" s="8"/>
      <c r="OTL202" s="8"/>
      <c r="OTM202" s="8"/>
      <c r="OTN202" s="8"/>
      <c r="OTO202" s="8"/>
      <c r="OTP202" s="8"/>
      <c r="OTQ202" s="8"/>
      <c r="OTR202" s="8"/>
      <c r="OTS202" s="8"/>
      <c r="OTT202" s="8"/>
      <c r="OTU202" s="8"/>
      <c r="OTV202" s="8"/>
      <c r="OTW202" s="8"/>
      <c r="OTX202" s="8"/>
      <c r="OTY202" s="8"/>
      <c r="OTZ202" s="8"/>
      <c r="OUA202" s="8"/>
      <c r="OUB202" s="8"/>
      <c r="OUC202" s="8"/>
      <c r="OUD202" s="8"/>
      <c r="OUE202" s="8"/>
      <c r="OUF202" s="8"/>
      <c r="OUG202" s="8"/>
      <c r="OUH202" s="8"/>
      <c r="OUI202" s="8"/>
      <c r="OUJ202" s="8"/>
      <c r="OUK202" s="8"/>
      <c r="OUL202" s="8"/>
      <c r="OUM202" s="8"/>
      <c r="OUN202" s="8"/>
      <c r="OUO202" s="8"/>
      <c r="OUP202" s="8"/>
      <c r="OUQ202" s="8"/>
      <c r="OUR202" s="8"/>
      <c r="OUS202" s="8"/>
      <c r="OUT202" s="8"/>
      <c r="OUU202" s="8"/>
      <c r="OUV202" s="8"/>
      <c r="OUW202" s="8"/>
      <c r="OUX202" s="8"/>
      <c r="OUY202" s="8"/>
      <c r="OUZ202" s="8"/>
      <c r="OVA202" s="8"/>
      <c r="OVB202" s="8"/>
      <c r="OVC202" s="8"/>
      <c r="OVD202" s="8"/>
      <c r="OVE202" s="8"/>
      <c r="OVF202" s="8"/>
      <c r="OVG202" s="8"/>
      <c r="OVH202" s="8"/>
      <c r="OVI202" s="8"/>
      <c r="OVJ202" s="8"/>
      <c r="OVK202" s="8"/>
      <c r="OVL202" s="8"/>
      <c r="OVM202" s="8"/>
      <c r="OVN202" s="8"/>
      <c r="OVO202" s="8"/>
      <c r="OVP202" s="8"/>
      <c r="OVQ202" s="8"/>
      <c r="OVR202" s="8"/>
      <c r="OVS202" s="8"/>
      <c r="OVT202" s="8"/>
      <c r="OVU202" s="8"/>
      <c r="OVV202" s="8"/>
      <c r="OVW202" s="8"/>
      <c r="OVX202" s="8"/>
      <c r="OVY202" s="8"/>
      <c r="OVZ202" s="8"/>
      <c r="OWA202" s="8"/>
      <c r="OWB202" s="8"/>
      <c r="OWC202" s="8"/>
      <c r="OWD202" s="8"/>
      <c r="OWE202" s="8"/>
      <c r="OWF202" s="8"/>
      <c r="OWG202" s="8"/>
      <c r="OWH202" s="8"/>
      <c r="OWI202" s="8"/>
      <c r="OWJ202" s="8"/>
      <c r="OWK202" s="8"/>
      <c r="OWL202" s="8"/>
      <c r="OWM202" s="8"/>
      <c r="OWN202" s="8"/>
      <c r="OWO202" s="8"/>
      <c r="OWP202" s="8"/>
      <c r="OWQ202" s="8"/>
      <c r="OWR202" s="8"/>
      <c r="OWS202" s="8"/>
      <c r="OWT202" s="8"/>
      <c r="OWU202" s="8"/>
      <c r="OWV202" s="8"/>
      <c r="OWW202" s="8"/>
      <c r="OWX202" s="8"/>
      <c r="OWY202" s="8"/>
      <c r="OWZ202" s="8"/>
      <c r="OXA202" s="8"/>
      <c r="OXB202" s="8"/>
      <c r="OXC202" s="8"/>
      <c r="OXD202" s="8"/>
      <c r="OXE202" s="8"/>
      <c r="OXF202" s="8"/>
      <c r="OXG202" s="8"/>
      <c r="OXH202" s="8"/>
      <c r="OXI202" s="8"/>
      <c r="OXJ202" s="8"/>
      <c r="OXK202" s="8"/>
      <c r="OXL202" s="8"/>
      <c r="OXM202" s="8"/>
      <c r="OXN202" s="8"/>
      <c r="OXO202" s="8"/>
      <c r="OXP202" s="8"/>
      <c r="OXQ202" s="8"/>
      <c r="OXR202" s="8"/>
      <c r="OXS202" s="8"/>
      <c r="OXT202" s="8"/>
      <c r="OXU202" s="8"/>
      <c r="OXV202" s="8"/>
      <c r="OXW202" s="8"/>
      <c r="OXX202" s="8"/>
      <c r="OXY202" s="8"/>
      <c r="OXZ202" s="8"/>
      <c r="OYA202" s="8"/>
      <c r="OYB202" s="8"/>
      <c r="OYC202" s="8"/>
      <c r="OYD202" s="8"/>
      <c r="OYE202" s="8"/>
      <c r="OYF202" s="8"/>
      <c r="OYG202" s="8"/>
      <c r="OYH202" s="8"/>
      <c r="OYI202" s="8"/>
      <c r="OYJ202" s="8"/>
      <c r="OYK202" s="8"/>
      <c r="OYL202" s="8"/>
      <c r="OYM202" s="8"/>
      <c r="OYN202" s="8"/>
      <c r="OYO202" s="8"/>
      <c r="OYP202" s="8"/>
      <c r="OYQ202" s="8"/>
      <c r="OYR202" s="8"/>
      <c r="OYS202" s="8"/>
      <c r="OYT202" s="8"/>
      <c r="OYU202" s="8"/>
      <c r="OYV202" s="8"/>
      <c r="OYW202" s="8"/>
      <c r="OYX202" s="8"/>
      <c r="OYY202" s="8"/>
      <c r="OYZ202" s="8"/>
      <c r="OZA202" s="8"/>
      <c r="OZB202" s="8"/>
      <c r="OZC202" s="8"/>
      <c r="OZD202" s="8"/>
      <c r="OZE202" s="8"/>
      <c r="OZF202" s="8"/>
      <c r="OZG202" s="8"/>
      <c r="OZH202" s="8"/>
      <c r="OZI202" s="8"/>
      <c r="OZJ202" s="8"/>
      <c r="OZK202" s="8"/>
      <c r="OZL202" s="8"/>
      <c r="OZM202" s="8"/>
      <c r="OZN202" s="8"/>
      <c r="OZO202" s="8"/>
      <c r="OZP202" s="8"/>
      <c r="OZQ202" s="8"/>
      <c r="OZR202" s="8"/>
      <c r="OZS202" s="8"/>
      <c r="OZT202" s="8"/>
      <c r="OZU202" s="8"/>
      <c r="OZV202" s="8"/>
      <c r="OZW202" s="8"/>
      <c r="OZX202" s="8"/>
      <c r="OZY202" s="8"/>
      <c r="OZZ202" s="8"/>
      <c r="PAA202" s="8"/>
      <c r="PAB202" s="8"/>
      <c r="PAC202" s="8"/>
      <c r="PAD202" s="8"/>
      <c r="PAE202" s="8"/>
      <c r="PAF202" s="8"/>
      <c r="PAG202" s="8"/>
      <c r="PAH202" s="8"/>
      <c r="PAI202" s="8"/>
      <c r="PAJ202" s="8"/>
      <c r="PAK202" s="8"/>
      <c r="PAL202" s="8"/>
      <c r="PAM202" s="8"/>
      <c r="PAN202" s="8"/>
      <c r="PAO202" s="8"/>
      <c r="PAP202" s="8"/>
      <c r="PAQ202" s="8"/>
      <c r="PAR202" s="8"/>
      <c r="PAS202" s="8"/>
      <c r="PAT202" s="8"/>
      <c r="PAU202" s="8"/>
      <c r="PAV202" s="8"/>
      <c r="PAW202" s="8"/>
      <c r="PAX202" s="8"/>
      <c r="PAY202" s="8"/>
      <c r="PAZ202" s="8"/>
      <c r="PBA202" s="8"/>
      <c r="PBB202" s="8"/>
      <c r="PBC202" s="8"/>
      <c r="PBD202" s="8"/>
      <c r="PBE202" s="8"/>
      <c r="PBF202" s="8"/>
      <c r="PBG202" s="8"/>
      <c r="PBH202" s="8"/>
      <c r="PBI202" s="8"/>
      <c r="PBJ202" s="8"/>
      <c r="PBK202" s="8"/>
      <c r="PBL202" s="8"/>
      <c r="PBM202" s="8"/>
      <c r="PBN202" s="8"/>
      <c r="PBO202" s="8"/>
      <c r="PBP202" s="8"/>
      <c r="PBQ202" s="8"/>
      <c r="PBR202" s="8"/>
      <c r="PBS202" s="8"/>
      <c r="PBT202" s="8"/>
      <c r="PBU202" s="8"/>
      <c r="PBV202" s="8"/>
      <c r="PBW202" s="8"/>
      <c r="PBX202" s="8"/>
      <c r="PBY202" s="8"/>
      <c r="PBZ202" s="8"/>
      <c r="PCA202" s="8"/>
      <c r="PCB202" s="8"/>
      <c r="PCC202" s="8"/>
      <c r="PCD202" s="8"/>
      <c r="PCE202" s="8"/>
      <c r="PCF202" s="8"/>
      <c r="PCG202" s="8"/>
      <c r="PCH202" s="8"/>
      <c r="PCI202" s="8"/>
      <c r="PCJ202" s="8"/>
      <c r="PCK202" s="8"/>
      <c r="PCL202" s="8"/>
      <c r="PCM202" s="8"/>
      <c r="PCN202" s="8"/>
      <c r="PCO202" s="8"/>
      <c r="PCP202" s="8"/>
      <c r="PCQ202" s="8"/>
      <c r="PCR202" s="8"/>
      <c r="PCS202" s="8"/>
      <c r="PCT202" s="8"/>
      <c r="PCU202" s="8"/>
      <c r="PCV202" s="8"/>
      <c r="PCW202" s="8"/>
      <c r="PCX202" s="8"/>
      <c r="PCY202" s="8"/>
      <c r="PCZ202" s="8"/>
      <c r="PDA202" s="8"/>
      <c r="PDB202" s="8"/>
      <c r="PDC202" s="8"/>
      <c r="PDD202" s="8"/>
      <c r="PDE202" s="8"/>
      <c r="PDF202" s="8"/>
      <c r="PDG202" s="8"/>
      <c r="PDH202" s="8"/>
      <c r="PDI202" s="8"/>
      <c r="PDJ202" s="8"/>
      <c r="PDK202" s="8"/>
      <c r="PDL202" s="8"/>
      <c r="PDM202" s="8"/>
      <c r="PDN202" s="8"/>
      <c r="PDO202" s="8"/>
      <c r="PDP202" s="8"/>
      <c r="PDQ202" s="8"/>
      <c r="PDR202" s="8"/>
      <c r="PDS202" s="8"/>
      <c r="PDT202" s="8"/>
      <c r="PDU202" s="8"/>
      <c r="PDV202" s="8"/>
      <c r="PDW202" s="8"/>
      <c r="PDX202" s="8"/>
      <c r="PDY202" s="8"/>
      <c r="PDZ202" s="8"/>
      <c r="PEA202" s="8"/>
      <c r="PEB202" s="8"/>
      <c r="PEC202" s="8"/>
      <c r="PED202" s="8"/>
      <c r="PEE202" s="8"/>
      <c r="PEF202" s="8"/>
      <c r="PEG202" s="8"/>
      <c r="PEH202" s="8"/>
      <c r="PEI202" s="8"/>
      <c r="PEJ202" s="8"/>
      <c r="PEK202" s="8"/>
      <c r="PEL202" s="8"/>
      <c r="PEM202" s="8"/>
      <c r="PEN202" s="8"/>
      <c r="PEO202" s="8"/>
      <c r="PEP202" s="8"/>
      <c r="PEQ202" s="8"/>
      <c r="PER202" s="8"/>
      <c r="PES202" s="8"/>
      <c r="PET202" s="8"/>
      <c r="PEU202" s="8"/>
      <c r="PEV202" s="8"/>
      <c r="PEW202" s="8"/>
      <c r="PEX202" s="8"/>
      <c r="PEY202" s="8"/>
      <c r="PEZ202" s="8"/>
      <c r="PFA202" s="8"/>
      <c r="PFB202" s="8"/>
      <c r="PFC202" s="8"/>
      <c r="PFD202" s="8"/>
      <c r="PFE202" s="8"/>
      <c r="PFF202" s="8"/>
      <c r="PFG202" s="8"/>
      <c r="PFH202" s="8"/>
      <c r="PFI202" s="8"/>
      <c r="PFJ202" s="8"/>
      <c r="PFK202" s="8"/>
      <c r="PFL202" s="8"/>
      <c r="PFM202" s="8"/>
      <c r="PFN202" s="8"/>
      <c r="PFO202" s="8"/>
      <c r="PFP202" s="8"/>
      <c r="PFQ202" s="8"/>
      <c r="PFR202" s="8"/>
      <c r="PFS202" s="8"/>
      <c r="PFT202" s="8"/>
      <c r="PFU202" s="8"/>
      <c r="PFV202" s="8"/>
      <c r="PFW202" s="8"/>
      <c r="PFX202" s="8"/>
      <c r="PFY202" s="8"/>
      <c r="PFZ202" s="8"/>
      <c r="PGA202" s="8"/>
      <c r="PGB202" s="8"/>
      <c r="PGC202" s="8"/>
      <c r="PGD202" s="8"/>
      <c r="PGE202" s="8"/>
      <c r="PGF202" s="8"/>
      <c r="PGG202" s="8"/>
      <c r="PGH202" s="8"/>
      <c r="PGI202" s="8"/>
      <c r="PGJ202" s="8"/>
      <c r="PGK202" s="8"/>
      <c r="PGL202" s="8"/>
      <c r="PGM202" s="8"/>
      <c r="PGN202" s="8"/>
      <c r="PGO202" s="8"/>
      <c r="PGP202" s="8"/>
      <c r="PGQ202" s="8"/>
      <c r="PGR202" s="8"/>
      <c r="PGS202" s="8"/>
      <c r="PGT202" s="8"/>
      <c r="PGU202" s="8"/>
      <c r="PGV202" s="8"/>
      <c r="PGW202" s="8"/>
      <c r="PGX202" s="8"/>
      <c r="PGY202" s="8"/>
      <c r="PGZ202" s="8"/>
      <c r="PHA202" s="8"/>
      <c r="PHB202" s="8"/>
      <c r="PHC202" s="8"/>
      <c r="PHD202" s="8"/>
      <c r="PHE202" s="8"/>
      <c r="PHF202" s="8"/>
      <c r="PHG202" s="8"/>
      <c r="PHH202" s="8"/>
      <c r="PHI202" s="8"/>
      <c r="PHJ202" s="8"/>
      <c r="PHK202" s="8"/>
      <c r="PHL202" s="8"/>
      <c r="PHM202" s="8"/>
      <c r="PHN202" s="8"/>
      <c r="PHO202" s="8"/>
      <c r="PHP202" s="8"/>
      <c r="PHQ202" s="8"/>
      <c r="PHR202" s="8"/>
      <c r="PHS202" s="8"/>
      <c r="PHT202" s="8"/>
      <c r="PHU202" s="8"/>
      <c r="PHV202" s="8"/>
      <c r="PHW202" s="8"/>
      <c r="PHX202" s="8"/>
      <c r="PHY202" s="8"/>
      <c r="PHZ202" s="8"/>
      <c r="PIA202" s="8"/>
      <c r="PIB202" s="8"/>
      <c r="PIC202" s="8"/>
      <c r="PID202" s="8"/>
      <c r="PIE202" s="8"/>
      <c r="PIF202" s="8"/>
      <c r="PIG202" s="8"/>
      <c r="PIH202" s="8"/>
      <c r="PII202" s="8"/>
      <c r="PIJ202" s="8"/>
      <c r="PIK202" s="8"/>
      <c r="PIL202" s="8"/>
      <c r="PIM202" s="8"/>
      <c r="PIN202" s="8"/>
      <c r="PIO202" s="8"/>
      <c r="PIP202" s="8"/>
      <c r="PIQ202" s="8"/>
      <c r="PIR202" s="8"/>
      <c r="PIS202" s="8"/>
      <c r="PIT202" s="8"/>
      <c r="PIU202" s="8"/>
      <c r="PIV202" s="8"/>
      <c r="PIW202" s="8"/>
      <c r="PIX202" s="8"/>
      <c r="PIY202" s="8"/>
      <c r="PIZ202" s="8"/>
      <c r="PJA202" s="8"/>
      <c r="PJB202" s="8"/>
      <c r="PJC202" s="8"/>
      <c r="PJD202" s="8"/>
      <c r="PJE202" s="8"/>
      <c r="PJF202" s="8"/>
      <c r="PJG202" s="8"/>
      <c r="PJH202" s="8"/>
      <c r="PJI202" s="8"/>
      <c r="PJJ202" s="8"/>
      <c r="PJK202" s="8"/>
      <c r="PJL202" s="8"/>
      <c r="PJM202" s="8"/>
      <c r="PJN202" s="8"/>
      <c r="PJO202" s="8"/>
      <c r="PJP202" s="8"/>
      <c r="PJQ202" s="8"/>
      <c r="PJR202" s="8"/>
      <c r="PJS202" s="8"/>
      <c r="PJT202" s="8"/>
      <c r="PJU202" s="8"/>
      <c r="PJV202" s="8"/>
      <c r="PJW202" s="8"/>
      <c r="PJX202" s="8"/>
      <c r="PJY202" s="8"/>
      <c r="PJZ202" s="8"/>
      <c r="PKA202" s="8"/>
      <c r="PKB202" s="8"/>
      <c r="PKC202" s="8"/>
      <c r="PKD202" s="8"/>
      <c r="PKE202" s="8"/>
      <c r="PKF202" s="8"/>
      <c r="PKG202" s="8"/>
      <c r="PKH202" s="8"/>
      <c r="PKI202" s="8"/>
      <c r="PKJ202" s="8"/>
      <c r="PKK202" s="8"/>
      <c r="PKL202" s="8"/>
      <c r="PKM202" s="8"/>
      <c r="PKN202" s="8"/>
      <c r="PKO202" s="8"/>
      <c r="PKP202" s="8"/>
      <c r="PKQ202" s="8"/>
      <c r="PKR202" s="8"/>
      <c r="PKS202" s="8"/>
      <c r="PKT202" s="8"/>
      <c r="PKU202" s="8"/>
      <c r="PKV202" s="8"/>
      <c r="PKW202" s="8"/>
      <c r="PKX202" s="8"/>
      <c r="PKY202" s="8"/>
      <c r="PKZ202" s="8"/>
      <c r="PLA202" s="8"/>
      <c r="PLB202" s="8"/>
      <c r="PLC202" s="8"/>
      <c r="PLD202" s="8"/>
      <c r="PLE202" s="8"/>
      <c r="PLF202" s="8"/>
      <c r="PLG202" s="8"/>
      <c r="PLH202" s="8"/>
      <c r="PLI202" s="8"/>
      <c r="PLJ202" s="8"/>
      <c r="PLK202" s="8"/>
      <c r="PLL202" s="8"/>
      <c r="PLM202" s="8"/>
      <c r="PLN202" s="8"/>
      <c r="PLO202" s="8"/>
      <c r="PLP202" s="8"/>
      <c r="PLQ202" s="8"/>
      <c r="PLR202" s="8"/>
      <c r="PLS202" s="8"/>
      <c r="PLT202" s="8"/>
      <c r="PLU202" s="8"/>
      <c r="PLV202" s="8"/>
      <c r="PLW202" s="8"/>
      <c r="PLX202" s="8"/>
      <c r="PLY202" s="8"/>
      <c r="PLZ202" s="8"/>
      <c r="PMA202" s="8"/>
      <c r="PMB202" s="8"/>
      <c r="PMC202" s="8"/>
      <c r="PMD202" s="8"/>
      <c r="PME202" s="8"/>
      <c r="PMF202" s="8"/>
      <c r="PMG202" s="8"/>
      <c r="PMH202" s="8"/>
      <c r="PMI202" s="8"/>
      <c r="PMJ202" s="8"/>
      <c r="PMK202" s="8"/>
      <c r="PML202" s="8"/>
      <c r="PMM202" s="8"/>
      <c r="PMN202" s="8"/>
      <c r="PMO202" s="8"/>
      <c r="PMP202" s="8"/>
      <c r="PMQ202" s="8"/>
      <c r="PMR202" s="8"/>
      <c r="PMS202" s="8"/>
      <c r="PMT202" s="8"/>
      <c r="PMU202" s="8"/>
      <c r="PMV202" s="8"/>
      <c r="PMW202" s="8"/>
      <c r="PMX202" s="8"/>
      <c r="PMY202" s="8"/>
      <c r="PMZ202" s="8"/>
      <c r="PNA202" s="8"/>
      <c r="PNB202" s="8"/>
      <c r="PNC202" s="8"/>
      <c r="PND202" s="8"/>
      <c r="PNE202" s="8"/>
      <c r="PNF202" s="8"/>
      <c r="PNG202" s="8"/>
      <c r="PNH202" s="8"/>
      <c r="PNI202" s="8"/>
      <c r="PNJ202" s="8"/>
      <c r="PNK202" s="8"/>
      <c r="PNL202" s="8"/>
      <c r="PNM202" s="8"/>
      <c r="PNN202" s="8"/>
      <c r="PNO202" s="8"/>
      <c r="PNP202" s="8"/>
      <c r="PNQ202" s="8"/>
      <c r="PNR202" s="8"/>
      <c r="PNS202" s="8"/>
      <c r="PNT202" s="8"/>
      <c r="PNU202" s="8"/>
      <c r="PNV202" s="8"/>
      <c r="PNW202" s="8"/>
      <c r="PNX202" s="8"/>
      <c r="PNY202" s="8"/>
      <c r="PNZ202" s="8"/>
      <c r="POA202" s="8"/>
      <c r="POB202" s="8"/>
      <c r="POC202" s="8"/>
      <c r="POD202" s="8"/>
      <c r="POE202" s="8"/>
      <c r="POF202" s="8"/>
      <c r="POG202" s="8"/>
      <c r="POH202" s="8"/>
      <c r="POI202" s="8"/>
      <c r="POJ202" s="8"/>
      <c r="POK202" s="8"/>
      <c r="POL202" s="8"/>
      <c r="POM202" s="8"/>
      <c r="PON202" s="8"/>
      <c r="POO202" s="8"/>
      <c r="POP202" s="8"/>
      <c r="POQ202" s="8"/>
      <c r="POR202" s="8"/>
      <c r="POS202" s="8"/>
      <c r="POT202" s="8"/>
      <c r="POU202" s="8"/>
      <c r="POV202" s="8"/>
      <c r="POW202" s="8"/>
      <c r="POX202" s="8"/>
      <c r="POY202" s="8"/>
      <c r="POZ202" s="8"/>
      <c r="PPA202" s="8"/>
      <c r="PPB202" s="8"/>
      <c r="PPC202" s="8"/>
      <c r="PPD202" s="8"/>
      <c r="PPE202" s="8"/>
      <c r="PPF202" s="8"/>
      <c r="PPG202" s="8"/>
      <c r="PPH202" s="8"/>
      <c r="PPI202" s="8"/>
      <c r="PPJ202" s="8"/>
      <c r="PPK202" s="8"/>
      <c r="PPL202" s="8"/>
      <c r="PPM202" s="8"/>
      <c r="PPN202" s="8"/>
      <c r="PPO202" s="8"/>
      <c r="PPP202" s="8"/>
      <c r="PPQ202" s="8"/>
      <c r="PPR202" s="8"/>
      <c r="PPS202" s="8"/>
      <c r="PPT202" s="8"/>
      <c r="PPU202" s="8"/>
      <c r="PPV202" s="8"/>
      <c r="PPW202" s="8"/>
      <c r="PPX202" s="8"/>
      <c r="PPY202" s="8"/>
      <c r="PPZ202" s="8"/>
      <c r="PQA202" s="8"/>
      <c r="PQB202" s="8"/>
      <c r="PQC202" s="8"/>
      <c r="PQD202" s="8"/>
      <c r="PQE202" s="8"/>
      <c r="PQF202" s="8"/>
      <c r="PQG202" s="8"/>
      <c r="PQH202" s="8"/>
      <c r="PQI202" s="8"/>
      <c r="PQJ202" s="8"/>
      <c r="PQK202" s="8"/>
      <c r="PQL202" s="8"/>
      <c r="PQM202" s="8"/>
      <c r="PQN202" s="8"/>
      <c r="PQO202" s="8"/>
      <c r="PQP202" s="8"/>
      <c r="PQQ202" s="8"/>
      <c r="PQR202" s="8"/>
      <c r="PQS202" s="8"/>
      <c r="PQT202" s="8"/>
      <c r="PQU202" s="8"/>
      <c r="PQV202" s="8"/>
      <c r="PQW202" s="8"/>
      <c r="PQX202" s="8"/>
      <c r="PQY202" s="8"/>
      <c r="PQZ202" s="8"/>
      <c r="PRA202" s="8"/>
      <c r="PRB202" s="8"/>
      <c r="PRC202" s="8"/>
      <c r="PRD202" s="8"/>
      <c r="PRE202" s="8"/>
      <c r="PRF202" s="8"/>
      <c r="PRG202" s="8"/>
      <c r="PRH202" s="8"/>
      <c r="PRI202" s="8"/>
      <c r="PRJ202" s="8"/>
      <c r="PRK202" s="8"/>
      <c r="PRL202" s="8"/>
      <c r="PRM202" s="8"/>
      <c r="PRN202" s="8"/>
      <c r="PRO202" s="8"/>
      <c r="PRP202" s="8"/>
      <c r="PRQ202" s="8"/>
      <c r="PRR202" s="8"/>
      <c r="PRS202" s="8"/>
      <c r="PRT202" s="8"/>
      <c r="PRU202" s="8"/>
      <c r="PRV202" s="8"/>
      <c r="PRW202" s="8"/>
      <c r="PRX202" s="8"/>
      <c r="PRY202" s="8"/>
      <c r="PRZ202" s="8"/>
      <c r="PSA202" s="8"/>
      <c r="PSB202" s="8"/>
      <c r="PSC202" s="8"/>
      <c r="PSD202" s="8"/>
      <c r="PSE202" s="8"/>
      <c r="PSF202" s="8"/>
      <c r="PSG202" s="8"/>
      <c r="PSH202" s="8"/>
      <c r="PSI202" s="8"/>
      <c r="PSJ202" s="8"/>
      <c r="PSK202" s="8"/>
      <c r="PSL202" s="8"/>
      <c r="PSM202" s="8"/>
      <c r="PSN202" s="8"/>
      <c r="PSO202" s="8"/>
      <c r="PSP202" s="8"/>
      <c r="PSQ202" s="8"/>
      <c r="PSR202" s="8"/>
      <c r="PSS202" s="8"/>
      <c r="PST202" s="8"/>
      <c r="PSU202" s="8"/>
      <c r="PSV202" s="8"/>
      <c r="PSW202" s="8"/>
      <c r="PSX202" s="8"/>
      <c r="PSY202" s="8"/>
      <c r="PSZ202" s="8"/>
      <c r="PTA202" s="8"/>
      <c r="PTB202" s="8"/>
      <c r="PTC202" s="8"/>
      <c r="PTD202" s="8"/>
      <c r="PTE202" s="8"/>
      <c r="PTF202" s="8"/>
      <c r="PTG202" s="8"/>
      <c r="PTH202" s="8"/>
      <c r="PTI202" s="8"/>
      <c r="PTJ202" s="8"/>
      <c r="PTK202" s="8"/>
      <c r="PTL202" s="8"/>
      <c r="PTM202" s="8"/>
      <c r="PTN202" s="8"/>
      <c r="PTO202" s="8"/>
      <c r="PTP202" s="8"/>
      <c r="PTQ202" s="8"/>
      <c r="PTR202" s="8"/>
      <c r="PTS202" s="8"/>
      <c r="PTT202" s="8"/>
      <c r="PTU202" s="8"/>
      <c r="PTV202" s="8"/>
      <c r="PTW202" s="8"/>
      <c r="PTX202" s="8"/>
      <c r="PTY202" s="8"/>
      <c r="PTZ202" s="8"/>
      <c r="PUA202" s="8"/>
      <c r="PUB202" s="8"/>
      <c r="PUC202" s="8"/>
      <c r="PUD202" s="8"/>
      <c r="PUE202" s="8"/>
      <c r="PUF202" s="8"/>
      <c r="PUG202" s="8"/>
      <c r="PUH202" s="8"/>
      <c r="PUI202" s="8"/>
      <c r="PUJ202" s="8"/>
      <c r="PUK202" s="8"/>
      <c r="PUL202" s="8"/>
      <c r="PUM202" s="8"/>
      <c r="PUN202" s="8"/>
      <c r="PUO202" s="8"/>
      <c r="PUP202" s="8"/>
      <c r="PUQ202" s="8"/>
      <c r="PUR202" s="8"/>
      <c r="PUS202" s="8"/>
      <c r="PUT202" s="8"/>
      <c r="PUU202" s="8"/>
      <c r="PUV202" s="8"/>
      <c r="PUW202" s="8"/>
      <c r="PUX202" s="8"/>
      <c r="PUY202" s="8"/>
      <c r="PUZ202" s="8"/>
      <c r="PVA202" s="8"/>
      <c r="PVB202" s="8"/>
      <c r="PVC202" s="8"/>
      <c r="PVD202" s="8"/>
      <c r="PVE202" s="8"/>
      <c r="PVF202" s="8"/>
      <c r="PVG202" s="8"/>
      <c r="PVH202" s="8"/>
      <c r="PVI202" s="8"/>
      <c r="PVJ202" s="8"/>
      <c r="PVK202" s="8"/>
      <c r="PVL202" s="8"/>
      <c r="PVM202" s="8"/>
      <c r="PVN202" s="8"/>
      <c r="PVO202" s="8"/>
      <c r="PVP202" s="8"/>
      <c r="PVQ202" s="8"/>
      <c r="PVR202" s="8"/>
      <c r="PVS202" s="8"/>
      <c r="PVT202" s="8"/>
      <c r="PVU202" s="8"/>
      <c r="PVV202" s="8"/>
      <c r="PVW202" s="8"/>
      <c r="PVX202" s="8"/>
      <c r="PVY202" s="8"/>
      <c r="PVZ202" s="8"/>
      <c r="PWA202" s="8"/>
      <c r="PWB202" s="8"/>
      <c r="PWC202" s="8"/>
      <c r="PWD202" s="8"/>
      <c r="PWE202" s="8"/>
      <c r="PWF202" s="8"/>
      <c r="PWG202" s="8"/>
      <c r="PWH202" s="8"/>
      <c r="PWI202" s="8"/>
      <c r="PWJ202" s="8"/>
      <c r="PWK202" s="8"/>
      <c r="PWL202" s="8"/>
      <c r="PWM202" s="8"/>
      <c r="PWN202" s="8"/>
      <c r="PWO202" s="8"/>
      <c r="PWP202" s="8"/>
      <c r="PWQ202" s="8"/>
      <c r="PWR202" s="8"/>
      <c r="PWS202" s="8"/>
      <c r="PWT202" s="8"/>
      <c r="PWU202" s="8"/>
      <c r="PWV202" s="8"/>
      <c r="PWW202" s="8"/>
      <c r="PWX202" s="8"/>
      <c r="PWY202" s="8"/>
      <c r="PWZ202" s="8"/>
      <c r="PXA202" s="8"/>
      <c r="PXB202" s="8"/>
      <c r="PXC202" s="8"/>
      <c r="PXD202" s="8"/>
      <c r="PXE202" s="8"/>
      <c r="PXF202" s="8"/>
      <c r="PXG202" s="8"/>
      <c r="PXH202" s="8"/>
      <c r="PXI202" s="8"/>
      <c r="PXJ202" s="8"/>
      <c r="PXK202" s="8"/>
      <c r="PXL202" s="8"/>
      <c r="PXM202" s="8"/>
      <c r="PXN202" s="8"/>
      <c r="PXO202" s="8"/>
      <c r="PXP202" s="8"/>
      <c r="PXQ202" s="8"/>
      <c r="PXR202" s="8"/>
      <c r="PXS202" s="8"/>
      <c r="PXT202" s="8"/>
      <c r="PXU202" s="8"/>
      <c r="PXV202" s="8"/>
      <c r="PXW202" s="8"/>
      <c r="PXX202" s="8"/>
      <c r="PXY202" s="8"/>
      <c r="PXZ202" s="8"/>
      <c r="PYA202" s="8"/>
      <c r="PYB202" s="8"/>
      <c r="PYC202" s="8"/>
      <c r="PYD202" s="8"/>
      <c r="PYE202" s="8"/>
      <c r="PYF202" s="8"/>
      <c r="PYG202" s="8"/>
      <c r="PYH202" s="8"/>
      <c r="PYI202" s="8"/>
      <c r="PYJ202" s="8"/>
      <c r="PYK202" s="8"/>
      <c r="PYL202" s="8"/>
      <c r="PYM202" s="8"/>
      <c r="PYN202" s="8"/>
      <c r="PYO202" s="8"/>
      <c r="PYP202" s="8"/>
      <c r="PYQ202" s="8"/>
      <c r="PYR202" s="8"/>
      <c r="PYS202" s="8"/>
      <c r="PYT202" s="8"/>
      <c r="PYU202" s="8"/>
      <c r="PYV202" s="8"/>
      <c r="PYW202" s="8"/>
      <c r="PYX202" s="8"/>
      <c r="PYY202" s="8"/>
      <c r="PYZ202" s="8"/>
      <c r="PZA202" s="8"/>
      <c r="PZB202" s="8"/>
      <c r="PZC202" s="8"/>
      <c r="PZD202" s="8"/>
      <c r="PZE202" s="8"/>
      <c r="PZF202" s="8"/>
      <c r="PZG202" s="8"/>
      <c r="PZH202" s="8"/>
      <c r="PZI202" s="8"/>
      <c r="PZJ202" s="8"/>
      <c r="PZK202" s="8"/>
      <c r="PZL202" s="8"/>
      <c r="PZM202" s="8"/>
      <c r="PZN202" s="8"/>
      <c r="PZO202" s="8"/>
      <c r="PZP202" s="8"/>
      <c r="PZQ202" s="8"/>
      <c r="PZR202" s="8"/>
      <c r="PZS202" s="8"/>
      <c r="PZT202" s="8"/>
      <c r="PZU202" s="8"/>
      <c r="PZV202" s="8"/>
      <c r="PZW202" s="8"/>
      <c r="PZX202" s="8"/>
      <c r="PZY202" s="8"/>
      <c r="PZZ202" s="8"/>
      <c r="QAA202" s="8"/>
      <c r="QAB202" s="8"/>
      <c r="QAC202" s="8"/>
      <c r="QAD202" s="8"/>
      <c r="QAE202" s="8"/>
      <c r="QAF202" s="8"/>
      <c r="QAG202" s="8"/>
      <c r="QAH202" s="8"/>
      <c r="QAI202" s="8"/>
      <c r="QAJ202" s="8"/>
      <c r="QAK202" s="8"/>
      <c r="QAL202" s="8"/>
      <c r="QAM202" s="8"/>
      <c r="QAN202" s="8"/>
      <c r="QAO202" s="8"/>
      <c r="QAP202" s="8"/>
      <c r="QAQ202" s="8"/>
      <c r="QAR202" s="8"/>
      <c r="QAS202" s="8"/>
      <c r="QAT202" s="8"/>
      <c r="QAU202" s="8"/>
      <c r="QAV202" s="8"/>
      <c r="QAW202" s="8"/>
      <c r="QAX202" s="8"/>
      <c r="QAY202" s="8"/>
      <c r="QAZ202" s="8"/>
      <c r="QBA202" s="8"/>
      <c r="QBB202" s="8"/>
      <c r="QBC202" s="8"/>
      <c r="QBD202" s="8"/>
      <c r="QBE202" s="8"/>
      <c r="QBF202" s="8"/>
      <c r="QBG202" s="8"/>
      <c r="QBH202" s="8"/>
      <c r="QBI202" s="8"/>
      <c r="QBJ202" s="8"/>
      <c r="QBK202" s="8"/>
      <c r="QBL202" s="8"/>
      <c r="QBM202" s="8"/>
      <c r="QBN202" s="8"/>
      <c r="QBO202" s="8"/>
      <c r="QBP202" s="8"/>
      <c r="QBQ202" s="8"/>
      <c r="QBR202" s="8"/>
      <c r="QBS202" s="8"/>
      <c r="QBT202" s="8"/>
      <c r="QBU202" s="8"/>
      <c r="QBV202" s="8"/>
      <c r="QBW202" s="8"/>
      <c r="QBX202" s="8"/>
      <c r="QBY202" s="8"/>
      <c r="QBZ202" s="8"/>
      <c r="QCA202" s="8"/>
      <c r="QCB202" s="8"/>
      <c r="QCC202" s="8"/>
      <c r="QCD202" s="8"/>
      <c r="QCE202" s="8"/>
      <c r="QCF202" s="8"/>
      <c r="QCG202" s="8"/>
      <c r="QCH202" s="8"/>
      <c r="QCI202" s="8"/>
      <c r="QCJ202" s="8"/>
      <c r="QCK202" s="8"/>
      <c r="QCL202" s="8"/>
      <c r="QCM202" s="8"/>
      <c r="QCN202" s="8"/>
      <c r="QCO202" s="8"/>
      <c r="QCP202" s="8"/>
      <c r="QCQ202" s="8"/>
      <c r="QCR202" s="8"/>
      <c r="QCS202" s="8"/>
      <c r="QCT202" s="8"/>
      <c r="QCU202" s="8"/>
      <c r="QCV202" s="8"/>
      <c r="QCW202" s="8"/>
      <c r="QCX202" s="8"/>
      <c r="QCY202" s="8"/>
      <c r="QCZ202" s="8"/>
      <c r="QDA202" s="8"/>
      <c r="QDB202" s="8"/>
      <c r="QDC202" s="8"/>
      <c r="QDD202" s="8"/>
      <c r="QDE202" s="8"/>
      <c r="QDF202" s="8"/>
      <c r="QDG202" s="8"/>
      <c r="QDH202" s="8"/>
      <c r="QDI202" s="8"/>
      <c r="QDJ202" s="8"/>
      <c r="QDK202" s="8"/>
      <c r="QDL202" s="8"/>
      <c r="QDM202" s="8"/>
      <c r="QDN202" s="8"/>
      <c r="QDO202" s="8"/>
      <c r="QDP202" s="8"/>
      <c r="QDQ202" s="8"/>
      <c r="QDR202" s="8"/>
      <c r="QDS202" s="8"/>
      <c r="QDT202" s="8"/>
      <c r="QDU202" s="8"/>
      <c r="QDV202" s="8"/>
      <c r="QDW202" s="8"/>
      <c r="QDX202" s="8"/>
      <c r="QDY202" s="8"/>
      <c r="QDZ202" s="8"/>
      <c r="QEA202" s="8"/>
      <c r="QEB202" s="8"/>
      <c r="QEC202" s="8"/>
      <c r="QED202" s="8"/>
      <c r="QEE202" s="8"/>
      <c r="QEF202" s="8"/>
      <c r="QEG202" s="8"/>
      <c r="QEH202" s="8"/>
      <c r="QEI202" s="8"/>
      <c r="QEJ202" s="8"/>
      <c r="QEK202" s="8"/>
      <c r="QEL202" s="8"/>
      <c r="QEM202" s="8"/>
      <c r="QEN202" s="8"/>
      <c r="QEO202" s="8"/>
      <c r="QEP202" s="8"/>
      <c r="QEQ202" s="8"/>
      <c r="QER202" s="8"/>
      <c r="QES202" s="8"/>
      <c r="QET202" s="8"/>
      <c r="QEU202" s="8"/>
      <c r="QEV202" s="8"/>
      <c r="QEW202" s="8"/>
      <c r="QEX202" s="8"/>
      <c r="QEY202" s="8"/>
      <c r="QEZ202" s="8"/>
      <c r="QFA202" s="8"/>
      <c r="QFB202" s="8"/>
      <c r="QFC202" s="8"/>
      <c r="QFD202" s="8"/>
      <c r="QFE202" s="8"/>
      <c r="QFF202" s="8"/>
      <c r="QFG202" s="8"/>
      <c r="QFH202" s="8"/>
      <c r="QFI202" s="8"/>
      <c r="QFJ202" s="8"/>
      <c r="QFK202" s="8"/>
      <c r="QFL202" s="8"/>
      <c r="QFM202" s="8"/>
      <c r="QFN202" s="8"/>
      <c r="QFO202" s="8"/>
      <c r="QFP202" s="8"/>
      <c r="QFQ202" s="8"/>
      <c r="QFR202" s="8"/>
      <c r="QFS202" s="8"/>
      <c r="QFT202" s="8"/>
      <c r="QFU202" s="8"/>
      <c r="QFV202" s="8"/>
      <c r="QFW202" s="8"/>
      <c r="QFX202" s="8"/>
      <c r="QFY202" s="8"/>
      <c r="QFZ202" s="8"/>
      <c r="QGA202" s="8"/>
      <c r="QGB202" s="8"/>
      <c r="QGC202" s="8"/>
      <c r="QGD202" s="8"/>
      <c r="QGE202" s="8"/>
      <c r="QGF202" s="8"/>
      <c r="QGG202" s="8"/>
      <c r="QGH202" s="8"/>
      <c r="QGI202" s="8"/>
      <c r="QGJ202" s="8"/>
      <c r="QGK202" s="8"/>
      <c r="QGL202" s="8"/>
      <c r="QGM202" s="8"/>
      <c r="QGN202" s="8"/>
      <c r="QGO202" s="8"/>
      <c r="QGP202" s="8"/>
      <c r="QGQ202" s="8"/>
      <c r="QGR202" s="8"/>
      <c r="QGS202" s="8"/>
      <c r="QGT202" s="8"/>
      <c r="QGU202" s="8"/>
      <c r="QGV202" s="8"/>
      <c r="QGW202" s="8"/>
      <c r="QGX202" s="8"/>
      <c r="QGY202" s="8"/>
      <c r="QGZ202" s="8"/>
      <c r="QHA202" s="8"/>
      <c r="QHB202" s="8"/>
      <c r="QHC202" s="8"/>
      <c r="QHD202" s="8"/>
      <c r="QHE202" s="8"/>
      <c r="QHF202" s="8"/>
      <c r="QHG202" s="8"/>
      <c r="QHH202" s="8"/>
      <c r="QHI202" s="8"/>
      <c r="QHJ202" s="8"/>
      <c r="QHK202" s="8"/>
      <c r="QHL202" s="8"/>
      <c r="QHM202" s="8"/>
      <c r="QHN202" s="8"/>
      <c r="QHO202" s="8"/>
      <c r="QHP202" s="8"/>
      <c r="QHQ202" s="8"/>
      <c r="QHR202" s="8"/>
      <c r="QHS202" s="8"/>
      <c r="QHT202" s="8"/>
      <c r="QHU202" s="8"/>
      <c r="QHV202" s="8"/>
      <c r="QHW202" s="8"/>
      <c r="QHX202" s="8"/>
      <c r="QHY202" s="8"/>
      <c r="QHZ202" s="8"/>
      <c r="QIA202" s="8"/>
      <c r="QIB202" s="8"/>
      <c r="QIC202" s="8"/>
      <c r="QID202" s="8"/>
      <c r="QIE202" s="8"/>
      <c r="QIF202" s="8"/>
      <c r="QIG202" s="8"/>
      <c r="QIH202" s="8"/>
      <c r="QII202" s="8"/>
      <c r="QIJ202" s="8"/>
      <c r="QIK202" s="8"/>
      <c r="QIL202" s="8"/>
      <c r="QIM202" s="8"/>
      <c r="QIN202" s="8"/>
      <c r="QIO202" s="8"/>
      <c r="QIP202" s="8"/>
      <c r="QIQ202" s="8"/>
      <c r="QIR202" s="8"/>
      <c r="QIS202" s="8"/>
      <c r="QIT202" s="8"/>
      <c r="QIU202" s="8"/>
      <c r="QIV202" s="8"/>
      <c r="QIW202" s="8"/>
      <c r="QIX202" s="8"/>
      <c r="QIY202" s="8"/>
      <c r="QIZ202" s="8"/>
      <c r="QJA202" s="8"/>
      <c r="QJB202" s="8"/>
      <c r="QJC202" s="8"/>
      <c r="QJD202" s="8"/>
      <c r="QJE202" s="8"/>
      <c r="QJF202" s="8"/>
      <c r="QJG202" s="8"/>
      <c r="QJH202" s="8"/>
      <c r="QJI202" s="8"/>
      <c r="QJJ202" s="8"/>
      <c r="QJK202" s="8"/>
      <c r="QJL202" s="8"/>
      <c r="QJM202" s="8"/>
      <c r="QJN202" s="8"/>
      <c r="QJO202" s="8"/>
      <c r="QJP202" s="8"/>
      <c r="QJQ202" s="8"/>
      <c r="QJR202" s="8"/>
      <c r="QJS202" s="8"/>
      <c r="QJT202" s="8"/>
      <c r="QJU202" s="8"/>
      <c r="QJV202" s="8"/>
      <c r="QJW202" s="8"/>
      <c r="QJX202" s="8"/>
      <c r="QJY202" s="8"/>
      <c r="QJZ202" s="8"/>
      <c r="QKA202" s="8"/>
      <c r="QKB202" s="8"/>
      <c r="QKC202" s="8"/>
      <c r="QKD202" s="8"/>
      <c r="QKE202" s="8"/>
      <c r="QKF202" s="8"/>
      <c r="QKG202" s="8"/>
      <c r="QKH202" s="8"/>
      <c r="QKI202" s="8"/>
      <c r="QKJ202" s="8"/>
      <c r="QKK202" s="8"/>
      <c r="QKL202" s="8"/>
      <c r="QKM202" s="8"/>
      <c r="QKN202" s="8"/>
      <c r="QKO202" s="8"/>
      <c r="QKP202" s="8"/>
      <c r="QKQ202" s="8"/>
      <c r="QKR202" s="8"/>
      <c r="QKS202" s="8"/>
      <c r="QKT202" s="8"/>
      <c r="QKU202" s="8"/>
      <c r="QKV202" s="8"/>
      <c r="QKW202" s="8"/>
      <c r="QKX202" s="8"/>
      <c r="QKY202" s="8"/>
      <c r="QKZ202" s="8"/>
      <c r="QLA202" s="8"/>
      <c r="QLB202" s="8"/>
      <c r="QLC202" s="8"/>
      <c r="QLD202" s="8"/>
      <c r="QLE202" s="8"/>
      <c r="QLF202" s="8"/>
      <c r="QLG202" s="8"/>
      <c r="QLH202" s="8"/>
      <c r="QLI202" s="8"/>
      <c r="QLJ202" s="8"/>
      <c r="QLK202" s="8"/>
      <c r="QLL202" s="8"/>
      <c r="QLM202" s="8"/>
      <c r="QLN202" s="8"/>
      <c r="QLO202" s="8"/>
      <c r="QLP202" s="8"/>
      <c r="QLQ202" s="8"/>
      <c r="QLR202" s="8"/>
      <c r="QLS202" s="8"/>
      <c r="QLT202" s="8"/>
      <c r="QLU202" s="8"/>
      <c r="QLV202" s="8"/>
      <c r="QLW202" s="8"/>
      <c r="QLX202" s="8"/>
      <c r="QLY202" s="8"/>
      <c r="QLZ202" s="8"/>
      <c r="QMA202" s="8"/>
      <c r="QMB202" s="8"/>
      <c r="QMC202" s="8"/>
      <c r="QMD202" s="8"/>
      <c r="QME202" s="8"/>
      <c r="QMF202" s="8"/>
      <c r="QMG202" s="8"/>
      <c r="QMH202" s="8"/>
      <c r="QMI202" s="8"/>
      <c r="QMJ202" s="8"/>
      <c r="QMK202" s="8"/>
      <c r="QML202" s="8"/>
      <c r="QMM202" s="8"/>
      <c r="QMN202" s="8"/>
      <c r="QMO202" s="8"/>
      <c r="QMP202" s="8"/>
      <c r="QMQ202" s="8"/>
      <c r="QMR202" s="8"/>
      <c r="QMS202" s="8"/>
      <c r="QMT202" s="8"/>
      <c r="QMU202" s="8"/>
      <c r="QMV202" s="8"/>
      <c r="QMW202" s="8"/>
      <c r="QMX202" s="8"/>
      <c r="QMY202" s="8"/>
      <c r="QMZ202" s="8"/>
      <c r="QNA202" s="8"/>
      <c r="QNB202" s="8"/>
      <c r="QNC202" s="8"/>
      <c r="QND202" s="8"/>
      <c r="QNE202" s="8"/>
      <c r="QNF202" s="8"/>
      <c r="QNG202" s="8"/>
      <c r="QNH202" s="8"/>
      <c r="QNI202" s="8"/>
      <c r="QNJ202" s="8"/>
      <c r="QNK202" s="8"/>
      <c r="QNL202" s="8"/>
      <c r="QNM202" s="8"/>
      <c r="QNN202" s="8"/>
      <c r="QNO202" s="8"/>
      <c r="QNP202" s="8"/>
      <c r="QNQ202" s="8"/>
      <c r="QNR202" s="8"/>
      <c r="QNS202" s="8"/>
      <c r="QNT202" s="8"/>
      <c r="QNU202" s="8"/>
      <c r="QNV202" s="8"/>
      <c r="QNW202" s="8"/>
      <c r="QNX202" s="8"/>
      <c r="QNY202" s="8"/>
      <c r="QNZ202" s="8"/>
      <c r="QOA202" s="8"/>
      <c r="QOB202" s="8"/>
      <c r="QOC202" s="8"/>
      <c r="QOD202" s="8"/>
      <c r="QOE202" s="8"/>
      <c r="QOF202" s="8"/>
      <c r="QOG202" s="8"/>
      <c r="QOH202" s="8"/>
      <c r="QOI202" s="8"/>
      <c r="QOJ202" s="8"/>
      <c r="QOK202" s="8"/>
      <c r="QOL202" s="8"/>
      <c r="QOM202" s="8"/>
      <c r="QON202" s="8"/>
      <c r="QOO202" s="8"/>
      <c r="QOP202" s="8"/>
      <c r="QOQ202" s="8"/>
      <c r="QOR202" s="8"/>
      <c r="QOS202" s="8"/>
      <c r="QOT202" s="8"/>
      <c r="QOU202" s="8"/>
      <c r="QOV202" s="8"/>
      <c r="QOW202" s="8"/>
      <c r="QOX202" s="8"/>
      <c r="QOY202" s="8"/>
      <c r="QOZ202" s="8"/>
      <c r="QPA202" s="8"/>
      <c r="QPB202" s="8"/>
      <c r="QPC202" s="8"/>
      <c r="QPD202" s="8"/>
      <c r="QPE202" s="8"/>
      <c r="QPF202" s="8"/>
      <c r="QPG202" s="8"/>
      <c r="QPH202" s="8"/>
      <c r="QPI202" s="8"/>
      <c r="QPJ202" s="8"/>
      <c r="QPK202" s="8"/>
      <c r="QPL202" s="8"/>
      <c r="QPM202" s="8"/>
      <c r="QPN202" s="8"/>
      <c r="QPO202" s="8"/>
      <c r="QPP202" s="8"/>
      <c r="QPQ202" s="8"/>
      <c r="QPR202" s="8"/>
      <c r="QPS202" s="8"/>
      <c r="QPT202" s="8"/>
      <c r="QPU202" s="8"/>
      <c r="QPV202" s="8"/>
      <c r="QPW202" s="8"/>
      <c r="QPX202" s="8"/>
      <c r="QPY202" s="8"/>
      <c r="QPZ202" s="8"/>
      <c r="QQA202" s="8"/>
      <c r="QQB202" s="8"/>
      <c r="QQC202" s="8"/>
      <c r="QQD202" s="8"/>
      <c r="QQE202" s="8"/>
      <c r="QQF202" s="8"/>
      <c r="QQG202" s="8"/>
      <c r="QQH202" s="8"/>
      <c r="QQI202" s="8"/>
      <c r="QQJ202" s="8"/>
      <c r="QQK202" s="8"/>
      <c r="QQL202" s="8"/>
      <c r="QQM202" s="8"/>
      <c r="QQN202" s="8"/>
      <c r="QQO202" s="8"/>
      <c r="QQP202" s="8"/>
      <c r="QQQ202" s="8"/>
      <c r="QQR202" s="8"/>
      <c r="QQS202" s="8"/>
      <c r="QQT202" s="8"/>
      <c r="QQU202" s="8"/>
      <c r="QQV202" s="8"/>
      <c r="QQW202" s="8"/>
      <c r="QQX202" s="8"/>
      <c r="QQY202" s="8"/>
      <c r="QQZ202" s="8"/>
      <c r="QRA202" s="8"/>
      <c r="QRB202" s="8"/>
      <c r="QRC202" s="8"/>
      <c r="QRD202" s="8"/>
      <c r="QRE202" s="8"/>
      <c r="QRF202" s="8"/>
      <c r="QRG202" s="8"/>
      <c r="QRH202" s="8"/>
      <c r="QRI202" s="8"/>
      <c r="QRJ202" s="8"/>
      <c r="QRK202" s="8"/>
      <c r="QRL202" s="8"/>
      <c r="QRM202" s="8"/>
      <c r="QRN202" s="8"/>
      <c r="QRO202" s="8"/>
      <c r="QRP202" s="8"/>
      <c r="QRQ202" s="8"/>
      <c r="QRR202" s="8"/>
      <c r="QRS202" s="8"/>
      <c r="QRT202" s="8"/>
      <c r="QRU202" s="8"/>
      <c r="QRV202" s="8"/>
      <c r="QRW202" s="8"/>
      <c r="QRX202" s="8"/>
      <c r="QRY202" s="8"/>
      <c r="QRZ202" s="8"/>
      <c r="QSA202" s="8"/>
      <c r="QSB202" s="8"/>
      <c r="QSC202" s="8"/>
      <c r="QSD202" s="8"/>
      <c r="QSE202" s="8"/>
      <c r="QSF202" s="8"/>
      <c r="QSG202" s="8"/>
      <c r="QSH202" s="8"/>
      <c r="QSI202" s="8"/>
      <c r="QSJ202" s="8"/>
      <c r="QSK202" s="8"/>
      <c r="QSL202" s="8"/>
      <c r="QSM202" s="8"/>
      <c r="QSN202" s="8"/>
      <c r="QSO202" s="8"/>
      <c r="QSP202" s="8"/>
      <c r="QSQ202" s="8"/>
      <c r="QSR202" s="8"/>
      <c r="QSS202" s="8"/>
      <c r="QST202" s="8"/>
      <c r="QSU202" s="8"/>
      <c r="QSV202" s="8"/>
      <c r="QSW202" s="8"/>
      <c r="QSX202" s="8"/>
      <c r="QSY202" s="8"/>
      <c r="QSZ202" s="8"/>
      <c r="QTA202" s="8"/>
      <c r="QTB202" s="8"/>
      <c r="QTC202" s="8"/>
      <c r="QTD202" s="8"/>
      <c r="QTE202" s="8"/>
      <c r="QTF202" s="8"/>
      <c r="QTG202" s="8"/>
      <c r="QTH202" s="8"/>
      <c r="QTI202" s="8"/>
      <c r="QTJ202" s="8"/>
      <c r="QTK202" s="8"/>
      <c r="QTL202" s="8"/>
      <c r="QTM202" s="8"/>
      <c r="QTN202" s="8"/>
      <c r="QTO202" s="8"/>
      <c r="QTP202" s="8"/>
      <c r="QTQ202" s="8"/>
      <c r="QTR202" s="8"/>
      <c r="QTS202" s="8"/>
      <c r="QTT202" s="8"/>
      <c r="QTU202" s="8"/>
      <c r="QTV202" s="8"/>
      <c r="QTW202" s="8"/>
      <c r="QTX202" s="8"/>
      <c r="QTY202" s="8"/>
      <c r="QTZ202" s="8"/>
      <c r="QUA202" s="8"/>
      <c r="QUB202" s="8"/>
      <c r="QUC202" s="8"/>
      <c r="QUD202" s="8"/>
      <c r="QUE202" s="8"/>
      <c r="QUF202" s="8"/>
      <c r="QUG202" s="8"/>
      <c r="QUH202" s="8"/>
      <c r="QUI202" s="8"/>
      <c r="QUJ202" s="8"/>
      <c r="QUK202" s="8"/>
      <c r="QUL202" s="8"/>
      <c r="QUM202" s="8"/>
      <c r="QUN202" s="8"/>
      <c r="QUO202" s="8"/>
      <c r="QUP202" s="8"/>
      <c r="QUQ202" s="8"/>
      <c r="QUR202" s="8"/>
      <c r="QUS202" s="8"/>
      <c r="QUT202" s="8"/>
      <c r="QUU202" s="8"/>
      <c r="QUV202" s="8"/>
      <c r="QUW202" s="8"/>
      <c r="QUX202" s="8"/>
      <c r="QUY202" s="8"/>
      <c r="QUZ202" s="8"/>
      <c r="QVA202" s="8"/>
      <c r="QVB202" s="8"/>
      <c r="QVC202" s="8"/>
      <c r="QVD202" s="8"/>
      <c r="QVE202" s="8"/>
      <c r="QVF202" s="8"/>
      <c r="QVG202" s="8"/>
      <c r="QVH202" s="8"/>
      <c r="QVI202" s="8"/>
      <c r="QVJ202" s="8"/>
      <c r="QVK202" s="8"/>
      <c r="QVL202" s="8"/>
      <c r="QVM202" s="8"/>
      <c r="QVN202" s="8"/>
      <c r="QVO202" s="8"/>
      <c r="QVP202" s="8"/>
      <c r="QVQ202" s="8"/>
      <c r="QVR202" s="8"/>
      <c r="QVS202" s="8"/>
      <c r="QVT202" s="8"/>
      <c r="QVU202" s="8"/>
      <c r="QVV202" s="8"/>
      <c r="QVW202" s="8"/>
      <c r="QVX202" s="8"/>
      <c r="QVY202" s="8"/>
      <c r="QVZ202" s="8"/>
      <c r="QWA202" s="8"/>
      <c r="QWB202" s="8"/>
      <c r="QWC202" s="8"/>
      <c r="QWD202" s="8"/>
      <c r="QWE202" s="8"/>
      <c r="QWF202" s="8"/>
      <c r="QWG202" s="8"/>
      <c r="QWH202" s="8"/>
      <c r="QWI202" s="8"/>
      <c r="QWJ202" s="8"/>
      <c r="QWK202" s="8"/>
      <c r="QWL202" s="8"/>
      <c r="QWM202" s="8"/>
      <c r="QWN202" s="8"/>
      <c r="QWO202" s="8"/>
      <c r="QWP202" s="8"/>
      <c r="QWQ202" s="8"/>
      <c r="QWR202" s="8"/>
      <c r="QWS202" s="8"/>
      <c r="QWT202" s="8"/>
      <c r="QWU202" s="8"/>
      <c r="QWV202" s="8"/>
      <c r="QWW202" s="8"/>
      <c r="QWX202" s="8"/>
      <c r="QWY202" s="8"/>
      <c r="QWZ202" s="8"/>
      <c r="QXA202" s="8"/>
      <c r="QXB202" s="8"/>
      <c r="QXC202" s="8"/>
      <c r="QXD202" s="8"/>
      <c r="QXE202" s="8"/>
      <c r="QXF202" s="8"/>
      <c r="QXG202" s="8"/>
      <c r="QXH202" s="8"/>
      <c r="QXI202" s="8"/>
      <c r="QXJ202" s="8"/>
      <c r="QXK202" s="8"/>
      <c r="QXL202" s="8"/>
      <c r="QXM202" s="8"/>
      <c r="QXN202" s="8"/>
      <c r="QXO202" s="8"/>
      <c r="QXP202" s="8"/>
      <c r="QXQ202" s="8"/>
      <c r="QXR202" s="8"/>
      <c r="QXS202" s="8"/>
      <c r="QXT202" s="8"/>
      <c r="QXU202" s="8"/>
      <c r="QXV202" s="8"/>
      <c r="QXW202" s="8"/>
      <c r="QXX202" s="8"/>
      <c r="QXY202" s="8"/>
      <c r="QXZ202" s="8"/>
      <c r="QYA202" s="8"/>
      <c r="QYB202" s="8"/>
      <c r="QYC202" s="8"/>
      <c r="QYD202" s="8"/>
      <c r="QYE202" s="8"/>
      <c r="QYF202" s="8"/>
      <c r="QYG202" s="8"/>
      <c r="QYH202" s="8"/>
      <c r="QYI202" s="8"/>
      <c r="QYJ202" s="8"/>
      <c r="QYK202" s="8"/>
      <c r="QYL202" s="8"/>
      <c r="QYM202" s="8"/>
      <c r="QYN202" s="8"/>
      <c r="QYO202" s="8"/>
      <c r="QYP202" s="8"/>
      <c r="QYQ202" s="8"/>
      <c r="QYR202" s="8"/>
      <c r="QYS202" s="8"/>
      <c r="QYT202" s="8"/>
      <c r="QYU202" s="8"/>
      <c r="QYV202" s="8"/>
      <c r="QYW202" s="8"/>
      <c r="QYX202" s="8"/>
      <c r="QYY202" s="8"/>
      <c r="QYZ202" s="8"/>
      <c r="QZA202" s="8"/>
      <c r="QZB202" s="8"/>
      <c r="QZC202" s="8"/>
      <c r="QZD202" s="8"/>
      <c r="QZE202" s="8"/>
      <c r="QZF202" s="8"/>
      <c r="QZG202" s="8"/>
      <c r="QZH202" s="8"/>
      <c r="QZI202" s="8"/>
      <c r="QZJ202" s="8"/>
      <c r="QZK202" s="8"/>
      <c r="QZL202" s="8"/>
      <c r="QZM202" s="8"/>
      <c r="QZN202" s="8"/>
      <c r="QZO202" s="8"/>
      <c r="QZP202" s="8"/>
      <c r="QZQ202" s="8"/>
      <c r="QZR202" s="8"/>
      <c r="QZS202" s="8"/>
      <c r="QZT202" s="8"/>
      <c r="QZU202" s="8"/>
      <c r="QZV202" s="8"/>
      <c r="QZW202" s="8"/>
      <c r="QZX202" s="8"/>
      <c r="QZY202" s="8"/>
      <c r="QZZ202" s="8"/>
      <c r="RAA202" s="8"/>
      <c r="RAB202" s="8"/>
      <c r="RAC202" s="8"/>
      <c r="RAD202" s="8"/>
      <c r="RAE202" s="8"/>
      <c r="RAF202" s="8"/>
      <c r="RAG202" s="8"/>
      <c r="RAH202" s="8"/>
      <c r="RAI202" s="8"/>
      <c r="RAJ202" s="8"/>
      <c r="RAK202" s="8"/>
      <c r="RAL202" s="8"/>
      <c r="RAM202" s="8"/>
      <c r="RAN202" s="8"/>
      <c r="RAO202" s="8"/>
      <c r="RAP202" s="8"/>
      <c r="RAQ202" s="8"/>
      <c r="RAR202" s="8"/>
      <c r="RAS202" s="8"/>
      <c r="RAT202" s="8"/>
      <c r="RAU202" s="8"/>
      <c r="RAV202" s="8"/>
      <c r="RAW202" s="8"/>
      <c r="RAX202" s="8"/>
      <c r="RAY202" s="8"/>
      <c r="RAZ202" s="8"/>
      <c r="RBA202" s="8"/>
      <c r="RBB202" s="8"/>
      <c r="RBC202" s="8"/>
      <c r="RBD202" s="8"/>
      <c r="RBE202" s="8"/>
      <c r="RBF202" s="8"/>
      <c r="RBG202" s="8"/>
      <c r="RBH202" s="8"/>
      <c r="RBI202" s="8"/>
      <c r="RBJ202" s="8"/>
      <c r="RBK202" s="8"/>
      <c r="RBL202" s="8"/>
      <c r="RBM202" s="8"/>
      <c r="RBN202" s="8"/>
      <c r="RBO202" s="8"/>
      <c r="RBP202" s="8"/>
      <c r="RBQ202" s="8"/>
      <c r="RBR202" s="8"/>
      <c r="RBS202" s="8"/>
      <c r="RBT202" s="8"/>
      <c r="RBU202" s="8"/>
      <c r="RBV202" s="8"/>
      <c r="RBW202" s="8"/>
      <c r="RBX202" s="8"/>
      <c r="RBY202" s="8"/>
      <c r="RBZ202" s="8"/>
      <c r="RCA202" s="8"/>
      <c r="RCB202" s="8"/>
      <c r="RCC202" s="8"/>
      <c r="RCD202" s="8"/>
      <c r="RCE202" s="8"/>
      <c r="RCF202" s="8"/>
      <c r="RCG202" s="8"/>
      <c r="RCH202" s="8"/>
      <c r="RCI202" s="8"/>
      <c r="RCJ202" s="8"/>
      <c r="RCK202" s="8"/>
      <c r="RCL202" s="8"/>
      <c r="RCM202" s="8"/>
      <c r="RCN202" s="8"/>
      <c r="RCO202" s="8"/>
      <c r="RCP202" s="8"/>
      <c r="RCQ202" s="8"/>
      <c r="RCR202" s="8"/>
      <c r="RCS202" s="8"/>
      <c r="RCT202" s="8"/>
      <c r="RCU202" s="8"/>
      <c r="RCV202" s="8"/>
      <c r="RCW202" s="8"/>
      <c r="RCX202" s="8"/>
      <c r="RCY202" s="8"/>
      <c r="RCZ202" s="8"/>
      <c r="RDA202" s="8"/>
      <c r="RDB202" s="8"/>
      <c r="RDC202" s="8"/>
      <c r="RDD202" s="8"/>
      <c r="RDE202" s="8"/>
      <c r="RDF202" s="8"/>
      <c r="RDG202" s="8"/>
      <c r="RDH202" s="8"/>
      <c r="RDI202" s="8"/>
      <c r="RDJ202" s="8"/>
      <c r="RDK202" s="8"/>
      <c r="RDL202" s="8"/>
      <c r="RDM202" s="8"/>
      <c r="RDN202" s="8"/>
      <c r="RDO202" s="8"/>
      <c r="RDP202" s="8"/>
      <c r="RDQ202" s="8"/>
      <c r="RDR202" s="8"/>
      <c r="RDS202" s="8"/>
      <c r="RDT202" s="8"/>
      <c r="RDU202" s="8"/>
      <c r="RDV202" s="8"/>
      <c r="RDW202" s="8"/>
      <c r="RDX202" s="8"/>
      <c r="RDY202" s="8"/>
      <c r="RDZ202" s="8"/>
      <c r="REA202" s="8"/>
      <c r="REB202" s="8"/>
      <c r="REC202" s="8"/>
      <c r="RED202" s="8"/>
      <c r="REE202" s="8"/>
      <c r="REF202" s="8"/>
      <c r="REG202" s="8"/>
      <c r="REH202" s="8"/>
      <c r="REI202" s="8"/>
      <c r="REJ202" s="8"/>
      <c r="REK202" s="8"/>
      <c r="REL202" s="8"/>
      <c r="REM202" s="8"/>
      <c r="REN202" s="8"/>
      <c r="REO202" s="8"/>
      <c r="REP202" s="8"/>
      <c r="REQ202" s="8"/>
      <c r="RER202" s="8"/>
      <c r="RES202" s="8"/>
      <c r="RET202" s="8"/>
      <c r="REU202" s="8"/>
      <c r="REV202" s="8"/>
      <c r="REW202" s="8"/>
      <c r="REX202" s="8"/>
      <c r="REY202" s="8"/>
      <c r="REZ202" s="8"/>
      <c r="RFA202" s="8"/>
      <c r="RFB202" s="8"/>
      <c r="RFC202" s="8"/>
      <c r="RFD202" s="8"/>
      <c r="RFE202" s="8"/>
      <c r="RFF202" s="8"/>
      <c r="RFG202" s="8"/>
      <c r="RFH202" s="8"/>
      <c r="RFI202" s="8"/>
      <c r="RFJ202" s="8"/>
      <c r="RFK202" s="8"/>
      <c r="RFL202" s="8"/>
      <c r="RFM202" s="8"/>
      <c r="RFN202" s="8"/>
      <c r="RFO202" s="8"/>
      <c r="RFP202" s="8"/>
      <c r="RFQ202" s="8"/>
      <c r="RFR202" s="8"/>
      <c r="RFS202" s="8"/>
      <c r="RFT202" s="8"/>
      <c r="RFU202" s="8"/>
      <c r="RFV202" s="8"/>
      <c r="RFW202" s="8"/>
      <c r="RFX202" s="8"/>
      <c r="RFY202" s="8"/>
      <c r="RFZ202" s="8"/>
      <c r="RGA202" s="8"/>
      <c r="RGB202" s="8"/>
      <c r="RGC202" s="8"/>
      <c r="RGD202" s="8"/>
      <c r="RGE202" s="8"/>
      <c r="RGF202" s="8"/>
      <c r="RGG202" s="8"/>
      <c r="RGH202" s="8"/>
      <c r="RGI202" s="8"/>
      <c r="RGJ202" s="8"/>
      <c r="RGK202" s="8"/>
      <c r="RGL202" s="8"/>
      <c r="RGM202" s="8"/>
      <c r="RGN202" s="8"/>
      <c r="RGO202" s="8"/>
      <c r="RGP202" s="8"/>
      <c r="RGQ202" s="8"/>
      <c r="RGR202" s="8"/>
      <c r="RGS202" s="8"/>
      <c r="RGT202" s="8"/>
      <c r="RGU202" s="8"/>
      <c r="RGV202" s="8"/>
      <c r="RGW202" s="8"/>
      <c r="RGX202" s="8"/>
      <c r="RGY202" s="8"/>
      <c r="RGZ202" s="8"/>
      <c r="RHA202" s="8"/>
      <c r="RHB202" s="8"/>
      <c r="RHC202" s="8"/>
      <c r="RHD202" s="8"/>
      <c r="RHE202" s="8"/>
      <c r="RHF202" s="8"/>
      <c r="RHG202" s="8"/>
      <c r="RHH202" s="8"/>
      <c r="RHI202" s="8"/>
      <c r="RHJ202" s="8"/>
      <c r="RHK202" s="8"/>
      <c r="RHL202" s="8"/>
      <c r="RHM202" s="8"/>
      <c r="RHN202" s="8"/>
      <c r="RHO202" s="8"/>
      <c r="RHP202" s="8"/>
      <c r="RHQ202" s="8"/>
      <c r="RHR202" s="8"/>
      <c r="RHS202" s="8"/>
      <c r="RHT202" s="8"/>
      <c r="RHU202" s="8"/>
      <c r="RHV202" s="8"/>
      <c r="RHW202" s="8"/>
      <c r="RHX202" s="8"/>
      <c r="RHY202" s="8"/>
      <c r="RHZ202" s="8"/>
      <c r="RIA202" s="8"/>
      <c r="RIB202" s="8"/>
      <c r="RIC202" s="8"/>
      <c r="RID202" s="8"/>
      <c r="RIE202" s="8"/>
      <c r="RIF202" s="8"/>
      <c r="RIG202" s="8"/>
      <c r="RIH202" s="8"/>
      <c r="RII202" s="8"/>
      <c r="RIJ202" s="8"/>
      <c r="RIK202" s="8"/>
      <c r="RIL202" s="8"/>
      <c r="RIM202" s="8"/>
      <c r="RIN202" s="8"/>
      <c r="RIO202" s="8"/>
      <c r="RIP202" s="8"/>
      <c r="RIQ202" s="8"/>
      <c r="RIR202" s="8"/>
      <c r="RIS202" s="8"/>
      <c r="RIT202" s="8"/>
      <c r="RIU202" s="8"/>
      <c r="RIV202" s="8"/>
      <c r="RIW202" s="8"/>
      <c r="RIX202" s="8"/>
      <c r="RIY202" s="8"/>
      <c r="RIZ202" s="8"/>
      <c r="RJA202" s="8"/>
      <c r="RJB202" s="8"/>
      <c r="RJC202" s="8"/>
      <c r="RJD202" s="8"/>
      <c r="RJE202" s="8"/>
      <c r="RJF202" s="8"/>
      <c r="RJG202" s="8"/>
      <c r="RJH202" s="8"/>
      <c r="RJI202" s="8"/>
      <c r="RJJ202" s="8"/>
      <c r="RJK202" s="8"/>
      <c r="RJL202" s="8"/>
      <c r="RJM202" s="8"/>
      <c r="RJN202" s="8"/>
      <c r="RJO202" s="8"/>
      <c r="RJP202" s="8"/>
      <c r="RJQ202" s="8"/>
      <c r="RJR202" s="8"/>
      <c r="RJS202" s="8"/>
      <c r="RJT202" s="8"/>
      <c r="RJU202" s="8"/>
      <c r="RJV202" s="8"/>
      <c r="RJW202" s="8"/>
      <c r="RJX202" s="8"/>
      <c r="RJY202" s="8"/>
      <c r="RJZ202" s="8"/>
      <c r="RKA202" s="8"/>
      <c r="RKB202" s="8"/>
      <c r="RKC202" s="8"/>
      <c r="RKD202" s="8"/>
      <c r="RKE202" s="8"/>
      <c r="RKF202" s="8"/>
      <c r="RKG202" s="8"/>
      <c r="RKH202" s="8"/>
      <c r="RKI202" s="8"/>
      <c r="RKJ202" s="8"/>
      <c r="RKK202" s="8"/>
      <c r="RKL202" s="8"/>
      <c r="RKM202" s="8"/>
      <c r="RKN202" s="8"/>
      <c r="RKO202" s="8"/>
      <c r="RKP202" s="8"/>
      <c r="RKQ202" s="8"/>
      <c r="RKR202" s="8"/>
      <c r="RKS202" s="8"/>
      <c r="RKT202" s="8"/>
      <c r="RKU202" s="8"/>
      <c r="RKV202" s="8"/>
      <c r="RKW202" s="8"/>
      <c r="RKX202" s="8"/>
      <c r="RKY202" s="8"/>
      <c r="RKZ202" s="8"/>
      <c r="RLA202" s="8"/>
      <c r="RLB202" s="8"/>
      <c r="RLC202" s="8"/>
      <c r="RLD202" s="8"/>
      <c r="RLE202" s="8"/>
      <c r="RLF202" s="8"/>
      <c r="RLG202" s="8"/>
      <c r="RLH202" s="8"/>
      <c r="RLI202" s="8"/>
      <c r="RLJ202" s="8"/>
      <c r="RLK202" s="8"/>
      <c r="RLL202" s="8"/>
      <c r="RLM202" s="8"/>
      <c r="RLN202" s="8"/>
      <c r="RLO202" s="8"/>
      <c r="RLP202" s="8"/>
      <c r="RLQ202" s="8"/>
      <c r="RLR202" s="8"/>
      <c r="RLS202" s="8"/>
      <c r="RLT202" s="8"/>
      <c r="RLU202" s="8"/>
      <c r="RLV202" s="8"/>
      <c r="RLW202" s="8"/>
      <c r="RLX202" s="8"/>
      <c r="RLY202" s="8"/>
      <c r="RLZ202" s="8"/>
      <c r="RMA202" s="8"/>
      <c r="RMB202" s="8"/>
      <c r="RMC202" s="8"/>
      <c r="RMD202" s="8"/>
      <c r="RME202" s="8"/>
      <c r="RMF202" s="8"/>
      <c r="RMG202" s="8"/>
      <c r="RMH202" s="8"/>
      <c r="RMI202" s="8"/>
      <c r="RMJ202" s="8"/>
      <c r="RMK202" s="8"/>
      <c r="RML202" s="8"/>
      <c r="RMM202" s="8"/>
      <c r="RMN202" s="8"/>
      <c r="RMO202" s="8"/>
      <c r="RMP202" s="8"/>
      <c r="RMQ202" s="8"/>
      <c r="RMR202" s="8"/>
      <c r="RMS202" s="8"/>
      <c r="RMT202" s="8"/>
      <c r="RMU202" s="8"/>
      <c r="RMV202" s="8"/>
      <c r="RMW202" s="8"/>
      <c r="RMX202" s="8"/>
      <c r="RMY202" s="8"/>
      <c r="RMZ202" s="8"/>
      <c r="RNA202" s="8"/>
      <c r="RNB202" s="8"/>
      <c r="RNC202" s="8"/>
      <c r="RND202" s="8"/>
      <c r="RNE202" s="8"/>
      <c r="RNF202" s="8"/>
      <c r="RNG202" s="8"/>
      <c r="RNH202" s="8"/>
      <c r="RNI202" s="8"/>
      <c r="RNJ202" s="8"/>
      <c r="RNK202" s="8"/>
      <c r="RNL202" s="8"/>
      <c r="RNM202" s="8"/>
      <c r="RNN202" s="8"/>
      <c r="RNO202" s="8"/>
      <c r="RNP202" s="8"/>
      <c r="RNQ202" s="8"/>
      <c r="RNR202" s="8"/>
      <c r="RNS202" s="8"/>
      <c r="RNT202" s="8"/>
      <c r="RNU202" s="8"/>
      <c r="RNV202" s="8"/>
      <c r="RNW202" s="8"/>
      <c r="RNX202" s="8"/>
      <c r="RNY202" s="8"/>
      <c r="RNZ202" s="8"/>
      <c r="ROA202" s="8"/>
      <c r="ROB202" s="8"/>
      <c r="ROC202" s="8"/>
      <c r="ROD202" s="8"/>
      <c r="ROE202" s="8"/>
      <c r="ROF202" s="8"/>
      <c r="ROG202" s="8"/>
      <c r="ROH202" s="8"/>
      <c r="ROI202" s="8"/>
      <c r="ROJ202" s="8"/>
      <c r="ROK202" s="8"/>
      <c r="ROL202" s="8"/>
      <c r="ROM202" s="8"/>
      <c r="RON202" s="8"/>
      <c r="ROO202" s="8"/>
      <c r="ROP202" s="8"/>
      <c r="ROQ202" s="8"/>
      <c r="ROR202" s="8"/>
      <c r="ROS202" s="8"/>
      <c r="ROT202" s="8"/>
      <c r="ROU202" s="8"/>
      <c r="ROV202" s="8"/>
      <c r="ROW202" s="8"/>
      <c r="ROX202" s="8"/>
      <c r="ROY202" s="8"/>
      <c r="ROZ202" s="8"/>
      <c r="RPA202" s="8"/>
      <c r="RPB202" s="8"/>
      <c r="RPC202" s="8"/>
      <c r="RPD202" s="8"/>
      <c r="RPE202" s="8"/>
      <c r="RPF202" s="8"/>
      <c r="RPG202" s="8"/>
      <c r="RPH202" s="8"/>
      <c r="RPI202" s="8"/>
      <c r="RPJ202" s="8"/>
      <c r="RPK202" s="8"/>
      <c r="RPL202" s="8"/>
      <c r="RPM202" s="8"/>
      <c r="RPN202" s="8"/>
      <c r="RPO202" s="8"/>
      <c r="RPP202" s="8"/>
      <c r="RPQ202" s="8"/>
      <c r="RPR202" s="8"/>
      <c r="RPS202" s="8"/>
      <c r="RPT202" s="8"/>
      <c r="RPU202" s="8"/>
      <c r="RPV202" s="8"/>
      <c r="RPW202" s="8"/>
      <c r="RPX202" s="8"/>
      <c r="RPY202" s="8"/>
      <c r="RPZ202" s="8"/>
      <c r="RQA202" s="8"/>
      <c r="RQB202" s="8"/>
      <c r="RQC202" s="8"/>
      <c r="RQD202" s="8"/>
      <c r="RQE202" s="8"/>
      <c r="RQF202" s="8"/>
      <c r="RQG202" s="8"/>
      <c r="RQH202" s="8"/>
      <c r="RQI202" s="8"/>
      <c r="RQJ202" s="8"/>
      <c r="RQK202" s="8"/>
      <c r="RQL202" s="8"/>
      <c r="RQM202" s="8"/>
      <c r="RQN202" s="8"/>
      <c r="RQO202" s="8"/>
      <c r="RQP202" s="8"/>
      <c r="RQQ202" s="8"/>
      <c r="RQR202" s="8"/>
      <c r="RQS202" s="8"/>
      <c r="RQT202" s="8"/>
      <c r="RQU202" s="8"/>
      <c r="RQV202" s="8"/>
      <c r="RQW202" s="8"/>
      <c r="RQX202" s="8"/>
      <c r="RQY202" s="8"/>
      <c r="RQZ202" s="8"/>
      <c r="RRA202" s="8"/>
      <c r="RRB202" s="8"/>
      <c r="RRC202" s="8"/>
      <c r="RRD202" s="8"/>
      <c r="RRE202" s="8"/>
      <c r="RRF202" s="8"/>
      <c r="RRG202" s="8"/>
      <c r="RRH202" s="8"/>
      <c r="RRI202" s="8"/>
      <c r="RRJ202" s="8"/>
      <c r="RRK202" s="8"/>
      <c r="RRL202" s="8"/>
      <c r="RRM202" s="8"/>
      <c r="RRN202" s="8"/>
      <c r="RRO202" s="8"/>
      <c r="RRP202" s="8"/>
      <c r="RRQ202" s="8"/>
      <c r="RRR202" s="8"/>
      <c r="RRS202" s="8"/>
      <c r="RRT202" s="8"/>
      <c r="RRU202" s="8"/>
      <c r="RRV202" s="8"/>
      <c r="RRW202" s="8"/>
      <c r="RRX202" s="8"/>
      <c r="RRY202" s="8"/>
      <c r="RRZ202" s="8"/>
      <c r="RSA202" s="8"/>
      <c r="RSB202" s="8"/>
      <c r="RSC202" s="8"/>
      <c r="RSD202" s="8"/>
      <c r="RSE202" s="8"/>
      <c r="RSF202" s="8"/>
      <c r="RSG202" s="8"/>
      <c r="RSH202" s="8"/>
      <c r="RSI202" s="8"/>
      <c r="RSJ202" s="8"/>
      <c r="RSK202" s="8"/>
      <c r="RSL202" s="8"/>
      <c r="RSM202" s="8"/>
      <c r="RSN202" s="8"/>
      <c r="RSO202" s="8"/>
      <c r="RSP202" s="8"/>
      <c r="RSQ202" s="8"/>
      <c r="RSR202" s="8"/>
      <c r="RSS202" s="8"/>
      <c r="RST202" s="8"/>
      <c r="RSU202" s="8"/>
      <c r="RSV202" s="8"/>
      <c r="RSW202" s="8"/>
      <c r="RSX202" s="8"/>
      <c r="RSY202" s="8"/>
      <c r="RSZ202" s="8"/>
      <c r="RTA202" s="8"/>
      <c r="RTB202" s="8"/>
      <c r="RTC202" s="8"/>
      <c r="RTD202" s="8"/>
      <c r="RTE202" s="8"/>
      <c r="RTF202" s="8"/>
      <c r="RTG202" s="8"/>
      <c r="RTH202" s="8"/>
      <c r="RTI202" s="8"/>
      <c r="RTJ202" s="8"/>
      <c r="RTK202" s="8"/>
      <c r="RTL202" s="8"/>
      <c r="RTM202" s="8"/>
      <c r="RTN202" s="8"/>
      <c r="RTO202" s="8"/>
      <c r="RTP202" s="8"/>
      <c r="RTQ202" s="8"/>
      <c r="RTR202" s="8"/>
      <c r="RTS202" s="8"/>
      <c r="RTT202" s="8"/>
      <c r="RTU202" s="8"/>
      <c r="RTV202" s="8"/>
      <c r="RTW202" s="8"/>
      <c r="RTX202" s="8"/>
      <c r="RTY202" s="8"/>
      <c r="RTZ202" s="8"/>
      <c r="RUA202" s="8"/>
      <c r="RUB202" s="8"/>
      <c r="RUC202" s="8"/>
      <c r="RUD202" s="8"/>
      <c r="RUE202" s="8"/>
      <c r="RUF202" s="8"/>
      <c r="RUG202" s="8"/>
      <c r="RUH202" s="8"/>
      <c r="RUI202" s="8"/>
      <c r="RUJ202" s="8"/>
      <c r="RUK202" s="8"/>
      <c r="RUL202" s="8"/>
      <c r="RUM202" s="8"/>
      <c r="RUN202" s="8"/>
      <c r="RUO202" s="8"/>
      <c r="RUP202" s="8"/>
      <c r="RUQ202" s="8"/>
      <c r="RUR202" s="8"/>
      <c r="RUS202" s="8"/>
      <c r="RUT202" s="8"/>
      <c r="RUU202" s="8"/>
      <c r="RUV202" s="8"/>
      <c r="RUW202" s="8"/>
      <c r="RUX202" s="8"/>
      <c r="RUY202" s="8"/>
      <c r="RUZ202" s="8"/>
      <c r="RVA202" s="8"/>
      <c r="RVB202" s="8"/>
      <c r="RVC202" s="8"/>
      <c r="RVD202" s="8"/>
      <c r="RVE202" s="8"/>
      <c r="RVF202" s="8"/>
      <c r="RVG202" s="8"/>
      <c r="RVH202" s="8"/>
      <c r="RVI202" s="8"/>
      <c r="RVJ202" s="8"/>
      <c r="RVK202" s="8"/>
      <c r="RVL202" s="8"/>
      <c r="RVM202" s="8"/>
      <c r="RVN202" s="8"/>
      <c r="RVO202" s="8"/>
      <c r="RVP202" s="8"/>
      <c r="RVQ202" s="8"/>
      <c r="RVR202" s="8"/>
      <c r="RVS202" s="8"/>
      <c r="RVT202" s="8"/>
      <c r="RVU202" s="8"/>
      <c r="RVV202" s="8"/>
      <c r="RVW202" s="8"/>
      <c r="RVX202" s="8"/>
      <c r="RVY202" s="8"/>
      <c r="RVZ202" s="8"/>
      <c r="RWA202" s="8"/>
      <c r="RWB202" s="8"/>
      <c r="RWC202" s="8"/>
      <c r="RWD202" s="8"/>
      <c r="RWE202" s="8"/>
      <c r="RWF202" s="8"/>
      <c r="RWG202" s="8"/>
      <c r="RWH202" s="8"/>
      <c r="RWI202" s="8"/>
      <c r="RWJ202" s="8"/>
      <c r="RWK202" s="8"/>
      <c r="RWL202" s="8"/>
      <c r="RWM202" s="8"/>
      <c r="RWN202" s="8"/>
      <c r="RWO202" s="8"/>
      <c r="RWP202" s="8"/>
      <c r="RWQ202" s="8"/>
      <c r="RWR202" s="8"/>
      <c r="RWS202" s="8"/>
      <c r="RWT202" s="8"/>
      <c r="RWU202" s="8"/>
      <c r="RWV202" s="8"/>
      <c r="RWW202" s="8"/>
      <c r="RWX202" s="8"/>
      <c r="RWY202" s="8"/>
      <c r="RWZ202" s="8"/>
      <c r="RXA202" s="8"/>
      <c r="RXB202" s="8"/>
      <c r="RXC202" s="8"/>
      <c r="RXD202" s="8"/>
      <c r="RXE202" s="8"/>
      <c r="RXF202" s="8"/>
      <c r="RXG202" s="8"/>
      <c r="RXH202" s="8"/>
      <c r="RXI202" s="8"/>
      <c r="RXJ202" s="8"/>
      <c r="RXK202" s="8"/>
      <c r="RXL202" s="8"/>
      <c r="RXM202" s="8"/>
      <c r="RXN202" s="8"/>
      <c r="RXO202" s="8"/>
      <c r="RXP202" s="8"/>
      <c r="RXQ202" s="8"/>
      <c r="RXR202" s="8"/>
      <c r="RXS202" s="8"/>
      <c r="RXT202" s="8"/>
      <c r="RXU202" s="8"/>
      <c r="RXV202" s="8"/>
      <c r="RXW202" s="8"/>
      <c r="RXX202" s="8"/>
      <c r="RXY202" s="8"/>
      <c r="RXZ202" s="8"/>
      <c r="RYA202" s="8"/>
      <c r="RYB202" s="8"/>
      <c r="RYC202" s="8"/>
      <c r="RYD202" s="8"/>
      <c r="RYE202" s="8"/>
      <c r="RYF202" s="8"/>
      <c r="RYG202" s="8"/>
      <c r="RYH202" s="8"/>
      <c r="RYI202" s="8"/>
      <c r="RYJ202" s="8"/>
      <c r="RYK202" s="8"/>
      <c r="RYL202" s="8"/>
      <c r="RYM202" s="8"/>
      <c r="RYN202" s="8"/>
      <c r="RYO202" s="8"/>
      <c r="RYP202" s="8"/>
      <c r="RYQ202" s="8"/>
      <c r="RYR202" s="8"/>
      <c r="RYS202" s="8"/>
      <c r="RYT202" s="8"/>
      <c r="RYU202" s="8"/>
      <c r="RYV202" s="8"/>
      <c r="RYW202" s="8"/>
      <c r="RYX202" s="8"/>
      <c r="RYY202" s="8"/>
      <c r="RYZ202" s="8"/>
      <c r="RZA202" s="8"/>
      <c r="RZB202" s="8"/>
      <c r="RZC202" s="8"/>
      <c r="RZD202" s="8"/>
      <c r="RZE202" s="8"/>
      <c r="RZF202" s="8"/>
      <c r="RZG202" s="8"/>
      <c r="RZH202" s="8"/>
      <c r="RZI202" s="8"/>
      <c r="RZJ202" s="8"/>
      <c r="RZK202" s="8"/>
      <c r="RZL202" s="8"/>
      <c r="RZM202" s="8"/>
      <c r="RZN202" s="8"/>
      <c r="RZO202" s="8"/>
      <c r="RZP202" s="8"/>
      <c r="RZQ202" s="8"/>
      <c r="RZR202" s="8"/>
      <c r="RZS202" s="8"/>
      <c r="RZT202" s="8"/>
      <c r="RZU202" s="8"/>
      <c r="RZV202" s="8"/>
      <c r="RZW202" s="8"/>
      <c r="RZX202" s="8"/>
      <c r="RZY202" s="8"/>
      <c r="RZZ202" s="8"/>
      <c r="SAA202" s="8"/>
      <c r="SAB202" s="8"/>
      <c r="SAC202" s="8"/>
      <c r="SAD202" s="8"/>
      <c r="SAE202" s="8"/>
      <c r="SAF202" s="8"/>
      <c r="SAG202" s="8"/>
      <c r="SAH202" s="8"/>
      <c r="SAI202" s="8"/>
      <c r="SAJ202" s="8"/>
      <c r="SAK202" s="8"/>
      <c r="SAL202" s="8"/>
      <c r="SAM202" s="8"/>
      <c r="SAN202" s="8"/>
      <c r="SAO202" s="8"/>
      <c r="SAP202" s="8"/>
      <c r="SAQ202" s="8"/>
      <c r="SAR202" s="8"/>
      <c r="SAS202" s="8"/>
      <c r="SAT202" s="8"/>
      <c r="SAU202" s="8"/>
      <c r="SAV202" s="8"/>
      <c r="SAW202" s="8"/>
      <c r="SAX202" s="8"/>
      <c r="SAY202" s="8"/>
      <c r="SAZ202" s="8"/>
      <c r="SBA202" s="8"/>
      <c r="SBB202" s="8"/>
      <c r="SBC202" s="8"/>
      <c r="SBD202" s="8"/>
      <c r="SBE202" s="8"/>
      <c r="SBF202" s="8"/>
      <c r="SBG202" s="8"/>
      <c r="SBH202" s="8"/>
      <c r="SBI202" s="8"/>
      <c r="SBJ202" s="8"/>
      <c r="SBK202" s="8"/>
      <c r="SBL202" s="8"/>
      <c r="SBM202" s="8"/>
      <c r="SBN202" s="8"/>
      <c r="SBO202" s="8"/>
      <c r="SBP202" s="8"/>
      <c r="SBQ202" s="8"/>
      <c r="SBR202" s="8"/>
      <c r="SBS202" s="8"/>
      <c r="SBT202" s="8"/>
      <c r="SBU202" s="8"/>
      <c r="SBV202" s="8"/>
      <c r="SBW202" s="8"/>
      <c r="SBX202" s="8"/>
      <c r="SBY202" s="8"/>
      <c r="SBZ202" s="8"/>
      <c r="SCA202" s="8"/>
      <c r="SCB202" s="8"/>
      <c r="SCC202" s="8"/>
      <c r="SCD202" s="8"/>
      <c r="SCE202" s="8"/>
      <c r="SCF202" s="8"/>
      <c r="SCG202" s="8"/>
      <c r="SCH202" s="8"/>
      <c r="SCI202" s="8"/>
      <c r="SCJ202" s="8"/>
      <c r="SCK202" s="8"/>
      <c r="SCL202" s="8"/>
      <c r="SCM202" s="8"/>
      <c r="SCN202" s="8"/>
      <c r="SCO202" s="8"/>
      <c r="SCP202" s="8"/>
      <c r="SCQ202" s="8"/>
      <c r="SCR202" s="8"/>
      <c r="SCS202" s="8"/>
      <c r="SCT202" s="8"/>
      <c r="SCU202" s="8"/>
      <c r="SCV202" s="8"/>
      <c r="SCW202" s="8"/>
      <c r="SCX202" s="8"/>
      <c r="SCY202" s="8"/>
      <c r="SCZ202" s="8"/>
      <c r="SDA202" s="8"/>
      <c r="SDB202" s="8"/>
      <c r="SDC202" s="8"/>
      <c r="SDD202" s="8"/>
      <c r="SDE202" s="8"/>
      <c r="SDF202" s="8"/>
      <c r="SDG202" s="8"/>
      <c r="SDH202" s="8"/>
      <c r="SDI202" s="8"/>
      <c r="SDJ202" s="8"/>
      <c r="SDK202" s="8"/>
      <c r="SDL202" s="8"/>
      <c r="SDM202" s="8"/>
      <c r="SDN202" s="8"/>
      <c r="SDO202" s="8"/>
      <c r="SDP202" s="8"/>
      <c r="SDQ202" s="8"/>
      <c r="SDR202" s="8"/>
      <c r="SDS202" s="8"/>
      <c r="SDT202" s="8"/>
      <c r="SDU202" s="8"/>
      <c r="SDV202" s="8"/>
      <c r="SDW202" s="8"/>
      <c r="SDX202" s="8"/>
      <c r="SDY202" s="8"/>
      <c r="SDZ202" s="8"/>
      <c r="SEA202" s="8"/>
      <c r="SEB202" s="8"/>
      <c r="SEC202" s="8"/>
      <c r="SED202" s="8"/>
      <c r="SEE202" s="8"/>
      <c r="SEF202" s="8"/>
      <c r="SEG202" s="8"/>
      <c r="SEH202" s="8"/>
      <c r="SEI202" s="8"/>
      <c r="SEJ202" s="8"/>
      <c r="SEK202" s="8"/>
      <c r="SEL202" s="8"/>
      <c r="SEM202" s="8"/>
      <c r="SEN202" s="8"/>
      <c r="SEO202" s="8"/>
      <c r="SEP202" s="8"/>
      <c r="SEQ202" s="8"/>
      <c r="SER202" s="8"/>
      <c r="SES202" s="8"/>
      <c r="SET202" s="8"/>
      <c r="SEU202" s="8"/>
      <c r="SEV202" s="8"/>
      <c r="SEW202" s="8"/>
      <c r="SEX202" s="8"/>
      <c r="SEY202" s="8"/>
      <c r="SEZ202" s="8"/>
      <c r="SFA202" s="8"/>
      <c r="SFB202" s="8"/>
      <c r="SFC202" s="8"/>
      <c r="SFD202" s="8"/>
      <c r="SFE202" s="8"/>
      <c r="SFF202" s="8"/>
      <c r="SFG202" s="8"/>
      <c r="SFH202" s="8"/>
      <c r="SFI202" s="8"/>
      <c r="SFJ202" s="8"/>
      <c r="SFK202" s="8"/>
      <c r="SFL202" s="8"/>
      <c r="SFM202" s="8"/>
      <c r="SFN202" s="8"/>
      <c r="SFO202" s="8"/>
      <c r="SFP202" s="8"/>
      <c r="SFQ202" s="8"/>
      <c r="SFR202" s="8"/>
      <c r="SFS202" s="8"/>
      <c r="SFT202" s="8"/>
      <c r="SFU202" s="8"/>
      <c r="SFV202" s="8"/>
      <c r="SFW202" s="8"/>
      <c r="SFX202" s="8"/>
      <c r="SFY202" s="8"/>
      <c r="SFZ202" s="8"/>
      <c r="SGA202" s="8"/>
      <c r="SGB202" s="8"/>
      <c r="SGC202" s="8"/>
      <c r="SGD202" s="8"/>
      <c r="SGE202" s="8"/>
      <c r="SGF202" s="8"/>
      <c r="SGG202" s="8"/>
      <c r="SGH202" s="8"/>
      <c r="SGI202" s="8"/>
      <c r="SGJ202" s="8"/>
      <c r="SGK202" s="8"/>
      <c r="SGL202" s="8"/>
      <c r="SGM202" s="8"/>
      <c r="SGN202" s="8"/>
      <c r="SGO202" s="8"/>
      <c r="SGP202" s="8"/>
      <c r="SGQ202" s="8"/>
      <c r="SGR202" s="8"/>
      <c r="SGS202" s="8"/>
      <c r="SGT202" s="8"/>
      <c r="SGU202" s="8"/>
      <c r="SGV202" s="8"/>
      <c r="SGW202" s="8"/>
      <c r="SGX202" s="8"/>
      <c r="SGY202" s="8"/>
      <c r="SGZ202" s="8"/>
      <c r="SHA202" s="8"/>
      <c r="SHB202" s="8"/>
      <c r="SHC202" s="8"/>
      <c r="SHD202" s="8"/>
      <c r="SHE202" s="8"/>
      <c r="SHF202" s="8"/>
      <c r="SHG202" s="8"/>
      <c r="SHH202" s="8"/>
      <c r="SHI202" s="8"/>
      <c r="SHJ202" s="8"/>
      <c r="SHK202" s="8"/>
      <c r="SHL202" s="8"/>
      <c r="SHM202" s="8"/>
      <c r="SHN202" s="8"/>
      <c r="SHO202" s="8"/>
      <c r="SHP202" s="8"/>
      <c r="SHQ202" s="8"/>
      <c r="SHR202" s="8"/>
      <c r="SHS202" s="8"/>
      <c r="SHT202" s="8"/>
      <c r="SHU202" s="8"/>
      <c r="SHV202" s="8"/>
      <c r="SHW202" s="8"/>
      <c r="SHX202" s="8"/>
      <c r="SHY202" s="8"/>
      <c r="SHZ202" s="8"/>
      <c r="SIA202" s="8"/>
      <c r="SIB202" s="8"/>
      <c r="SIC202" s="8"/>
      <c r="SID202" s="8"/>
      <c r="SIE202" s="8"/>
      <c r="SIF202" s="8"/>
      <c r="SIG202" s="8"/>
      <c r="SIH202" s="8"/>
      <c r="SII202" s="8"/>
      <c r="SIJ202" s="8"/>
      <c r="SIK202" s="8"/>
      <c r="SIL202" s="8"/>
      <c r="SIM202" s="8"/>
      <c r="SIN202" s="8"/>
      <c r="SIO202" s="8"/>
      <c r="SIP202" s="8"/>
      <c r="SIQ202" s="8"/>
      <c r="SIR202" s="8"/>
      <c r="SIS202" s="8"/>
      <c r="SIT202" s="8"/>
      <c r="SIU202" s="8"/>
      <c r="SIV202" s="8"/>
      <c r="SIW202" s="8"/>
      <c r="SIX202" s="8"/>
      <c r="SIY202" s="8"/>
      <c r="SIZ202" s="8"/>
      <c r="SJA202" s="8"/>
      <c r="SJB202" s="8"/>
      <c r="SJC202" s="8"/>
      <c r="SJD202" s="8"/>
      <c r="SJE202" s="8"/>
      <c r="SJF202" s="8"/>
      <c r="SJG202" s="8"/>
      <c r="SJH202" s="8"/>
      <c r="SJI202" s="8"/>
      <c r="SJJ202" s="8"/>
      <c r="SJK202" s="8"/>
      <c r="SJL202" s="8"/>
      <c r="SJM202" s="8"/>
      <c r="SJN202" s="8"/>
      <c r="SJO202" s="8"/>
      <c r="SJP202" s="8"/>
      <c r="SJQ202" s="8"/>
      <c r="SJR202" s="8"/>
      <c r="SJS202" s="8"/>
      <c r="SJT202" s="8"/>
      <c r="SJU202" s="8"/>
      <c r="SJV202" s="8"/>
      <c r="SJW202" s="8"/>
      <c r="SJX202" s="8"/>
      <c r="SJY202" s="8"/>
      <c r="SJZ202" s="8"/>
      <c r="SKA202" s="8"/>
      <c r="SKB202" s="8"/>
      <c r="SKC202" s="8"/>
      <c r="SKD202" s="8"/>
      <c r="SKE202" s="8"/>
      <c r="SKF202" s="8"/>
      <c r="SKG202" s="8"/>
      <c r="SKH202" s="8"/>
      <c r="SKI202" s="8"/>
      <c r="SKJ202" s="8"/>
      <c r="SKK202" s="8"/>
      <c r="SKL202" s="8"/>
      <c r="SKM202" s="8"/>
      <c r="SKN202" s="8"/>
      <c r="SKO202" s="8"/>
      <c r="SKP202" s="8"/>
      <c r="SKQ202" s="8"/>
      <c r="SKR202" s="8"/>
      <c r="SKS202" s="8"/>
      <c r="SKT202" s="8"/>
      <c r="SKU202" s="8"/>
      <c r="SKV202" s="8"/>
      <c r="SKW202" s="8"/>
      <c r="SKX202" s="8"/>
      <c r="SKY202" s="8"/>
      <c r="SKZ202" s="8"/>
      <c r="SLA202" s="8"/>
      <c r="SLB202" s="8"/>
      <c r="SLC202" s="8"/>
      <c r="SLD202" s="8"/>
      <c r="SLE202" s="8"/>
      <c r="SLF202" s="8"/>
      <c r="SLG202" s="8"/>
      <c r="SLH202" s="8"/>
      <c r="SLI202" s="8"/>
      <c r="SLJ202" s="8"/>
      <c r="SLK202" s="8"/>
      <c r="SLL202" s="8"/>
      <c r="SLM202" s="8"/>
      <c r="SLN202" s="8"/>
      <c r="SLO202" s="8"/>
      <c r="SLP202" s="8"/>
      <c r="SLQ202" s="8"/>
      <c r="SLR202" s="8"/>
      <c r="SLS202" s="8"/>
      <c r="SLT202" s="8"/>
      <c r="SLU202" s="8"/>
      <c r="SLV202" s="8"/>
      <c r="SLW202" s="8"/>
      <c r="SLX202" s="8"/>
      <c r="SLY202" s="8"/>
      <c r="SLZ202" s="8"/>
      <c r="SMA202" s="8"/>
      <c r="SMB202" s="8"/>
      <c r="SMC202" s="8"/>
      <c r="SMD202" s="8"/>
      <c r="SME202" s="8"/>
      <c r="SMF202" s="8"/>
      <c r="SMG202" s="8"/>
      <c r="SMH202" s="8"/>
      <c r="SMI202" s="8"/>
      <c r="SMJ202" s="8"/>
      <c r="SMK202" s="8"/>
      <c r="SML202" s="8"/>
      <c r="SMM202" s="8"/>
      <c r="SMN202" s="8"/>
      <c r="SMO202" s="8"/>
      <c r="SMP202" s="8"/>
      <c r="SMQ202" s="8"/>
      <c r="SMR202" s="8"/>
      <c r="SMS202" s="8"/>
      <c r="SMT202" s="8"/>
      <c r="SMU202" s="8"/>
      <c r="SMV202" s="8"/>
      <c r="SMW202" s="8"/>
      <c r="SMX202" s="8"/>
      <c r="SMY202" s="8"/>
      <c r="SMZ202" s="8"/>
      <c r="SNA202" s="8"/>
      <c r="SNB202" s="8"/>
      <c r="SNC202" s="8"/>
      <c r="SND202" s="8"/>
      <c r="SNE202" s="8"/>
      <c r="SNF202" s="8"/>
      <c r="SNG202" s="8"/>
      <c r="SNH202" s="8"/>
      <c r="SNI202" s="8"/>
      <c r="SNJ202" s="8"/>
      <c r="SNK202" s="8"/>
      <c r="SNL202" s="8"/>
      <c r="SNM202" s="8"/>
      <c r="SNN202" s="8"/>
      <c r="SNO202" s="8"/>
      <c r="SNP202" s="8"/>
      <c r="SNQ202" s="8"/>
      <c r="SNR202" s="8"/>
      <c r="SNS202" s="8"/>
      <c r="SNT202" s="8"/>
      <c r="SNU202" s="8"/>
      <c r="SNV202" s="8"/>
      <c r="SNW202" s="8"/>
      <c r="SNX202" s="8"/>
      <c r="SNY202" s="8"/>
      <c r="SNZ202" s="8"/>
      <c r="SOA202" s="8"/>
      <c r="SOB202" s="8"/>
      <c r="SOC202" s="8"/>
      <c r="SOD202" s="8"/>
      <c r="SOE202" s="8"/>
      <c r="SOF202" s="8"/>
      <c r="SOG202" s="8"/>
      <c r="SOH202" s="8"/>
      <c r="SOI202" s="8"/>
      <c r="SOJ202" s="8"/>
      <c r="SOK202" s="8"/>
      <c r="SOL202" s="8"/>
      <c r="SOM202" s="8"/>
      <c r="SON202" s="8"/>
      <c r="SOO202" s="8"/>
      <c r="SOP202" s="8"/>
      <c r="SOQ202" s="8"/>
      <c r="SOR202" s="8"/>
      <c r="SOS202" s="8"/>
      <c r="SOT202" s="8"/>
      <c r="SOU202" s="8"/>
      <c r="SOV202" s="8"/>
      <c r="SOW202" s="8"/>
      <c r="SOX202" s="8"/>
      <c r="SOY202" s="8"/>
      <c r="SOZ202" s="8"/>
      <c r="SPA202" s="8"/>
      <c r="SPB202" s="8"/>
      <c r="SPC202" s="8"/>
      <c r="SPD202" s="8"/>
      <c r="SPE202" s="8"/>
      <c r="SPF202" s="8"/>
      <c r="SPG202" s="8"/>
      <c r="SPH202" s="8"/>
      <c r="SPI202" s="8"/>
      <c r="SPJ202" s="8"/>
      <c r="SPK202" s="8"/>
      <c r="SPL202" s="8"/>
      <c r="SPM202" s="8"/>
      <c r="SPN202" s="8"/>
      <c r="SPO202" s="8"/>
      <c r="SPP202" s="8"/>
      <c r="SPQ202" s="8"/>
      <c r="SPR202" s="8"/>
      <c r="SPS202" s="8"/>
      <c r="SPT202" s="8"/>
      <c r="SPU202" s="8"/>
      <c r="SPV202" s="8"/>
      <c r="SPW202" s="8"/>
      <c r="SPX202" s="8"/>
      <c r="SPY202" s="8"/>
      <c r="SPZ202" s="8"/>
      <c r="SQA202" s="8"/>
      <c r="SQB202" s="8"/>
      <c r="SQC202" s="8"/>
      <c r="SQD202" s="8"/>
      <c r="SQE202" s="8"/>
      <c r="SQF202" s="8"/>
      <c r="SQG202" s="8"/>
      <c r="SQH202" s="8"/>
      <c r="SQI202" s="8"/>
      <c r="SQJ202" s="8"/>
      <c r="SQK202" s="8"/>
      <c r="SQL202" s="8"/>
      <c r="SQM202" s="8"/>
      <c r="SQN202" s="8"/>
      <c r="SQO202" s="8"/>
      <c r="SQP202" s="8"/>
      <c r="SQQ202" s="8"/>
      <c r="SQR202" s="8"/>
      <c r="SQS202" s="8"/>
      <c r="SQT202" s="8"/>
      <c r="SQU202" s="8"/>
      <c r="SQV202" s="8"/>
      <c r="SQW202" s="8"/>
      <c r="SQX202" s="8"/>
      <c r="SQY202" s="8"/>
      <c r="SQZ202" s="8"/>
      <c r="SRA202" s="8"/>
      <c r="SRB202" s="8"/>
      <c r="SRC202" s="8"/>
      <c r="SRD202" s="8"/>
      <c r="SRE202" s="8"/>
      <c r="SRF202" s="8"/>
      <c r="SRG202" s="8"/>
      <c r="SRH202" s="8"/>
      <c r="SRI202" s="8"/>
      <c r="SRJ202" s="8"/>
      <c r="SRK202" s="8"/>
      <c r="SRL202" s="8"/>
      <c r="SRM202" s="8"/>
      <c r="SRN202" s="8"/>
      <c r="SRO202" s="8"/>
      <c r="SRP202" s="8"/>
      <c r="SRQ202" s="8"/>
      <c r="SRR202" s="8"/>
      <c r="SRS202" s="8"/>
      <c r="SRT202" s="8"/>
      <c r="SRU202" s="8"/>
      <c r="SRV202" s="8"/>
      <c r="SRW202" s="8"/>
      <c r="SRX202" s="8"/>
      <c r="SRY202" s="8"/>
      <c r="SRZ202" s="8"/>
      <c r="SSA202" s="8"/>
      <c r="SSB202" s="8"/>
      <c r="SSC202" s="8"/>
      <c r="SSD202" s="8"/>
      <c r="SSE202" s="8"/>
      <c r="SSF202" s="8"/>
      <c r="SSG202" s="8"/>
      <c r="SSH202" s="8"/>
      <c r="SSI202" s="8"/>
      <c r="SSJ202" s="8"/>
      <c r="SSK202" s="8"/>
      <c r="SSL202" s="8"/>
      <c r="SSM202" s="8"/>
      <c r="SSN202" s="8"/>
      <c r="SSO202" s="8"/>
      <c r="SSP202" s="8"/>
      <c r="SSQ202" s="8"/>
      <c r="SSR202" s="8"/>
      <c r="SSS202" s="8"/>
      <c r="SST202" s="8"/>
      <c r="SSU202" s="8"/>
      <c r="SSV202" s="8"/>
      <c r="SSW202" s="8"/>
      <c r="SSX202" s="8"/>
      <c r="SSY202" s="8"/>
      <c r="SSZ202" s="8"/>
      <c r="STA202" s="8"/>
      <c r="STB202" s="8"/>
      <c r="STC202" s="8"/>
      <c r="STD202" s="8"/>
      <c r="STE202" s="8"/>
      <c r="STF202" s="8"/>
      <c r="STG202" s="8"/>
      <c r="STH202" s="8"/>
      <c r="STI202" s="8"/>
      <c r="STJ202" s="8"/>
      <c r="STK202" s="8"/>
      <c r="STL202" s="8"/>
      <c r="STM202" s="8"/>
      <c r="STN202" s="8"/>
      <c r="STO202" s="8"/>
      <c r="STP202" s="8"/>
      <c r="STQ202" s="8"/>
      <c r="STR202" s="8"/>
      <c r="STS202" s="8"/>
      <c r="STT202" s="8"/>
      <c r="STU202" s="8"/>
      <c r="STV202" s="8"/>
      <c r="STW202" s="8"/>
      <c r="STX202" s="8"/>
      <c r="STY202" s="8"/>
      <c r="STZ202" s="8"/>
      <c r="SUA202" s="8"/>
      <c r="SUB202" s="8"/>
      <c r="SUC202" s="8"/>
      <c r="SUD202" s="8"/>
      <c r="SUE202" s="8"/>
      <c r="SUF202" s="8"/>
      <c r="SUG202" s="8"/>
      <c r="SUH202" s="8"/>
      <c r="SUI202" s="8"/>
      <c r="SUJ202" s="8"/>
      <c r="SUK202" s="8"/>
      <c r="SUL202" s="8"/>
      <c r="SUM202" s="8"/>
      <c r="SUN202" s="8"/>
      <c r="SUO202" s="8"/>
      <c r="SUP202" s="8"/>
      <c r="SUQ202" s="8"/>
      <c r="SUR202" s="8"/>
      <c r="SUS202" s="8"/>
      <c r="SUT202" s="8"/>
      <c r="SUU202" s="8"/>
      <c r="SUV202" s="8"/>
      <c r="SUW202" s="8"/>
      <c r="SUX202" s="8"/>
      <c r="SUY202" s="8"/>
      <c r="SUZ202" s="8"/>
      <c r="SVA202" s="8"/>
      <c r="SVB202" s="8"/>
      <c r="SVC202" s="8"/>
      <c r="SVD202" s="8"/>
      <c r="SVE202" s="8"/>
      <c r="SVF202" s="8"/>
      <c r="SVG202" s="8"/>
      <c r="SVH202" s="8"/>
      <c r="SVI202" s="8"/>
      <c r="SVJ202" s="8"/>
      <c r="SVK202" s="8"/>
      <c r="SVL202" s="8"/>
      <c r="SVM202" s="8"/>
      <c r="SVN202" s="8"/>
      <c r="SVO202" s="8"/>
      <c r="SVP202" s="8"/>
      <c r="SVQ202" s="8"/>
      <c r="SVR202" s="8"/>
      <c r="SVS202" s="8"/>
      <c r="SVT202" s="8"/>
      <c r="SVU202" s="8"/>
      <c r="SVV202" s="8"/>
      <c r="SVW202" s="8"/>
      <c r="SVX202" s="8"/>
      <c r="SVY202" s="8"/>
      <c r="SVZ202" s="8"/>
      <c r="SWA202" s="8"/>
      <c r="SWB202" s="8"/>
      <c r="SWC202" s="8"/>
      <c r="SWD202" s="8"/>
      <c r="SWE202" s="8"/>
      <c r="SWF202" s="8"/>
      <c r="SWG202" s="8"/>
      <c r="SWH202" s="8"/>
      <c r="SWI202" s="8"/>
      <c r="SWJ202" s="8"/>
      <c r="SWK202" s="8"/>
      <c r="SWL202" s="8"/>
      <c r="SWM202" s="8"/>
      <c r="SWN202" s="8"/>
      <c r="SWO202" s="8"/>
      <c r="SWP202" s="8"/>
      <c r="SWQ202" s="8"/>
      <c r="SWR202" s="8"/>
      <c r="SWS202" s="8"/>
      <c r="SWT202" s="8"/>
      <c r="SWU202" s="8"/>
      <c r="SWV202" s="8"/>
      <c r="SWW202" s="8"/>
      <c r="SWX202" s="8"/>
      <c r="SWY202" s="8"/>
      <c r="SWZ202" s="8"/>
      <c r="SXA202" s="8"/>
      <c r="SXB202" s="8"/>
      <c r="SXC202" s="8"/>
      <c r="SXD202" s="8"/>
      <c r="SXE202" s="8"/>
      <c r="SXF202" s="8"/>
      <c r="SXG202" s="8"/>
      <c r="SXH202" s="8"/>
      <c r="SXI202" s="8"/>
      <c r="SXJ202" s="8"/>
      <c r="SXK202" s="8"/>
      <c r="SXL202" s="8"/>
      <c r="SXM202" s="8"/>
      <c r="SXN202" s="8"/>
      <c r="SXO202" s="8"/>
      <c r="SXP202" s="8"/>
      <c r="SXQ202" s="8"/>
      <c r="SXR202" s="8"/>
      <c r="SXS202" s="8"/>
      <c r="SXT202" s="8"/>
      <c r="SXU202" s="8"/>
      <c r="SXV202" s="8"/>
      <c r="SXW202" s="8"/>
      <c r="SXX202" s="8"/>
      <c r="SXY202" s="8"/>
      <c r="SXZ202" s="8"/>
      <c r="SYA202" s="8"/>
      <c r="SYB202" s="8"/>
      <c r="SYC202" s="8"/>
      <c r="SYD202" s="8"/>
      <c r="SYE202" s="8"/>
      <c r="SYF202" s="8"/>
      <c r="SYG202" s="8"/>
      <c r="SYH202" s="8"/>
      <c r="SYI202" s="8"/>
      <c r="SYJ202" s="8"/>
      <c r="SYK202" s="8"/>
      <c r="SYL202" s="8"/>
      <c r="SYM202" s="8"/>
      <c r="SYN202" s="8"/>
      <c r="SYO202" s="8"/>
      <c r="SYP202" s="8"/>
      <c r="SYQ202" s="8"/>
      <c r="SYR202" s="8"/>
      <c r="SYS202" s="8"/>
      <c r="SYT202" s="8"/>
      <c r="SYU202" s="8"/>
      <c r="SYV202" s="8"/>
      <c r="SYW202" s="8"/>
      <c r="SYX202" s="8"/>
      <c r="SYY202" s="8"/>
      <c r="SYZ202" s="8"/>
      <c r="SZA202" s="8"/>
      <c r="SZB202" s="8"/>
      <c r="SZC202" s="8"/>
      <c r="SZD202" s="8"/>
      <c r="SZE202" s="8"/>
      <c r="SZF202" s="8"/>
      <c r="SZG202" s="8"/>
      <c r="SZH202" s="8"/>
      <c r="SZI202" s="8"/>
      <c r="SZJ202" s="8"/>
      <c r="SZK202" s="8"/>
      <c r="SZL202" s="8"/>
      <c r="SZM202" s="8"/>
      <c r="SZN202" s="8"/>
      <c r="SZO202" s="8"/>
      <c r="SZP202" s="8"/>
      <c r="SZQ202" s="8"/>
      <c r="SZR202" s="8"/>
      <c r="SZS202" s="8"/>
      <c r="SZT202" s="8"/>
      <c r="SZU202" s="8"/>
      <c r="SZV202" s="8"/>
      <c r="SZW202" s="8"/>
      <c r="SZX202" s="8"/>
      <c r="SZY202" s="8"/>
      <c r="SZZ202" s="8"/>
      <c r="TAA202" s="8"/>
      <c r="TAB202" s="8"/>
      <c r="TAC202" s="8"/>
      <c r="TAD202" s="8"/>
      <c r="TAE202" s="8"/>
      <c r="TAF202" s="8"/>
      <c r="TAG202" s="8"/>
      <c r="TAH202" s="8"/>
      <c r="TAI202" s="8"/>
      <c r="TAJ202" s="8"/>
      <c r="TAK202" s="8"/>
      <c r="TAL202" s="8"/>
      <c r="TAM202" s="8"/>
      <c r="TAN202" s="8"/>
      <c r="TAO202" s="8"/>
      <c r="TAP202" s="8"/>
      <c r="TAQ202" s="8"/>
      <c r="TAR202" s="8"/>
      <c r="TAS202" s="8"/>
      <c r="TAT202" s="8"/>
      <c r="TAU202" s="8"/>
      <c r="TAV202" s="8"/>
      <c r="TAW202" s="8"/>
      <c r="TAX202" s="8"/>
      <c r="TAY202" s="8"/>
      <c r="TAZ202" s="8"/>
      <c r="TBA202" s="8"/>
      <c r="TBB202" s="8"/>
      <c r="TBC202" s="8"/>
      <c r="TBD202" s="8"/>
      <c r="TBE202" s="8"/>
      <c r="TBF202" s="8"/>
      <c r="TBG202" s="8"/>
      <c r="TBH202" s="8"/>
      <c r="TBI202" s="8"/>
      <c r="TBJ202" s="8"/>
      <c r="TBK202" s="8"/>
      <c r="TBL202" s="8"/>
      <c r="TBM202" s="8"/>
      <c r="TBN202" s="8"/>
      <c r="TBO202" s="8"/>
      <c r="TBP202" s="8"/>
      <c r="TBQ202" s="8"/>
      <c r="TBR202" s="8"/>
      <c r="TBS202" s="8"/>
      <c r="TBT202" s="8"/>
      <c r="TBU202" s="8"/>
      <c r="TBV202" s="8"/>
      <c r="TBW202" s="8"/>
      <c r="TBX202" s="8"/>
      <c r="TBY202" s="8"/>
      <c r="TBZ202" s="8"/>
      <c r="TCA202" s="8"/>
      <c r="TCB202" s="8"/>
      <c r="TCC202" s="8"/>
      <c r="TCD202" s="8"/>
      <c r="TCE202" s="8"/>
      <c r="TCF202" s="8"/>
      <c r="TCG202" s="8"/>
      <c r="TCH202" s="8"/>
      <c r="TCI202" s="8"/>
      <c r="TCJ202" s="8"/>
      <c r="TCK202" s="8"/>
      <c r="TCL202" s="8"/>
      <c r="TCM202" s="8"/>
      <c r="TCN202" s="8"/>
      <c r="TCO202" s="8"/>
      <c r="TCP202" s="8"/>
      <c r="TCQ202" s="8"/>
      <c r="TCR202" s="8"/>
      <c r="TCS202" s="8"/>
      <c r="TCT202" s="8"/>
      <c r="TCU202" s="8"/>
      <c r="TCV202" s="8"/>
      <c r="TCW202" s="8"/>
      <c r="TCX202" s="8"/>
      <c r="TCY202" s="8"/>
      <c r="TCZ202" s="8"/>
      <c r="TDA202" s="8"/>
      <c r="TDB202" s="8"/>
      <c r="TDC202" s="8"/>
      <c r="TDD202" s="8"/>
      <c r="TDE202" s="8"/>
      <c r="TDF202" s="8"/>
      <c r="TDG202" s="8"/>
      <c r="TDH202" s="8"/>
      <c r="TDI202" s="8"/>
      <c r="TDJ202" s="8"/>
      <c r="TDK202" s="8"/>
      <c r="TDL202" s="8"/>
      <c r="TDM202" s="8"/>
      <c r="TDN202" s="8"/>
      <c r="TDO202" s="8"/>
      <c r="TDP202" s="8"/>
      <c r="TDQ202" s="8"/>
      <c r="TDR202" s="8"/>
      <c r="TDS202" s="8"/>
      <c r="TDT202" s="8"/>
      <c r="TDU202" s="8"/>
      <c r="TDV202" s="8"/>
      <c r="TDW202" s="8"/>
      <c r="TDX202" s="8"/>
      <c r="TDY202" s="8"/>
      <c r="TDZ202" s="8"/>
      <c r="TEA202" s="8"/>
      <c r="TEB202" s="8"/>
      <c r="TEC202" s="8"/>
      <c r="TED202" s="8"/>
      <c r="TEE202" s="8"/>
      <c r="TEF202" s="8"/>
      <c r="TEG202" s="8"/>
      <c r="TEH202" s="8"/>
      <c r="TEI202" s="8"/>
      <c r="TEJ202" s="8"/>
      <c r="TEK202" s="8"/>
      <c r="TEL202" s="8"/>
      <c r="TEM202" s="8"/>
      <c r="TEN202" s="8"/>
      <c r="TEO202" s="8"/>
      <c r="TEP202" s="8"/>
      <c r="TEQ202" s="8"/>
      <c r="TER202" s="8"/>
      <c r="TES202" s="8"/>
      <c r="TET202" s="8"/>
      <c r="TEU202" s="8"/>
      <c r="TEV202" s="8"/>
      <c r="TEW202" s="8"/>
      <c r="TEX202" s="8"/>
      <c r="TEY202" s="8"/>
      <c r="TEZ202" s="8"/>
      <c r="TFA202" s="8"/>
      <c r="TFB202" s="8"/>
      <c r="TFC202" s="8"/>
      <c r="TFD202" s="8"/>
      <c r="TFE202" s="8"/>
      <c r="TFF202" s="8"/>
      <c r="TFG202" s="8"/>
      <c r="TFH202" s="8"/>
      <c r="TFI202" s="8"/>
      <c r="TFJ202" s="8"/>
      <c r="TFK202" s="8"/>
      <c r="TFL202" s="8"/>
      <c r="TFM202" s="8"/>
      <c r="TFN202" s="8"/>
      <c r="TFO202" s="8"/>
      <c r="TFP202" s="8"/>
      <c r="TFQ202" s="8"/>
      <c r="TFR202" s="8"/>
      <c r="TFS202" s="8"/>
      <c r="TFT202" s="8"/>
      <c r="TFU202" s="8"/>
      <c r="TFV202" s="8"/>
      <c r="TFW202" s="8"/>
      <c r="TFX202" s="8"/>
      <c r="TFY202" s="8"/>
      <c r="TFZ202" s="8"/>
      <c r="TGA202" s="8"/>
      <c r="TGB202" s="8"/>
      <c r="TGC202" s="8"/>
      <c r="TGD202" s="8"/>
      <c r="TGE202" s="8"/>
      <c r="TGF202" s="8"/>
      <c r="TGG202" s="8"/>
      <c r="TGH202" s="8"/>
      <c r="TGI202" s="8"/>
      <c r="TGJ202" s="8"/>
      <c r="TGK202" s="8"/>
      <c r="TGL202" s="8"/>
      <c r="TGM202" s="8"/>
      <c r="TGN202" s="8"/>
      <c r="TGO202" s="8"/>
      <c r="TGP202" s="8"/>
      <c r="TGQ202" s="8"/>
      <c r="TGR202" s="8"/>
      <c r="TGS202" s="8"/>
      <c r="TGT202" s="8"/>
      <c r="TGU202" s="8"/>
      <c r="TGV202" s="8"/>
      <c r="TGW202" s="8"/>
      <c r="TGX202" s="8"/>
      <c r="TGY202" s="8"/>
      <c r="TGZ202" s="8"/>
      <c r="THA202" s="8"/>
      <c r="THB202" s="8"/>
      <c r="THC202" s="8"/>
      <c r="THD202" s="8"/>
      <c r="THE202" s="8"/>
      <c r="THF202" s="8"/>
      <c r="THG202" s="8"/>
      <c r="THH202" s="8"/>
      <c r="THI202" s="8"/>
      <c r="THJ202" s="8"/>
      <c r="THK202" s="8"/>
      <c r="THL202" s="8"/>
      <c r="THM202" s="8"/>
      <c r="THN202" s="8"/>
      <c r="THO202" s="8"/>
      <c r="THP202" s="8"/>
      <c r="THQ202" s="8"/>
      <c r="THR202" s="8"/>
      <c r="THS202" s="8"/>
      <c r="THT202" s="8"/>
      <c r="THU202" s="8"/>
      <c r="THV202" s="8"/>
      <c r="THW202" s="8"/>
      <c r="THX202" s="8"/>
      <c r="THY202" s="8"/>
      <c r="THZ202" s="8"/>
      <c r="TIA202" s="8"/>
      <c r="TIB202" s="8"/>
      <c r="TIC202" s="8"/>
      <c r="TID202" s="8"/>
      <c r="TIE202" s="8"/>
      <c r="TIF202" s="8"/>
      <c r="TIG202" s="8"/>
      <c r="TIH202" s="8"/>
      <c r="TII202" s="8"/>
      <c r="TIJ202" s="8"/>
      <c r="TIK202" s="8"/>
      <c r="TIL202" s="8"/>
      <c r="TIM202" s="8"/>
      <c r="TIN202" s="8"/>
      <c r="TIO202" s="8"/>
      <c r="TIP202" s="8"/>
      <c r="TIQ202" s="8"/>
      <c r="TIR202" s="8"/>
      <c r="TIS202" s="8"/>
      <c r="TIT202" s="8"/>
      <c r="TIU202" s="8"/>
      <c r="TIV202" s="8"/>
      <c r="TIW202" s="8"/>
      <c r="TIX202" s="8"/>
      <c r="TIY202" s="8"/>
      <c r="TIZ202" s="8"/>
      <c r="TJA202" s="8"/>
      <c r="TJB202" s="8"/>
      <c r="TJC202" s="8"/>
      <c r="TJD202" s="8"/>
      <c r="TJE202" s="8"/>
      <c r="TJF202" s="8"/>
      <c r="TJG202" s="8"/>
      <c r="TJH202" s="8"/>
      <c r="TJI202" s="8"/>
      <c r="TJJ202" s="8"/>
      <c r="TJK202" s="8"/>
      <c r="TJL202" s="8"/>
      <c r="TJM202" s="8"/>
      <c r="TJN202" s="8"/>
      <c r="TJO202" s="8"/>
      <c r="TJP202" s="8"/>
      <c r="TJQ202" s="8"/>
      <c r="TJR202" s="8"/>
      <c r="TJS202" s="8"/>
      <c r="TJT202" s="8"/>
      <c r="TJU202" s="8"/>
      <c r="TJV202" s="8"/>
      <c r="TJW202" s="8"/>
      <c r="TJX202" s="8"/>
      <c r="TJY202" s="8"/>
      <c r="TJZ202" s="8"/>
      <c r="TKA202" s="8"/>
      <c r="TKB202" s="8"/>
      <c r="TKC202" s="8"/>
      <c r="TKD202" s="8"/>
      <c r="TKE202" s="8"/>
      <c r="TKF202" s="8"/>
      <c r="TKG202" s="8"/>
      <c r="TKH202" s="8"/>
      <c r="TKI202" s="8"/>
      <c r="TKJ202" s="8"/>
      <c r="TKK202" s="8"/>
      <c r="TKL202" s="8"/>
      <c r="TKM202" s="8"/>
      <c r="TKN202" s="8"/>
      <c r="TKO202" s="8"/>
      <c r="TKP202" s="8"/>
      <c r="TKQ202" s="8"/>
      <c r="TKR202" s="8"/>
      <c r="TKS202" s="8"/>
      <c r="TKT202" s="8"/>
      <c r="TKU202" s="8"/>
      <c r="TKV202" s="8"/>
      <c r="TKW202" s="8"/>
      <c r="TKX202" s="8"/>
      <c r="TKY202" s="8"/>
      <c r="TKZ202" s="8"/>
      <c r="TLA202" s="8"/>
      <c r="TLB202" s="8"/>
      <c r="TLC202" s="8"/>
      <c r="TLD202" s="8"/>
      <c r="TLE202" s="8"/>
      <c r="TLF202" s="8"/>
      <c r="TLG202" s="8"/>
      <c r="TLH202" s="8"/>
      <c r="TLI202" s="8"/>
      <c r="TLJ202" s="8"/>
      <c r="TLK202" s="8"/>
      <c r="TLL202" s="8"/>
      <c r="TLM202" s="8"/>
      <c r="TLN202" s="8"/>
      <c r="TLO202" s="8"/>
      <c r="TLP202" s="8"/>
      <c r="TLQ202" s="8"/>
      <c r="TLR202" s="8"/>
      <c r="TLS202" s="8"/>
      <c r="TLT202" s="8"/>
      <c r="TLU202" s="8"/>
      <c r="TLV202" s="8"/>
      <c r="TLW202" s="8"/>
      <c r="TLX202" s="8"/>
      <c r="TLY202" s="8"/>
      <c r="TLZ202" s="8"/>
      <c r="TMA202" s="8"/>
      <c r="TMB202" s="8"/>
      <c r="TMC202" s="8"/>
      <c r="TMD202" s="8"/>
      <c r="TME202" s="8"/>
      <c r="TMF202" s="8"/>
      <c r="TMG202" s="8"/>
      <c r="TMH202" s="8"/>
      <c r="TMI202" s="8"/>
      <c r="TMJ202" s="8"/>
      <c r="TMK202" s="8"/>
      <c r="TML202" s="8"/>
      <c r="TMM202" s="8"/>
      <c r="TMN202" s="8"/>
      <c r="TMO202" s="8"/>
      <c r="TMP202" s="8"/>
      <c r="TMQ202" s="8"/>
      <c r="TMR202" s="8"/>
      <c r="TMS202" s="8"/>
      <c r="TMT202" s="8"/>
      <c r="TMU202" s="8"/>
      <c r="TMV202" s="8"/>
      <c r="TMW202" s="8"/>
      <c r="TMX202" s="8"/>
      <c r="TMY202" s="8"/>
      <c r="TMZ202" s="8"/>
      <c r="TNA202" s="8"/>
      <c r="TNB202" s="8"/>
      <c r="TNC202" s="8"/>
      <c r="TND202" s="8"/>
      <c r="TNE202" s="8"/>
      <c r="TNF202" s="8"/>
      <c r="TNG202" s="8"/>
      <c r="TNH202" s="8"/>
      <c r="TNI202" s="8"/>
      <c r="TNJ202" s="8"/>
      <c r="TNK202" s="8"/>
      <c r="TNL202" s="8"/>
      <c r="TNM202" s="8"/>
      <c r="TNN202" s="8"/>
      <c r="TNO202" s="8"/>
      <c r="TNP202" s="8"/>
      <c r="TNQ202" s="8"/>
      <c r="TNR202" s="8"/>
      <c r="TNS202" s="8"/>
      <c r="TNT202" s="8"/>
      <c r="TNU202" s="8"/>
      <c r="TNV202" s="8"/>
      <c r="TNW202" s="8"/>
      <c r="TNX202" s="8"/>
      <c r="TNY202" s="8"/>
      <c r="TNZ202" s="8"/>
      <c r="TOA202" s="8"/>
      <c r="TOB202" s="8"/>
      <c r="TOC202" s="8"/>
      <c r="TOD202" s="8"/>
      <c r="TOE202" s="8"/>
      <c r="TOF202" s="8"/>
      <c r="TOG202" s="8"/>
      <c r="TOH202" s="8"/>
      <c r="TOI202" s="8"/>
      <c r="TOJ202" s="8"/>
      <c r="TOK202" s="8"/>
      <c r="TOL202" s="8"/>
      <c r="TOM202" s="8"/>
      <c r="TON202" s="8"/>
      <c r="TOO202" s="8"/>
      <c r="TOP202" s="8"/>
      <c r="TOQ202" s="8"/>
      <c r="TOR202" s="8"/>
      <c r="TOS202" s="8"/>
      <c r="TOT202" s="8"/>
      <c r="TOU202" s="8"/>
      <c r="TOV202" s="8"/>
      <c r="TOW202" s="8"/>
      <c r="TOX202" s="8"/>
      <c r="TOY202" s="8"/>
      <c r="TOZ202" s="8"/>
      <c r="TPA202" s="8"/>
      <c r="TPB202" s="8"/>
      <c r="TPC202" s="8"/>
      <c r="TPD202" s="8"/>
      <c r="TPE202" s="8"/>
      <c r="TPF202" s="8"/>
      <c r="TPG202" s="8"/>
      <c r="TPH202" s="8"/>
      <c r="TPI202" s="8"/>
      <c r="TPJ202" s="8"/>
      <c r="TPK202" s="8"/>
      <c r="TPL202" s="8"/>
      <c r="TPM202" s="8"/>
      <c r="TPN202" s="8"/>
      <c r="TPO202" s="8"/>
      <c r="TPP202" s="8"/>
      <c r="TPQ202" s="8"/>
      <c r="TPR202" s="8"/>
      <c r="TPS202" s="8"/>
      <c r="TPT202" s="8"/>
      <c r="TPU202" s="8"/>
      <c r="TPV202" s="8"/>
      <c r="TPW202" s="8"/>
      <c r="TPX202" s="8"/>
      <c r="TPY202" s="8"/>
      <c r="TPZ202" s="8"/>
      <c r="TQA202" s="8"/>
      <c r="TQB202" s="8"/>
      <c r="TQC202" s="8"/>
      <c r="TQD202" s="8"/>
      <c r="TQE202" s="8"/>
      <c r="TQF202" s="8"/>
      <c r="TQG202" s="8"/>
      <c r="TQH202" s="8"/>
      <c r="TQI202" s="8"/>
      <c r="TQJ202" s="8"/>
      <c r="TQK202" s="8"/>
      <c r="TQL202" s="8"/>
      <c r="TQM202" s="8"/>
      <c r="TQN202" s="8"/>
      <c r="TQO202" s="8"/>
      <c r="TQP202" s="8"/>
      <c r="TQQ202" s="8"/>
      <c r="TQR202" s="8"/>
      <c r="TQS202" s="8"/>
      <c r="TQT202" s="8"/>
      <c r="TQU202" s="8"/>
      <c r="TQV202" s="8"/>
      <c r="TQW202" s="8"/>
      <c r="TQX202" s="8"/>
      <c r="TQY202" s="8"/>
      <c r="TQZ202" s="8"/>
      <c r="TRA202" s="8"/>
      <c r="TRB202" s="8"/>
      <c r="TRC202" s="8"/>
      <c r="TRD202" s="8"/>
      <c r="TRE202" s="8"/>
      <c r="TRF202" s="8"/>
      <c r="TRG202" s="8"/>
      <c r="TRH202" s="8"/>
      <c r="TRI202" s="8"/>
      <c r="TRJ202" s="8"/>
      <c r="TRK202" s="8"/>
      <c r="TRL202" s="8"/>
      <c r="TRM202" s="8"/>
      <c r="TRN202" s="8"/>
      <c r="TRO202" s="8"/>
      <c r="TRP202" s="8"/>
      <c r="TRQ202" s="8"/>
      <c r="TRR202" s="8"/>
      <c r="TRS202" s="8"/>
      <c r="TRT202" s="8"/>
      <c r="TRU202" s="8"/>
      <c r="TRV202" s="8"/>
      <c r="TRW202" s="8"/>
      <c r="TRX202" s="8"/>
      <c r="TRY202" s="8"/>
      <c r="TRZ202" s="8"/>
      <c r="TSA202" s="8"/>
      <c r="TSB202" s="8"/>
      <c r="TSC202" s="8"/>
      <c r="TSD202" s="8"/>
      <c r="TSE202" s="8"/>
      <c r="TSF202" s="8"/>
      <c r="TSG202" s="8"/>
      <c r="TSH202" s="8"/>
      <c r="TSI202" s="8"/>
      <c r="TSJ202" s="8"/>
      <c r="TSK202" s="8"/>
      <c r="TSL202" s="8"/>
      <c r="TSM202" s="8"/>
      <c r="TSN202" s="8"/>
      <c r="TSO202" s="8"/>
      <c r="TSP202" s="8"/>
      <c r="TSQ202" s="8"/>
      <c r="TSR202" s="8"/>
      <c r="TSS202" s="8"/>
      <c r="TST202" s="8"/>
      <c r="TSU202" s="8"/>
      <c r="TSV202" s="8"/>
      <c r="TSW202" s="8"/>
      <c r="TSX202" s="8"/>
      <c r="TSY202" s="8"/>
      <c r="TSZ202" s="8"/>
      <c r="TTA202" s="8"/>
      <c r="TTB202" s="8"/>
      <c r="TTC202" s="8"/>
      <c r="TTD202" s="8"/>
      <c r="TTE202" s="8"/>
      <c r="TTF202" s="8"/>
      <c r="TTG202" s="8"/>
      <c r="TTH202" s="8"/>
      <c r="TTI202" s="8"/>
      <c r="TTJ202" s="8"/>
      <c r="TTK202" s="8"/>
      <c r="TTL202" s="8"/>
      <c r="TTM202" s="8"/>
      <c r="TTN202" s="8"/>
      <c r="TTO202" s="8"/>
      <c r="TTP202" s="8"/>
      <c r="TTQ202" s="8"/>
      <c r="TTR202" s="8"/>
      <c r="TTS202" s="8"/>
      <c r="TTT202" s="8"/>
      <c r="TTU202" s="8"/>
      <c r="TTV202" s="8"/>
      <c r="TTW202" s="8"/>
      <c r="TTX202" s="8"/>
      <c r="TTY202" s="8"/>
      <c r="TTZ202" s="8"/>
      <c r="TUA202" s="8"/>
      <c r="TUB202" s="8"/>
      <c r="TUC202" s="8"/>
      <c r="TUD202" s="8"/>
      <c r="TUE202" s="8"/>
      <c r="TUF202" s="8"/>
      <c r="TUG202" s="8"/>
      <c r="TUH202" s="8"/>
      <c r="TUI202" s="8"/>
      <c r="TUJ202" s="8"/>
      <c r="TUK202" s="8"/>
      <c r="TUL202" s="8"/>
      <c r="TUM202" s="8"/>
      <c r="TUN202" s="8"/>
      <c r="TUO202" s="8"/>
      <c r="TUP202" s="8"/>
      <c r="TUQ202" s="8"/>
      <c r="TUR202" s="8"/>
      <c r="TUS202" s="8"/>
      <c r="TUT202" s="8"/>
      <c r="TUU202" s="8"/>
      <c r="TUV202" s="8"/>
      <c r="TUW202" s="8"/>
      <c r="TUX202" s="8"/>
      <c r="TUY202" s="8"/>
      <c r="TUZ202" s="8"/>
      <c r="TVA202" s="8"/>
      <c r="TVB202" s="8"/>
      <c r="TVC202" s="8"/>
      <c r="TVD202" s="8"/>
      <c r="TVE202" s="8"/>
      <c r="TVF202" s="8"/>
      <c r="TVG202" s="8"/>
      <c r="TVH202" s="8"/>
      <c r="TVI202" s="8"/>
      <c r="TVJ202" s="8"/>
      <c r="TVK202" s="8"/>
      <c r="TVL202" s="8"/>
      <c r="TVM202" s="8"/>
      <c r="TVN202" s="8"/>
      <c r="TVO202" s="8"/>
      <c r="TVP202" s="8"/>
      <c r="TVQ202" s="8"/>
      <c r="TVR202" s="8"/>
      <c r="TVS202" s="8"/>
      <c r="TVT202" s="8"/>
      <c r="TVU202" s="8"/>
      <c r="TVV202" s="8"/>
      <c r="TVW202" s="8"/>
      <c r="TVX202" s="8"/>
      <c r="TVY202" s="8"/>
      <c r="TVZ202" s="8"/>
      <c r="TWA202" s="8"/>
      <c r="TWB202" s="8"/>
      <c r="TWC202" s="8"/>
      <c r="TWD202" s="8"/>
      <c r="TWE202" s="8"/>
      <c r="TWF202" s="8"/>
      <c r="TWG202" s="8"/>
      <c r="TWH202" s="8"/>
      <c r="TWI202" s="8"/>
      <c r="TWJ202" s="8"/>
      <c r="TWK202" s="8"/>
      <c r="TWL202" s="8"/>
      <c r="TWM202" s="8"/>
      <c r="TWN202" s="8"/>
      <c r="TWO202" s="8"/>
      <c r="TWP202" s="8"/>
      <c r="TWQ202" s="8"/>
      <c r="TWR202" s="8"/>
      <c r="TWS202" s="8"/>
      <c r="TWT202" s="8"/>
      <c r="TWU202" s="8"/>
      <c r="TWV202" s="8"/>
      <c r="TWW202" s="8"/>
      <c r="TWX202" s="8"/>
      <c r="TWY202" s="8"/>
      <c r="TWZ202" s="8"/>
      <c r="TXA202" s="8"/>
      <c r="TXB202" s="8"/>
      <c r="TXC202" s="8"/>
      <c r="TXD202" s="8"/>
      <c r="TXE202" s="8"/>
      <c r="TXF202" s="8"/>
      <c r="TXG202" s="8"/>
      <c r="TXH202" s="8"/>
      <c r="TXI202" s="8"/>
      <c r="TXJ202" s="8"/>
      <c r="TXK202" s="8"/>
      <c r="TXL202" s="8"/>
      <c r="TXM202" s="8"/>
      <c r="TXN202" s="8"/>
      <c r="TXO202" s="8"/>
      <c r="TXP202" s="8"/>
      <c r="TXQ202" s="8"/>
      <c r="TXR202" s="8"/>
      <c r="TXS202" s="8"/>
      <c r="TXT202" s="8"/>
      <c r="TXU202" s="8"/>
      <c r="TXV202" s="8"/>
      <c r="TXW202" s="8"/>
      <c r="TXX202" s="8"/>
      <c r="TXY202" s="8"/>
      <c r="TXZ202" s="8"/>
      <c r="TYA202" s="8"/>
      <c r="TYB202" s="8"/>
      <c r="TYC202" s="8"/>
      <c r="TYD202" s="8"/>
      <c r="TYE202" s="8"/>
      <c r="TYF202" s="8"/>
      <c r="TYG202" s="8"/>
      <c r="TYH202" s="8"/>
      <c r="TYI202" s="8"/>
      <c r="TYJ202" s="8"/>
      <c r="TYK202" s="8"/>
      <c r="TYL202" s="8"/>
      <c r="TYM202" s="8"/>
      <c r="TYN202" s="8"/>
      <c r="TYO202" s="8"/>
      <c r="TYP202" s="8"/>
      <c r="TYQ202" s="8"/>
      <c r="TYR202" s="8"/>
      <c r="TYS202" s="8"/>
      <c r="TYT202" s="8"/>
      <c r="TYU202" s="8"/>
      <c r="TYV202" s="8"/>
      <c r="TYW202" s="8"/>
      <c r="TYX202" s="8"/>
      <c r="TYY202" s="8"/>
      <c r="TYZ202" s="8"/>
      <c r="TZA202" s="8"/>
      <c r="TZB202" s="8"/>
      <c r="TZC202" s="8"/>
      <c r="TZD202" s="8"/>
      <c r="TZE202" s="8"/>
      <c r="TZF202" s="8"/>
      <c r="TZG202" s="8"/>
      <c r="TZH202" s="8"/>
      <c r="TZI202" s="8"/>
      <c r="TZJ202" s="8"/>
      <c r="TZK202" s="8"/>
      <c r="TZL202" s="8"/>
      <c r="TZM202" s="8"/>
      <c r="TZN202" s="8"/>
      <c r="TZO202" s="8"/>
      <c r="TZP202" s="8"/>
      <c r="TZQ202" s="8"/>
      <c r="TZR202" s="8"/>
      <c r="TZS202" s="8"/>
      <c r="TZT202" s="8"/>
      <c r="TZU202" s="8"/>
      <c r="TZV202" s="8"/>
      <c r="TZW202" s="8"/>
      <c r="TZX202" s="8"/>
      <c r="TZY202" s="8"/>
      <c r="TZZ202" s="8"/>
      <c r="UAA202" s="8"/>
      <c r="UAB202" s="8"/>
      <c r="UAC202" s="8"/>
      <c r="UAD202" s="8"/>
      <c r="UAE202" s="8"/>
      <c r="UAF202" s="8"/>
      <c r="UAG202" s="8"/>
      <c r="UAH202" s="8"/>
      <c r="UAI202" s="8"/>
      <c r="UAJ202" s="8"/>
      <c r="UAK202" s="8"/>
      <c r="UAL202" s="8"/>
      <c r="UAM202" s="8"/>
      <c r="UAN202" s="8"/>
      <c r="UAO202" s="8"/>
      <c r="UAP202" s="8"/>
      <c r="UAQ202" s="8"/>
      <c r="UAR202" s="8"/>
      <c r="UAS202" s="8"/>
      <c r="UAT202" s="8"/>
      <c r="UAU202" s="8"/>
      <c r="UAV202" s="8"/>
      <c r="UAW202" s="8"/>
      <c r="UAX202" s="8"/>
      <c r="UAY202" s="8"/>
      <c r="UAZ202" s="8"/>
      <c r="UBA202" s="8"/>
      <c r="UBB202" s="8"/>
      <c r="UBC202" s="8"/>
      <c r="UBD202" s="8"/>
      <c r="UBE202" s="8"/>
      <c r="UBF202" s="8"/>
      <c r="UBG202" s="8"/>
      <c r="UBH202" s="8"/>
      <c r="UBI202" s="8"/>
      <c r="UBJ202" s="8"/>
      <c r="UBK202" s="8"/>
      <c r="UBL202" s="8"/>
      <c r="UBM202" s="8"/>
      <c r="UBN202" s="8"/>
      <c r="UBO202" s="8"/>
      <c r="UBP202" s="8"/>
      <c r="UBQ202" s="8"/>
      <c r="UBR202" s="8"/>
      <c r="UBS202" s="8"/>
      <c r="UBT202" s="8"/>
      <c r="UBU202" s="8"/>
      <c r="UBV202" s="8"/>
      <c r="UBW202" s="8"/>
      <c r="UBX202" s="8"/>
      <c r="UBY202" s="8"/>
      <c r="UBZ202" s="8"/>
      <c r="UCA202" s="8"/>
      <c r="UCB202" s="8"/>
      <c r="UCC202" s="8"/>
      <c r="UCD202" s="8"/>
      <c r="UCE202" s="8"/>
      <c r="UCF202" s="8"/>
      <c r="UCG202" s="8"/>
      <c r="UCH202" s="8"/>
      <c r="UCI202" s="8"/>
      <c r="UCJ202" s="8"/>
      <c r="UCK202" s="8"/>
      <c r="UCL202" s="8"/>
      <c r="UCM202" s="8"/>
      <c r="UCN202" s="8"/>
      <c r="UCO202" s="8"/>
      <c r="UCP202" s="8"/>
      <c r="UCQ202" s="8"/>
      <c r="UCR202" s="8"/>
      <c r="UCS202" s="8"/>
      <c r="UCT202" s="8"/>
      <c r="UCU202" s="8"/>
      <c r="UCV202" s="8"/>
      <c r="UCW202" s="8"/>
      <c r="UCX202" s="8"/>
      <c r="UCY202" s="8"/>
      <c r="UCZ202" s="8"/>
      <c r="UDA202" s="8"/>
      <c r="UDB202" s="8"/>
      <c r="UDC202" s="8"/>
      <c r="UDD202" s="8"/>
      <c r="UDE202" s="8"/>
      <c r="UDF202" s="8"/>
      <c r="UDG202" s="8"/>
      <c r="UDH202" s="8"/>
      <c r="UDI202" s="8"/>
      <c r="UDJ202" s="8"/>
      <c r="UDK202" s="8"/>
      <c r="UDL202" s="8"/>
      <c r="UDM202" s="8"/>
      <c r="UDN202" s="8"/>
      <c r="UDO202" s="8"/>
      <c r="UDP202" s="8"/>
      <c r="UDQ202" s="8"/>
      <c r="UDR202" s="8"/>
      <c r="UDS202" s="8"/>
      <c r="UDT202" s="8"/>
      <c r="UDU202" s="8"/>
      <c r="UDV202" s="8"/>
      <c r="UDW202" s="8"/>
      <c r="UDX202" s="8"/>
      <c r="UDY202" s="8"/>
      <c r="UDZ202" s="8"/>
      <c r="UEA202" s="8"/>
      <c r="UEB202" s="8"/>
      <c r="UEC202" s="8"/>
      <c r="UED202" s="8"/>
      <c r="UEE202" s="8"/>
      <c r="UEF202" s="8"/>
      <c r="UEG202" s="8"/>
      <c r="UEH202" s="8"/>
      <c r="UEI202" s="8"/>
      <c r="UEJ202" s="8"/>
      <c r="UEK202" s="8"/>
      <c r="UEL202" s="8"/>
      <c r="UEM202" s="8"/>
      <c r="UEN202" s="8"/>
      <c r="UEO202" s="8"/>
      <c r="UEP202" s="8"/>
      <c r="UEQ202" s="8"/>
      <c r="UER202" s="8"/>
      <c r="UES202" s="8"/>
      <c r="UET202" s="8"/>
      <c r="UEU202" s="8"/>
      <c r="UEV202" s="8"/>
      <c r="UEW202" s="8"/>
      <c r="UEX202" s="8"/>
      <c r="UEY202" s="8"/>
      <c r="UEZ202" s="8"/>
      <c r="UFA202" s="8"/>
      <c r="UFB202" s="8"/>
      <c r="UFC202" s="8"/>
      <c r="UFD202" s="8"/>
      <c r="UFE202" s="8"/>
      <c r="UFF202" s="8"/>
      <c r="UFG202" s="8"/>
      <c r="UFH202" s="8"/>
      <c r="UFI202" s="8"/>
      <c r="UFJ202" s="8"/>
      <c r="UFK202" s="8"/>
      <c r="UFL202" s="8"/>
      <c r="UFM202" s="8"/>
      <c r="UFN202" s="8"/>
      <c r="UFO202" s="8"/>
      <c r="UFP202" s="8"/>
      <c r="UFQ202" s="8"/>
      <c r="UFR202" s="8"/>
      <c r="UFS202" s="8"/>
      <c r="UFT202" s="8"/>
      <c r="UFU202" s="8"/>
      <c r="UFV202" s="8"/>
      <c r="UFW202" s="8"/>
      <c r="UFX202" s="8"/>
      <c r="UFY202" s="8"/>
      <c r="UFZ202" s="8"/>
      <c r="UGA202" s="8"/>
      <c r="UGB202" s="8"/>
      <c r="UGC202" s="8"/>
      <c r="UGD202" s="8"/>
      <c r="UGE202" s="8"/>
      <c r="UGF202" s="8"/>
      <c r="UGG202" s="8"/>
      <c r="UGH202" s="8"/>
      <c r="UGI202" s="8"/>
      <c r="UGJ202" s="8"/>
      <c r="UGK202" s="8"/>
      <c r="UGL202" s="8"/>
      <c r="UGM202" s="8"/>
      <c r="UGN202" s="8"/>
      <c r="UGO202" s="8"/>
      <c r="UGP202" s="8"/>
      <c r="UGQ202" s="8"/>
      <c r="UGR202" s="8"/>
      <c r="UGS202" s="8"/>
      <c r="UGT202" s="8"/>
      <c r="UGU202" s="8"/>
      <c r="UGV202" s="8"/>
      <c r="UGW202" s="8"/>
      <c r="UGX202" s="8"/>
      <c r="UGY202" s="8"/>
      <c r="UGZ202" s="8"/>
      <c r="UHA202" s="8"/>
      <c r="UHB202" s="8"/>
      <c r="UHC202" s="8"/>
      <c r="UHD202" s="8"/>
      <c r="UHE202" s="8"/>
      <c r="UHF202" s="8"/>
      <c r="UHG202" s="8"/>
      <c r="UHH202" s="8"/>
      <c r="UHI202" s="8"/>
      <c r="UHJ202" s="8"/>
      <c r="UHK202" s="8"/>
      <c r="UHL202" s="8"/>
      <c r="UHM202" s="8"/>
      <c r="UHN202" s="8"/>
      <c r="UHO202" s="8"/>
      <c r="UHP202" s="8"/>
      <c r="UHQ202" s="8"/>
      <c r="UHR202" s="8"/>
      <c r="UHS202" s="8"/>
      <c r="UHT202" s="8"/>
      <c r="UHU202" s="8"/>
      <c r="UHV202" s="8"/>
      <c r="UHW202" s="8"/>
      <c r="UHX202" s="8"/>
      <c r="UHY202" s="8"/>
      <c r="UHZ202" s="8"/>
      <c r="UIA202" s="8"/>
      <c r="UIB202" s="8"/>
      <c r="UIC202" s="8"/>
      <c r="UID202" s="8"/>
      <c r="UIE202" s="8"/>
      <c r="UIF202" s="8"/>
      <c r="UIG202" s="8"/>
      <c r="UIH202" s="8"/>
      <c r="UII202" s="8"/>
      <c r="UIJ202" s="8"/>
      <c r="UIK202" s="8"/>
      <c r="UIL202" s="8"/>
      <c r="UIM202" s="8"/>
      <c r="UIN202" s="8"/>
      <c r="UIO202" s="8"/>
      <c r="UIP202" s="8"/>
      <c r="UIQ202" s="8"/>
      <c r="UIR202" s="8"/>
      <c r="UIS202" s="8"/>
      <c r="UIT202" s="8"/>
      <c r="UIU202" s="8"/>
      <c r="UIV202" s="8"/>
      <c r="UIW202" s="8"/>
      <c r="UIX202" s="8"/>
      <c r="UIY202" s="8"/>
      <c r="UIZ202" s="8"/>
      <c r="UJA202" s="8"/>
      <c r="UJB202" s="8"/>
      <c r="UJC202" s="8"/>
      <c r="UJD202" s="8"/>
      <c r="UJE202" s="8"/>
      <c r="UJF202" s="8"/>
      <c r="UJG202" s="8"/>
      <c r="UJH202" s="8"/>
      <c r="UJI202" s="8"/>
      <c r="UJJ202" s="8"/>
      <c r="UJK202" s="8"/>
      <c r="UJL202" s="8"/>
      <c r="UJM202" s="8"/>
      <c r="UJN202" s="8"/>
      <c r="UJO202" s="8"/>
      <c r="UJP202" s="8"/>
      <c r="UJQ202" s="8"/>
      <c r="UJR202" s="8"/>
      <c r="UJS202" s="8"/>
      <c r="UJT202" s="8"/>
      <c r="UJU202" s="8"/>
      <c r="UJV202" s="8"/>
      <c r="UJW202" s="8"/>
      <c r="UJX202" s="8"/>
      <c r="UJY202" s="8"/>
      <c r="UJZ202" s="8"/>
      <c r="UKA202" s="8"/>
      <c r="UKB202" s="8"/>
      <c r="UKC202" s="8"/>
      <c r="UKD202" s="8"/>
      <c r="UKE202" s="8"/>
      <c r="UKF202" s="8"/>
      <c r="UKG202" s="8"/>
      <c r="UKH202" s="8"/>
      <c r="UKI202" s="8"/>
      <c r="UKJ202" s="8"/>
      <c r="UKK202" s="8"/>
      <c r="UKL202" s="8"/>
      <c r="UKM202" s="8"/>
      <c r="UKN202" s="8"/>
      <c r="UKO202" s="8"/>
      <c r="UKP202" s="8"/>
      <c r="UKQ202" s="8"/>
      <c r="UKR202" s="8"/>
      <c r="UKS202" s="8"/>
      <c r="UKT202" s="8"/>
      <c r="UKU202" s="8"/>
      <c r="UKV202" s="8"/>
      <c r="UKW202" s="8"/>
      <c r="UKX202" s="8"/>
      <c r="UKY202" s="8"/>
      <c r="UKZ202" s="8"/>
      <c r="ULA202" s="8"/>
      <c r="ULB202" s="8"/>
      <c r="ULC202" s="8"/>
      <c r="ULD202" s="8"/>
      <c r="ULE202" s="8"/>
      <c r="ULF202" s="8"/>
      <c r="ULG202" s="8"/>
      <c r="ULH202" s="8"/>
      <c r="ULI202" s="8"/>
      <c r="ULJ202" s="8"/>
      <c r="ULK202" s="8"/>
      <c r="ULL202" s="8"/>
      <c r="ULM202" s="8"/>
      <c r="ULN202" s="8"/>
      <c r="ULO202" s="8"/>
      <c r="ULP202" s="8"/>
      <c r="ULQ202" s="8"/>
      <c r="ULR202" s="8"/>
      <c r="ULS202" s="8"/>
      <c r="ULT202" s="8"/>
      <c r="ULU202" s="8"/>
      <c r="ULV202" s="8"/>
      <c r="ULW202" s="8"/>
      <c r="ULX202" s="8"/>
      <c r="ULY202" s="8"/>
      <c r="ULZ202" s="8"/>
      <c r="UMA202" s="8"/>
      <c r="UMB202" s="8"/>
      <c r="UMC202" s="8"/>
      <c r="UMD202" s="8"/>
      <c r="UME202" s="8"/>
      <c r="UMF202" s="8"/>
      <c r="UMG202" s="8"/>
      <c r="UMH202" s="8"/>
      <c r="UMI202" s="8"/>
      <c r="UMJ202" s="8"/>
      <c r="UMK202" s="8"/>
      <c r="UML202" s="8"/>
      <c r="UMM202" s="8"/>
      <c r="UMN202" s="8"/>
      <c r="UMO202" s="8"/>
      <c r="UMP202" s="8"/>
      <c r="UMQ202" s="8"/>
      <c r="UMR202" s="8"/>
      <c r="UMS202" s="8"/>
      <c r="UMT202" s="8"/>
      <c r="UMU202" s="8"/>
      <c r="UMV202" s="8"/>
      <c r="UMW202" s="8"/>
      <c r="UMX202" s="8"/>
      <c r="UMY202" s="8"/>
      <c r="UMZ202" s="8"/>
      <c r="UNA202" s="8"/>
      <c r="UNB202" s="8"/>
      <c r="UNC202" s="8"/>
      <c r="UND202" s="8"/>
      <c r="UNE202" s="8"/>
      <c r="UNF202" s="8"/>
      <c r="UNG202" s="8"/>
      <c r="UNH202" s="8"/>
      <c r="UNI202" s="8"/>
      <c r="UNJ202" s="8"/>
      <c r="UNK202" s="8"/>
      <c r="UNL202" s="8"/>
      <c r="UNM202" s="8"/>
      <c r="UNN202" s="8"/>
      <c r="UNO202" s="8"/>
      <c r="UNP202" s="8"/>
      <c r="UNQ202" s="8"/>
      <c r="UNR202" s="8"/>
      <c r="UNS202" s="8"/>
      <c r="UNT202" s="8"/>
      <c r="UNU202" s="8"/>
      <c r="UNV202" s="8"/>
      <c r="UNW202" s="8"/>
      <c r="UNX202" s="8"/>
      <c r="UNY202" s="8"/>
      <c r="UNZ202" s="8"/>
      <c r="UOA202" s="8"/>
      <c r="UOB202" s="8"/>
      <c r="UOC202" s="8"/>
      <c r="UOD202" s="8"/>
      <c r="UOE202" s="8"/>
      <c r="UOF202" s="8"/>
      <c r="UOG202" s="8"/>
      <c r="UOH202" s="8"/>
      <c r="UOI202" s="8"/>
      <c r="UOJ202" s="8"/>
      <c r="UOK202" s="8"/>
      <c r="UOL202" s="8"/>
      <c r="UOM202" s="8"/>
      <c r="UON202" s="8"/>
      <c r="UOO202" s="8"/>
      <c r="UOP202" s="8"/>
      <c r="UOQ202" s="8"/>
      <c r="UOR202" s="8"/>
      <c r="UOS202" s="8"/>
      <c r="UOT202" s="8"/>
      <c r="UOU202" s="8"/>
      <c r="UOV202" s="8"/>
      <c r="UOW202" s="8"/>
      <c r="UOX202" s="8"/>
      <c r="UOY202" s="8"/>
      <c r="UOZ202" s="8"/>
      <c r="UPA202" s="8"/>
      <c r="UPB202" s="8"/>
      <c r="UPC202" s="8"/>
      <c r="UPD202" s="8"/>
      <c r="UPE202" s="8"/>
      <c r="UPF202" s="8"/>
      <c r="UPG202" s="8"/>
      <c r="UPH202" s="8"/>
      <c r="UPI202" s="8"/>
      <c r="UPJ202" s="8"/>
      <c r="UPK202" s="8"/>
      <c r="UPL202" s="8"/>
      <c r="UPM202" s="8"/>
      <c r="UPN202" s="8"/>
      <c r="UPO202" s="8"/>
      <c r="UPP202" s="8"/>
      <c r="UPQ202" s="8"/>
      <c r="UPR202" s="8"/>
      <c r="UPS202" s="8"/>
      <c r="UPT202" s="8"/>
      <c r="UPU202" s="8"/>
      <c r="UPV202" s="8"/>
      <c r="UPW202" s="8"/>
      <c r="UPX202" s="8"/>
      <c r="UPY202" s="8"/>
      <c r="UPZ202" s="8"/>
      <c r="UQA202" s="8"/>
      <c r="UQB202" s="8"/>
      <c r="UQC202" s="8"/>
      <c r="UQD202" s="8"/>
      <c r="UQE202" s="8"/>
      <c r="UQF202" s="8"/>
      <c r="UQG202" s="8"/>
      <c r="UQH202" s="8"/>
      <c r="UQI202" s="8"/>
      <c r="UQJ202" s="8"/>
      <c r="UQK202" s="8"/>
      <c r="UQL202" s="8"/>
      <c r="UQM202" s="8"/>
      <c r="UQN202" s="8"/>
      <c r="UQO202" s="8"/>
      <c r="UQP202" s="8"/>
      <c r="UQQ202" s="8"/>
      <c r="UQR202" s="8"/>
      <c r="UQS202" s="8"/>
      <c r="UQT202" s="8"/>
      <c r="UQU202" s="8"/>
      <c r="UQV202" s="8"/>
      <c r="UQW202" s="8"/>
      <c r="UQX202" s="8"/>
      <c r="UQY202" s="8"/>
      <c r="UQZ202" s="8"/>
      <c r="URA202" s="8"/>
      <c r="URB202" s="8"/>
      <c r="URC202" s="8"/>
      <c r="URD202" s="8"/>
      <c r="URE202" s="8"/>
      <c r="URF202" s="8"/>
      <c r="URG202" s="8"/>
      <c r="URH202" s="8"/>
      <c r="URI202" s="8"/>
      <c r="URJ202" s="8"/>
      <c r="URK202" s="8"/>
      <c r="URL202" s="8"/>
      <c r="URM202" s="8"/>
      <c r="URN202" s="8"/>
      <c r="URO202" s="8"/>
      <c r="URP202" s="8"/>
      <c r="URQ202" s="8"/>
      <c r="URR202" s="8"/>
      <c r="URS202" s="8"/>
      <c r="URT202" s="8"/>
      <c r="URU202" s="8"/>
      <c r="URV202" s="8"/>
      <c r="URW202" s="8"/>
      <c r="URX202" s="8"/>
      <c r="URY202" s="8"/>
      <c r="URZ202" s="8"/>
      <c r="USA202" s="8"/>
      <c r="USB202" s="8"/>
      <c r="USC202" s="8"/>
      <c r="USD202" s="8"/>
      <c r="USE202" s="8"/>
      <c r="USF202" s="8"/>
      <c r="USG202" s="8"/>
      <c r="USH202" s="8"/>
      <c r="USI202" s="8"/>
      <c r="USJ202" s="8"/>
      <c r="USK202" s="8"/>
      <c r="USL202" s="8"/>
      <c r="USM202" s="8"/>
      <c r="USN202" s="8"/>
      <c r="USO202" s="8"/>
      <c r="USP202" s="8"/>
      <c r="USQ202" s="8"/>
      <c r="USR202" s="8"/>
      <c r="USS202" s="8"/>
      <c r="UST202" s="8"/>
      <c r="USU202" s="8"/>
      <c r="USV202" s="8"/>
      <c r="USW202" s="8"/>
      <c r="USX202" s="8"/>
      <c r="USY202" s="8"/>
      <c r="USZ202" s="8"/>
      <c r="UTA202" s="8"/>
      <c r="UTB202" s="8"/>
      <c r="UTC202" s="8"/>
      <c r="UTD202" s="8"/>
      <c r="UTE202" s="8"/>
      <c r="UTF202" s="8"/>
      <c r="UTG202" s="8"/>
      <c r="UTH202" s="8"/>
      <c r="UTI202" s="8"/>
      <c r="UTJ202" s="8"/>
      <c r="UTK202" s="8"/>
      <c r="UTL202" s="8"/>
      <c r="UTM202" s="8"/>
      <c r="UTN202" s="8"/>
      <c r="UTO202" s="8"/>
      <c r="UTP202" s="8"/>
      <c r="UTQ202" s="8"/>
      <c r="UTR202" s="8"/>
      <c r="UTS202" s="8"/>
      <c r="UTT202" s="8"/>
      <c r="UTU202" s="8"/>
      <c r="UTV202" s="8"/>
      <c r="UTW202" s="8"/>
      <c r="UTX202" s="8"/>
      <c r="UTY202" s="8"/>
      <c r="UTZ202" s="8"/>
      <c r="UUA202" s="8"/>
      <c r="UUB202" s="8"/>
      <c r="UUC202" s="8"/>
      <c r="UUD202" s="8"/>
      <c r="UUE202" s="8"/>
      <c r="UUF202" s="8"/>
      <c r="UUG202" s="8"/>
      <c r="UUH202" s="8"/>
      <c r="UUI202" s="8"/>
      <c r="UUJ202" s="8"/>
      <c r="UUK202" s="8"/>
      <c r="UUL202" s="8"/>
      <c r="UUM202" s="8"/>
      <c r="UUN202" s="8"/>
      <c r="UUO202" s="8"/>
      <c r="UUP202" s="8"/>
      <c r="UUQ202" s="8"/>
      <c r="UUR202" s="8"/>
      <c r="UUS202" s="8"/>
      <c r="UUT202" s="8"/>
      <c r="UUU202" s="8"/>
      <c r="UUV202" s="8"/>
      <c r="UUW202" s="8"/>
      <c r="UUX202" s="8"/>
      <c r="UUY202" s="8"/>
      <c r="UUZ202" s="8"/>
      <c r="UVA202" s="8"/>
      <c r="UVB202" s="8"/>
      <c r="UVC202" s="8"/>
      <c r="UVD202" s="8"/>
      <c r="UVE202" s="8"/>
      <c r="UVF202" s="8"/>
      <c r="UVG202" s="8"/>
      <c r="UVH202" s="8"/>
      <c r="UVI202" s="8"/>
      <c r="UVJ202" s="8"/>
      <c r="UVK202" s="8"/>
      <c r="UVL202" s="8"/>
      <c r="UVM202" s="8"/>
      <c r="UVN202" s="8"/>
      <c r="UVO202" s="8"/>
      <c r="UVP202" s="8"/>
      <c r="UVQ202" s="8"/>
      <c r="UVR202" s="8"/>
      <c r="UVS202" s="8"/>
      <c r="UVT202" s="8"/>
      <c r="UVU202" s="8"/>
      <c r="UVV202" s="8"/>
      <c r="UVW202" s="8"/>
      <c r="UVX202" s="8"/>
      <c r="UVY202" s="8"/>
      <c r="UVZ202" s="8"/>
      <c r="UWA202" s="8"/>
      <c r="UWB202" s="8"/>
      <c r="UWC202" s="8"/>
      <c r="UWD202" s="8"/>
      <c r="UWE202" s="8"/>
      <c r="UWF202" s="8"/>
      <c r="UWG202" s="8"/>
      <c r="UWH202" s="8"/>
      <c r="UWI202" s="8"/>
      <c r="UWJ202" s="8"/>
      <c r="UWK202" s="8"/>
      <c r="UWL202" s="8"/>
      <c r="UWM202" s="8"/>
      <c r="UWN202" s="8"/>
      <c r="UWO202" s="8"/>
      <c r="UWP202" s="8"/>
      <c r="UWQ202" s="8"/>
      <c r="UWR202" s="8"/>
      <c r="UWS202" s="8"/>
      <c r="UWT202" s="8"/>
      <c r="UWU202" s="8"/>
      <c r="UWV202" s="8"/>
      <c r="UWW202" s="8"/>
      <c r="UWX202" s="8"/>
      <c r="UWY202" s="8"/>
      <c r="UWZ202" s="8"/>
      <c r="UXA202" s="8"/>
      <c r="UXB202" s="8"/>
      <c r="UXC202" s="8"/>
      <c r="UXD202" s="8"/>
      <c r="UXE202" s="8"/>
      <c r="UXF202" s="8"/>
      <c r="UXG202" s="8"/>
      <c r="UXH202" s="8"/>
      <c r="UXI202" s="8"/>
      <c r="UXJ202" s="8"/>
      <c r="UXK202" s="8"/>
      <c r="UXL202" s="8"/>
      <c r="UXM202" s="8"/>
      <c r="UXN202" s="8"/>
      <c r="UXO202" s="8"/>
      <c r="UXP202" s="8"/>
      <c r="UXQ202" s="8"/>
      <c r="UXR202" s="8"/>
      <c r="UXS202" s="8"/>
      <c r="UXT202" s="8"/>
      <c r="UXU202" s="8"/>
      <c r="UXV202" s="8"/>
      <c r="UXW202" s="8"/>
      <c r="UXX202" s="8"/>
      <c r="UXY202" s="8"/>
      <c r="UXZ202" s="8"/>
      <c r="UYA202" s="8"/>
      <c r="UYB202" s="8"/>
      <c r="UYC202" s="8"/>
      <c r="UYD202" s="8"/>
      <c r="UYE202" s="8"/>
      <c r="UYF202" s="8"/>
      <c r="UYG202" s="8"/>
      <c r="UYH202" s="8"/>
      <c r="UYI202" s="8"/>
      <c r="UYJ202" s="8"/>
      <c r="UYK202" s="8"/>
      <c r="UYL202" s="8"/>
      <c r="UYM202" s="8"/>
      <c r="UYN202" s="8"/>
      <c r="UYO202" s="8"/>
      <c r="UYP202" s="8"/>
      <c r="UYQ202" s="8"/>
      <c r="UYR202" s="8"/>
      <c r="UYS202" s="8"/>
      <c r="UYT202" s="8"/>
      <c r="UYU202" s="8"/>
      <c r="UYV202" s="8"/>
      <c r="UYW202" s="8"/>
      <c r="UYX202" s="8"/>
      <c r="UYY202" s="8"/>
      <c r="UYZ202" s="8"/>
      <c r="UZA202" s="8"/>
      <c r="UZB202" s="8"/>
      <c r="UZC202" s="8"/>
      <c r="UZD202" s="8"/>
      <c r="UZE202" s="8"/>
      <c r="UZF202" s="8"/>
      <c r="UZG202" s="8"/>
      <c r="UZH202" s="8"/>
      <c r="UZI202" s="8"/>
      <c r="UZJ202" s="8"/>
      <c r="UZK202" s="8"/>
      <c r="UZL202" s="8"/>
      <c r="UZM202" s="8"/>
      <c r="UZN202" s="8"/>
      <c r="UZO202" s="8"/>
      <c r="UZP202" s="8"/>
      <c r="UZQ202" s="8"/>
      <c r="UZR202" s="8"/>
      <c r="UZS202" s="8"/>
      <c r="UZT202" s="8"/>
      <c r="UZU202" s="8"/>
      <c r="UZV202" s="8"/>
      <c r="UZW202" s="8"/>
      <c r="UZX202" s="8"/>
      <c r="UZY202" s="8"/>
      <c r="UZZ202" s="8"/>
      <c r="VAA202" s="8"/>
      <c r="VAB202" s="8"/>
      <c r="VAC202" s="8"/>
      <c r="VAD202" s="8"/>
      <c r="VAE202" s="8"/>
      <c r="VAF202" s="8"/>
      <c r="VAG202" s="8"/>
      <c r="VAH202" s="8"/>
      <c r="VAI202" s="8"/>
      <c r="VAJ202" s="8"/>
      <c r="VAK202" s="8"/>
      <c r="VAL202" s="8"/>
      <c r="VAM202" s="8"/>
      <c r="VAN202" s="8"/>
      <c r="VAO202" s="8"/>
      <c r="VAP202" s="8"/>
      <c r="VAQ202" s="8"/>
      <c r="VAR202" s="8"/>
      <c r="VAS202" s="8"/>
      <c r="VAT202" s="8"/>
      <c r="VAU202" s="8"/>
      <c r="VAV202" s="8"/>
      <c r="VAW202" s="8"/>
      <c r="VAX202" s="8"/>
      <c r="VAY202" s="8"/>
      <c r="VAZ202" s="8"/>
      <c r="VBA202" s="8"/>
      <c r="VBB202" s="8"/>
      <c r="VBC202" s="8"/>
      <c r="VBD202" s="8"/>
      <c r="VBE202" s="8"/>
      <c r="VBF202" s="8"/>
      <c r="VBG202" s="8"/>
      <c r="VBH202" s="8"/>
      <c r="VBI202" s="8"/>
      <c r="VBJ202" s="8"/>
      <c r="VBK202" s="8"/>
      <c r="VBL202" s="8"/>
      <c r="VBM202" s="8"/>
      <c r="VBN202" s="8"/>
      <c r="VBO202" s="8"/>
      <c r="VBP202" s="8"/>
      <c r="VBQ202" s="8"/>
      <c r="VBR202" s="8"/>
      <c r="VBS202" s="8"/>
      <c r="VBT202" s="8"/>
      <c r="VBU202" s="8"/>
      <c r="VBV202" s="8"/>
      <c r="VBW202" s="8"/>
      <c r="VBX202" s="8"/>
      <c r="VBY202" s="8"/>
      <c r="VBZ202" s="8"/>
      <c r="VCA202" s="8"/>
      <c r="VCB202" s="8"/>
      <c r="VCC202" s="8"/>
      <c r="VCD202" s="8"/>
      <c r="VCE202" s="8"/>
      <c r="VCF202" s="8"/>
      <c r="VCG202" s="8"/>
      <c r="VCH202" s="8"/>
      <c r="VCI202" s="8"/>
      <c r="VCJ202" s="8"/>
      <c r="VCK202" s="8"/>
      <c r="VCL202" s="8"/>
      <c r="VCM202" s="8"/>
      <c r="VCN202" s="8"/>
      <c r="VCO202" s="8"/>
      <c r="VCP202" s="8"/>
      <c r="VCQ202" s="8"/>
      <c r="VCR202" s="8"/>
      <c r="VCS202" s="8"/>
      <c r="VCT202" s="8"/>
      <c r="VCU202" s="8"/>
      <c r="VCV202" s="8"/>
      <c r="VCW202" s="8"/>
      <c r="VCX202" s="8"/>
      <c r="VCY202" s="8"/>
      <c r="VCZ202" s="8"/>
      <c r="VDA202" s="8"/>
      <c r="VDB202" s="8"/>
      <c r="VDC202" s="8"/>
      <c r="VDD202" s="8"/>
      <c r="VDE202" s="8"/>
      <c r="VDF202" s="8"/>
      <c r="VDG202" s="8"/>
      <c r="VDH202" s="8"/>
      <c r="VDI202" s="8"/>
      <c r="VDJ202" s="8"/>
      <c r="VDK202" s="8"/>
      <c r="VDL202" s="8"/>
      <c r="VDM202" s="8"/>
      <c r="VDN202" s="8"/>
      <c r="VDO202" s="8"/>
      <c r="VDP202" s="8"/>
      <c r="VDQ202" s="8"/>
      <c r="VDR202" s="8"/>
      <c r="VDS202" s="8"/>
      <c r="VDT202" s="8"/>
      <c r="VDU202" s="8"/>
      <c r="VDV202" s="8"/>
      <c r="VDW202" s="8"/>
      <c r="VDX202" s="8"/>
      <c r="VDY202" s="8"/>
      <c r="VDZ202" s="8"/>
      <c r="VEA202" s="8"/>
      <c r="VEB202" s="8"/>
      <c r="VEC202" s="8"/>
      <c r="VED202" s="8"/>
      <c r="VEE202" s="8"/>
      <c r="VEF202" s="8"/>
      <c r="VEG202" s="8"/>
      <c r="VEH202" s="8"/>
      <c r="VEI202" s="8"/>
      <c r="VEJ202" s="8"/>
      <c r="VEK202" s="8"/>
      <c r="VEL202" s="8"/>
      <c r="VEM202" s="8"/>
      <c r="VEN202" s="8"/>
      <c r="VEO202" s="8"/>
      <c r="VEP202" s="8"/>
      <c r="VEQ202" s="8"/>
      <c r="VER202" s="8"/>
      <c r="VES202" s="8"/>
      <c r="VET202" s="8"/>
      <c r="VEU202" s="8"/>
      <c r="VEV202" s="8"/>
      <c r="VEW202" s="8"/>
      <c r="VEX202" s="8"/>
      <c r="VEY202" s="8"/>
      <c r="VEZ202" s="8"/>
      <c r="VFA202" s="8"/>
      <c r="VFB202" s="8"/>
      <c r="VFC202" s="8"/>
      <c r="VFD202" s="8"/>
      <c r="VFE202" s="8"/>
      <c r="VFF202" s="8"/>
      <c r="VFG202" s="8"/>
      <c r="VFH202" s="8"/>
      <c r="VFI202" s="8"/>
      <c r="VFJ202" s="8"/>
      <c r="VFK202" s="8"/>
      <c r="VFL202" s="8"/>
      <c r="VFM202" s="8"/>
      <c r="VFN202" s="8"/>
      <c r="VFO202" s="8"/>
      <c r="VFP202" s="8"/>
      <c r="VFQ202" s="8"/>
      <c r="VFR202" s="8"/>
      <c r="VFS202" s="8"/>
      <c r="VFT202" s="8"/>
      <c r="VFU202" s="8"/>
      <c r="VFV202" s="8"/>
      <c r="VFW202" s="8"/>
      <c r="VFX202" s="8"/>
      <c r="VFY202" s="8"/>
      <c r="VFZ202" s="8"/>
      <c r="VGA202" s="8"/>
      <c r="VGB202" s="8"/>
      <c r="VGC202" s="8"/>
      <c r="VGD202" s="8"/>
      <c r="VGE202" s="8"/>
      <c r="VGF202" s="8"/>
      <c r="VGG202" s="8"/>
      <c r="VGH202" s="8"/>
      <c r="VGI202" s="8"/>
      <c r="VGJ202" s="8"/>
      <c r="VGK202" s="8"/>
      <c r="VGL202" s="8"/>
      <c r="VGM202" s="8"/>
      <c r="VGN202" s="8"/>
      <c r="VGO202" s="8"/>
      <c r="VGP202" s="8"/>
      <c r="VGQ202" s="8"/>
      <c r="VGR202" s="8"/>
      <c r="VGS202" s="8"/>
      <c r="VGT202" s="8"/>
      <c r="VGU202" s="8"/>
      <c r="VGV202" s="8"/>
      <c r="VGW202" s="8"/>
      <c r="VGX202" s="8"/>
      <c r="VGY202" s="8"/>
      <c r="VGZ202" s="8"/>
      <c r="VHA202" s="8"/>
      <c r="VHB202" s="8"/>
      <c r="VHC202" s="8"/>
      <c r="VHD202" s="8"/>
      <c r="VHE202" s="8"/>
      <c r="VHF202" s="8"/>
      <c r="VHG202" s="8"/>
      <c r="VHH202" s="8"/>
      <c r="VHI202" s="8"/>
      <c r="VHJ202" s="8"/>
      <c r="VHK202" s="8"/>
      <c r="VHL202" s="8"/>
      <c r="VHM202" s="8"/>
      <c r="VHN202" s="8"/>
      <c r="VHO202" s="8"/>
      <c r="VHP202" s="8"/>
      <c r="VHQ202" s="8"/>
      <c r="VHR202" s="8"/>
      <c r="VHS202" s="8"/>
      <c r="VHT202" s="8"/>
      <c r="VHU202" s="8"/>
      <c r="VHV202" s="8"/>
      <c r="VHW202" s="8"/>
      <c r="VHX202" s="8"/>
      <c r="VHY202" s="8"/>
      <c r="VHZ202" s="8"/>
      <c r="VIA202" s="8"/>
      <c r="VIB202" s="8"/>
      <c r="VIC202" s="8"/>
      <c r="VID202" s="8"/>
      <c r="VIE202" s="8"/>
      <c r="VIF202" s="8"/>
      <c r="VIG202" s="8"/>
      <c r="VIH202" s="8"/>
      <c r="VII202" s="8"/>
      <c r="VIJ202" s="8"/>
      <c r="VIK202" s="8"/>
      <c r="VIL202" s="8"/>
      <c r="VIM202" s="8"/>
      <c r="VIN202" s="8"/>
      <c r="VIO202" s="8"/>
      <c r="VIP202" s="8"/>
      <c r="VIQ202" s="8"/>
      <c r="VIR202" s="8"/>
      <c r="VIS202" s="8"/>
      <c r="VIT202" s="8"/>
      <c r="VIU202" s="8"/>
      <c r="VIV202" s="8"/>
      <c r="VIW202" s="8"/>
      <c r="VIX202" s="8"/>
      <c r="VIY202" s="8"/>
      <c r="VIZ202" s="8"/>
      <c r="VJA202" s="8"/>
      <c r="VJB202" s="8"/>
      <c r="VJC202" s="8"/>
      <c r="VJD202" s="8"/>
      <c r="VJE202" s="8"/>
      <c r="VJF202" s="8"/>
      <c r="VJG202" s="8"/>
      <c r="VJH202" s="8"/>
      <c r="VJI202" s="8"/>
      <c r="VJJ202" s="8"/>
      <c r="VJK202" s="8"/>
      <c r="VJL202" s="8"/>
      <c r="VJM202" s="8"/>
      <c r="VJN202" s="8"/>
      <c r="VJO202" s="8"/>
      <c r="VJP202" s="8"/>
      <c r="VJQ202" s="8"/>
      <c r="VJR202" s="8"/>
      <c r="VJS202" s="8"/>
      <c r="VJT202" s="8"/>
      <c r="VJU202" s="8"/>
      <c r="VJV202" s="8"/>
      <c r="VJW202" s="8"/>
      <c r="VJX202" s="8"/>
      <c r="VJY202" s="8"/>
      <c r="VJZ202" s="8"/>
      <c r="VKA202" s="8"/>
      <c r="VKB202" s="8"/>
      <c r="VKC202" s="8"/>
      <c r="VKD202" s="8"/>
      <c r="VKE202" s="8"/>
      <c r="VKF202" s="8"/>
      <c r="VKG202" s="8"/>
      <c r="VKH202" s="8"/>
      <c r="VKI202" s="8"/>
      <c r="VKJ202" s="8"/>
      <c r="VKK202" s="8"/>
      <c r="VKL202" s="8"/>
      <c r="VKM202" s="8"/>
      <c r="VKN202" s="8"/>
      <c r="VKO202" s="8"/>
      <c r="VKP202" s="8"/>
      <c r="VKQ202" s="8"/>
      <c r="VKR202" s="8"/>
      <c r="VKS202" s="8"/>
      <c r="VKT202" s="8"/>
      <c r="VKU202" s="8"/>
      <c r="VKV202" s="8"/>
      <c r="VKW202" s="8"/>
      <c r="VKX202" s="8"/>
      <c r="VKY202" s="8"/>
      <c r="VKZ202" s="8"/>
      <c r="VLA202" s="8"/>
      <c r="VLB202" s="8"/>
      <c r="VLC202" s="8"/>
      <c r="VLD202" s="8"/>
      <c r="VLE202" s="8"/>
      <c r="VLF202" s="8"/>
      <c r="VLG202" s="8"/>
      <c r="VLH202" s="8"/>
      <c r="VLI202" s="8"/>
      <c r="VLJ202" s="8"/>
      <c r="VLK202" s="8"/>
      <c r="VLL202" s="8"/>
      <c r="VLM202" s="8"/>
      <c r="VLN202" s="8"/>
      <c r="VLO202" s="8"/>
      <c r="VLP202" s="8"/>
      <c r="VLQ202" s="8"/>
      <c r="VLR202" s="8"/>
      <c r="VLS202" s="8"/>
      <c r="VLT202" s="8"/>
      <c r="VLU202" s="8"/>
      <c r="VLV202" s="8"/>
      <c r="VLW202" s="8"/>
      <c r="VLX202" s="8"/>
      <c r="VLY202" s="8"/>
      <c r="VLZ202" s="8"/>
      <c r="VMA202" s="8"/>
      <c r="VMB202" s="8"/>
      <c r="VMC202" s="8"/>
      <c r="VMD202" s="8"/>
      <c r="VME202" s="8"/>
      <c r="VMF202" s="8"/>
      <c r="VMG202" s="8"/>
      <c r="VMH202" s="8"/>
      <c r="VMI202" s="8"/>
      <c r="VMJ202" s="8"/>
      <c r="VMK202" s="8"/>
      <c r="VML202" s="8"/>
      <c r="VMM202" s="8"/>
      <c r="VMN202" s="8"/>
      <c r="VMO202" s="8"/>
      <c r="VMP202" s="8"/>
      <c r="VMQ202" s="8"/>
      <c r="VMR202" s="8"/>
      <c r="VMS202" s="8"/>
      <c r="VMT202" s="8"/>
      <c r="VMU202" s="8"/>
      <c r="VMV202" s="8"/>
      <c r="VMW202" s="8"/>
      <c r="VMX202" s="8"/>
      <c r="VMY202" s="8"/>
      <c r="VMZ202" s="8"/>
      <c r="VNA202" s="8"/>
      <c r="VNB202" s="8"/>
      <c r="VNC202" s="8"/>
      <c r="VND202" s="8"/>
      <c r="VNE202" s="8"/>
      <c r="VNF202" s="8"/>
      <c r="VNG202" s="8"/>
      <c r="VNH202" s="8"/>
      <c r="VNI202" s="8"/>
      <c r="VNJ202" s="8"/>
      <c r="VNK202" s="8"/>
      <c r="VNL202" s="8"/>
      <c r="VNM202" s="8"/>
      <c r="VNN202" s="8"/>
      <c r="VNO202" s="8"/>
      <c r="VNP202" s="8"/>
      <c r="VNQ202" s="8"/>
      <c r="VNR202" s="8"/>
      <c r="VNS202" s="8"/>
      <c r="VNT202" s="8"/>
      <c r="VNU202" s="8"/>
      <c r="VNV202" s="8"/>
      <c r="VNW202" s="8"/>
      <c r="VNX202" s="8"/>
      <c r="VNY202" s="8"/>
      <c r="VNZ202" s="8"/>
      <c r="VOA202" s="8"/>
      <c r="VOB202" s="8"/>
      <c r="VOC202" s="8"/>
      <c r="VOD202" s="8"/>
      <c r="VOE202" s="8"/>
      <c r="VOF202" s="8"/>
      <c r="VOG202" s="8"/>
      <c r="VOH202" s="8"/>
      <c r="VOI202" s="8"/>
      <c r="VOJ202" s="8"/>
      <c r="VOK202" s="8"/>
      <c r="VOL202" s="8"/>
      <c r="VOM202" s="8"/>
      <c r="VON202" s="8"/>
      <c r="VOO202" s="8"/>
      <c r="VOP202" s="8"/>
      <c r="VOQ202" s="8"/>
      <c r="VOR202" s="8"/>
      <c r="VOS202" s="8"/>
      <c r="VOT202" s="8"/>
      <c r="VOU202" s="8"/>
      <c r="VOV202" s="8"/>
      <c r="VOW202" s="8"/>
      <c r="VOX202" s="8"/>
      <c r="VOY202" s="8"/>
      <c r="VOZ202" s="8"/>
      <c r="VPA202" s="8"/>
      <c r="VPB202" s="8"/>
      <c r="VPC202" s="8"/>
      <c r="VPD202" s="8"/>
      <c r="VPE202" s="8"/>
      <c r="VPF202" s="8"/>
      <c r="VPG202" s="8"/>
      <c r="VPH202" s="8"/>
      <c r="VPI202" s="8"/>
      <c r="VPJ202" s="8"/>
      <c r="VPK202" s="8"/>
      <c r="VPL202" s="8"/>
      <c r="VPM202" s="8"/>
      <c r="VPN202" s="8"/>
      <c r="VPO202" s="8"/>
      <c r="VPP202" s="8"/>
      <c r="VPQ202" s="8"/>
      <c r="VPR202" s="8"/>
      <c r="VPS202" s="8"/>
      <c r="VPT202" s="8"/>
      <c r="VPU202" s="8"/>
      <c r="VPV202" s="8"/>
      <c r="VPW202" s="8"/>
      <c r="VPX202" s="8"/>
      <c r="VPY202" s="8"/>
      <c r="VPZ202" s="8"/>
      <c r="VQA202" s="8"/>
      <c r="VQB202" s="8"/>
      <c r="VQC202" s="8"/>
      <c r="VQD202" s="8"/>
      <c r="VQE202" s="8"/>
      <c r="VQF202" s="8"/>
      <c r="VQG202" s="8"/>
      <c r="VQH202" s="8"/>
      <c r="VQI202" s="8"/>
      <c r="VQJ202" s="8"/>
      <c r="VQK202" s="8"/>
      <c r="VQL202" s="8"/>
      <c r="VQM202" s="8"/>
      <c r="VQN202" s="8"/>
      <c r="VQO202" s="8"/>
      <c r="VQP202" s="8"/>
      <c r="VQQ202" s="8"/>
      <c r="VQR202" s="8"/>
      <c r="VQS202" s="8"/>
      <c r="VQT202" s="8"/>
      <c r="VQU202" s="8"/>
      <c r="VQV202" s="8"/>
      <c r="VQW202" s="8"/>
      <c r="VQX202" s="8"/>
      <c r="VQY202" s="8"/>
      <c r="VQZ202" s="8"/>
      <c r="VRA202" s="8"/>
      <c r="VRB202" s="8"/>
      <c r="VRC202" s="8"/>
      <c r="VRD202" s="8"/>
      <c r="VRE202" s="8"/>
      <c r="VRF202" s="8"/>
      <c r="VRG202" s="8"/>
      <c r="VRH202" s="8"/>
      <c r="VRI202" s="8"/>
      <c r="VRJ202" s="8"/>
      <c r="VRK202" s="8"/>
      <c r="VRL202" s="8"/>
      <c r="VRM202" s="8"/>
      <c r="VRN202" s="8"/>
      <c r="VRO202" s="8"/>
      <c r="VRP202" s="8"/>
      <c r="VRQ202" s="8"/>
      <c r="VRR202" s="8"/>
      <c r="VRS202" s="8"/>
      <c r="VRT202" s="8"/>
      <c r="VRU202" s="8"/>
      <c r="VRV202" s="8"/>
      <c r="VRW202" s="8"/>
      <c r="VRX202" s="8"/>
      <c r="VRY202" s="8"/>
      <c r="VRZ202" s="8"/>
      <c r="VSA202" s="8"/>
      <c r="VSB202" s="8"/>
      <c r="VSC202" s="8"/>
      <c r="VSD202" s="8"/>
      <c r="VSE202" s="8"/>
      <c r="VSF202" s="8"/>
      <c r="VSG202" s="8"/>
      <c r="VSH202" s="8"/>
      <c r="VSI202" s="8"/>
      <c r="VSJ202" s="8"/>
      <c r="VSK202" s="8"/>
      <c r="VSL202" s="8"/>
      <c r="VSM202" s="8"/>
      <c r="VSN202" s="8"/>
      <c r="VSO202" s="8"/>
      <c r="VSP202" s="8"/>
      <c r="VSQ202" s="8"/>
      <c r="VSR202" s="8"/>
      <c r="VSS202" s="8"/>
      <c r="VST202" s="8"/>
      <c r="VSU202" s="8"/>
      <c r="VSV202" s="8"/>
      <c r="VSW202" s="8"/>
      <c r="VSX202" s="8"/>
      <c r="VSY202" s="8"/>
      <c r="VSZ202" s="8"/>
      <c r="VTA202" s="8"/>
      <c r="VTB202" s="8"/>
      <c r="VTC202" s="8"/>
      <c r="VTD202" s="8"/>
      <c r="VTE202" s="8"/>
      <c r="VTF202" s="8"/>
      <c r="VTG202" s="8"/>
      <c r="VTH202" s="8"/>
      <c r="VTI202" s="8"/>
      <c r="VTJ202" s="8"/>
      <c r="VTK202" s="8"/>
      <c r="VTL202" s="8"/>
      <c r="VTM202" s="8"/>
      <c r="VTN202" s="8"/>
      <c r="VTO202" s="8"/>
      <c r="VTP202" s="8"/>
      <c r="VTQ202" s="8"/>
      <c r="VTR202" s="8"/>
      <c r="VTS202" s="8"/>
      <c r="VTT202" s="8"/>
      <c r="VTU202" s="8"/>
      <c r="VTV202" s="8"/>
      <c r="VTW202" s="8"/>
      <c r="VTX202" s="8"/>
      <c r="VTY202" s="8"/>
      <c r="VTZ202" s="8"/>
      <c r="VUA202" s="8"/>
      <c r="VUB202" s="8"/>
      <c r="VUC202" s="8"/>
      <c r="VUD202" s="8"/>
      <c r="VUE202" s="8"/>
      <c r="VUF202" s="8"/>
      <c r="VUG202" s="8"/>
      <c r="VUH202" s="8"/>
      <c r="VUI202" s="8"/>
      <c r="VUJ202" s="8"/>
      <c r="VUK202" s="8"/>
      <c r="VUL202" s="8"/>
      <c r="VUM202" s="8"/>
      <c r="VUN202" s="8"/>
      <c r="VUO202" s="8"/>
      <c r="VUP202" s="8"/>
      <c r="VUQ202" s="8"/>
      <c r="VUR202" s="8"/>
      <c r="VUS202" s="8"/>
      <c r="VUT202" s="8"/>
      <c r="VUU202" s="8"/>
      <c r="VUV202" s="8"/>
      <c r="VUW202" s="8"/>
      <c r="VUX202" s="8"/>
      <c r="VUY202" s="8"/>
      <c r="VUZ202" s="8"/>
      <c r="VVA202" s="8"/>
      <c r="VVB202" s="8"/>
      <c r="VVC202" s="8"/>
      <c r="VVD202" s="8"/>
      <c r="VVE202" s="8"/>
      <c r="VVF202" s="8"/>
      <c r="VVG202" s="8"/>
      <c r="VVH202" s="8"/>
      <c r="VVI202" s="8"/>
      <c r="VVJ202" s="8"/>
      <c r="VVK202" s="8"/>
      <c r="VVL202" s="8"/>
      <c r="VVM202" s="8"/>
      <c r="VVN202" s="8"/>
      <c r="VVO202" s="8"/>
      <c r="VVP202" s="8"/>
      <c r="VVQ202" s="8"/>
      <c r="VVR202" s="8"/>
      <c r="VVS202" s="8"/>
      <c r="VVT202" s="8"/>
      <c r="VVU202" s="8"/>
      <c r="VVV202" s="8"/>
      <c r="VVW202" s="8"/>
      <c r="VVX202" s="8"/>
      <c r="VVY202" s="8"/>
      <c r="VVZ202" s="8"/>
      <c r="VWA202" s="8"/>
      <c r="VWB202" s="8"/>
      <c r="VWC202" s="8"/>
      <c r="VWD202" s="8"/>
      <c r="VWE202" s="8"/>
      <c r="VWF202" s="8"/>
      <c r="VWG202" s="8"/>
      <c r="VWH202" s="8"/>
      <c r="VWI202" s="8"/>
      <c r="VWJ202" s="8"/>
      <c r="VWK202" s="8"/>
      <c r="VWL202" s="8"/>
      <c r="VWM202" s="8"/>
      <c r="VWN202" s="8"/>
      <c r="VWO202" s="8"/>
      <c r="VWP202" s="8"/>
      <c r="VWQ202" s="8"/>
      <c r="VWR202" s="8"/>
      <c r="VWS202" s="8"/>
      <c r="VWT202" s="8"/>
      <c r="VWU202" s="8"/>
      <c r="VWV202" s="8"/>
      <c r="VWW202" s="8"/>
      <c r="VWX202" s="8"/>
      <c r="VWY202" s="8"/>
      <c r="VWZ202" s="8"/>
      <c r="VXA202" s="8"/>
      <c r="VXB202" s="8"/>
      <c r="VXC202" s="8"/>
      <c r="VXD202" s="8"/>
      <c r="VXE202" s="8"/>
      <c r="VXF202" s="8"/>
      <c r="VXG202" s="8"/>
      <c r="VXH202" s="8"/>
      <c r="VXI202" s="8"/>
      <c r="VXJ202" s="8"/>
      <c r="VXK202" s="8"/>
      <c r="VXL202" s="8"/>
      <c r="VXM202" s="8"/>
      <c r="VXN202" s="8"/>
      <c r="VXO202" s="8"/>
      <c r="VXP202" s="8"/>
      <c r="VXQ202" s="8"/>
      <c r="VXR202" s="8"/>
      <c r="VXS202" s="8"/>
      <c r="VXT202" s="8"/>
      <c r="VXU202" s="8"/>
      <c r="VXV202" s="8"/>
      <c r="VXW202" s="8"/>
      <c r="VXX202" s="8"/>
      <c r="VXY202" s="8"/>
      <c r="VXZ202" s="8"/>
      <c r="VYA202" s="8"/>
      <c r="VYB202" s="8"/>
      <c r="VYC202" s="8"/>
      <c r="VYD202" s="8"/>
      <c r="VYE202" s="8"/>
      <c r="VYF202" s="8"/>
      <c r="VYG202" s="8"/>
      <c r="VYH202" s="8"/>
      <c r="VYI202" s="8"/>
      <c r="VYJ202" s="8"/>
      <c r="VYK202" s="8"/>
      <c r="VYL202" s="8"/>
      <c r="VYM202" s="8"/>
      <c r="VYN202" s="8"/>
      <c r="VYO202" s="8"/>
      <c r="VYP202" s="8"/>
      <c r="VYQ202" s="8"/>
      <c r="VYR202" s="8"/>
      <c r="VYS202" s="8"/>
      <c r="VYT202" s="8"/>
      <c r="VYU202" s="8"/>
      <c r="VYV202" s="8"/>
      <c r="VYW202" s="8"/>
      <c r="VYX202" s="8"/>
      <c r="VYY202" s="8"/>
      <c r="VYZ202" s="8"/>
      <c r="VZA202" s="8"/>
      <c r="VZB202" s="8"/>
      <c r="VZC202" s="8"/>
      <c r="VZD202" s="8"/>
      <c r="VZE202" s="8"/>
      <c r="VZF202" s="8"/>
      <c r="VZG202" s="8"/>
      <c r="VZH202" s="8"/>
      <c r="VZI202" s="8"/>
      <c r="VZJ202" s="8"/>
      <c r="VZK202" s="8"/>
      <c r="VZL202" s="8"/>
      <c r="VZM202" s="8"/>
      <c r="VZN202" s="8"/>
      <c r="VZO202" s="8"/>
      <c r="VZP202" s="8"/>
      <c r="VZQ202" s="8"/>
      <c r="VZR202" s="8"/>
      <c r="VZS202" s="8"/>
      <c r="VZT202" s="8"/>
      <c r="VZU202" s="8"/>
      <c r="VZV202" s="8"/>
      <c r="VZW202" s="8"/>
      <c r="VZX202" s="8"/>
      <c r="VZY202" s="8"/>
      <c r="VZZ202" s="8"/>
      <c r="WAA202" s="8"/>
      <c r="WAB202" s="8"/>
      <c r="WAC202" s="8"/>
      <c r="WAD202" s="8"/>
      <c r="WAE202" s="8"/>
      <c r="WAF202" s="8"/>
      <c r="WAG202" s="8"/>
      <c r="WAH202" s="8"/>
      <c r="WAI202" s="8"/>
      <c r="WAJ202" s="8"/>
      <c r="WAK202" s="8"/>
      <c r="WAL202" s="8"/>
      <c r="WAM202" s="8"/>
      <c r="WAN202" s="8"/>
      <c r="WAO202" s="8"/>
      <c r="WAP202" s="8"/>
      <c r="WAQ202" s="8"/>
      <c r="WAR202" s="8"/>
      <c r="WAS202" s="8"/>
      <c r="WAT202" s="8"/>
      <c r="WAU202" s="8"/>
      <c r="WAV202" s="8"/>
      <c r="WAW202" s="8"/>
      <c r="WAX202" s="8"/>
      <c r="WAY202" s="8"/>
      <c r="WAZ202" s="8"/>
      <c r="WBA202" s="8"/>
      <c r="WBB202" s="8"/>
      <c r="WBC202" s="8"/>
      <c r="WBD202" s="8"/>
      <c r="WBE202" s="8"/>
      <c r="WBF202" s="8"/>
      <c r="WBG202" s="8"/>
      <c r="WBH202" s="8"/>
      <c r="WBI202" s="8"/>
      <c r="WBJ202" s="8"/>
      <c r="WBK202" s="8"/>
      <c r="WBL202" s="8"/>
      <c r="WBM202" s="8"/>
      <c r="WBN202" s="8"/>
      <c r="WBO202" s="8"/>
      <c r="WBP202" s="8"/>
      <c r="WBQ202" s="8"/>
      <c r="WBR202" s="8"/>
      <c r="WBS202" s="8"/>
      <c r="WBT202" s="8"/>
      <c r="WBU202" s="8"/>
      <c r="WBV202" s="8"/>
      <c r="WBW202" s="8"/>
      <c r="WBX202" s="8"/>
      <c r="WBY202" s="8"/>
      <c r="WBZ202" s="8"/>
      <c r="WCA202" s="8"/>
      <c r="WCB202" s="8"/>
      <c r="WCC202" s="8"/>
      <c r="WCD202" s="8"/>
      <c r="WCE202" s="8"/>
      <c r="WCF202" s="8"/>
      <c r="WCG202" s="8"/>
      <c r="WCH202" s="8"/>
      <c r="WCI202" s="8"/>
      <c r="WCJ202" s="8"/>
      <c r="WCK202" s="8"/>
      <c r="WCL202" s="8"/>
      <c r="WCM202" s="8"/>
      <c r="WCN202" s="8"/>
      <c r="WCO202" s="8"/>
      <c r="WCP202" s="8"/>
      <c r="WCQ202" s="8"/>
      <c r="WCR202" s="8"/>
      <c r="WCS202" s="8"/>
      <c r="WCT202" s="8"/>
      <c r="WCU202" s="8"/>
      <c r="WCV202" s="8"/>
      <c r="WCW202" s="8"/>
      <c r="WCX202" s="8"/>
      <c r="WCY202" s="8"/>
      <c r="WCZ202" s="8"/>
      <c r="WDA202" s="8"/>
      <c r="WDB202" s="8"/>
      <c r="WDC202" s="8"/>
      <c r="WDD202" s="8"/>
      <c r="WDE202" s="8"/>
      <c r="WDF202" s="8"/>
      <c r="WDG202" s="8"/>
      <c r="WDH202" s="8"/>
      <c r="WDI202" s="8"/>
      <c r="WDJ202" s="8"/>
      <c r="WDK202" s="8"/>
      <c r="WDL202" s="8"/>
      <c r="WDM202" s="8"/>
      <c r="WDN202" s="8"/>
      <c r="WDO202" s="8"/>
      <c r="WDP202" s="8"/>
      <c r="WDQ202" s="8"/>
      <c r="WDR202" s="8"/>
      <c r="WDS202" s="8"/>
      <c r="WDT202" s="8"/>
      <c r="WDU202" s="8"/>
      <c r="WDV202" s="8"/>
      <c r="WDW202" s="8"/>
      <c r="WDX202" s="8"/>
      <c r="WDY202" s="8"/>
      <c r="WDZ202" s="8"/>
      <c r="WEA202" s="8"/>
      <c r="WEB202" s="8"/>
      <c r="WEC202" s="8"/>
      <c r="WED202" s="8"/>
      <c r="WEE202" s="8"/>
      <c r="WEF202" s="8"/>
      <c r="WEG202" s="8"/>
      <c r="WEH202" s="8"/>
      <c r="WEI202" s="8"/>
      <c r="WEJ202" s="8"/>
      <c r="WEK202" s="8"/>
      <c r="WEL202" s="8"/>
      <c r="WEM202" s="8"/>
      <c r="WEN202" s="8"/>
      <c r="WEO202" s="8"/>
      <c r="WEP202" s="8"/>
      <c r="WEQ202" s="8"/>
      <c r="WER202" s="8"/>
      <c r="WES202" s="8"/>
      <c r="WET202" s="8"/>
      <c r="WEU202" s="8"/>
      <c r="WEV202" s="8"/>
      <c r="WEW202" s="8"/>
      <c r="WEX202" s="8"/>
      <c r="WEY202" s="8"/>
      <c r="WEZ202" s="8"/>
      <c r="WFA202" s="8"/>
      <c r="WFB202" s="8"/>
      <c r="WFC202" s="8"/>
      <c r="WFD202" s="8"/>
      <c r="WFE202" s="8"/>
      <c r="WFF202" s="8"/>
      <c r="WFG202" s="8"/>
      <c r="WFH202" s="8"/>
      <c r="WFI202" s="8"/>
      <c r="WFJ202" s="8"/>
      <c r="WFK202" s="8"/>
      <c r="WFL202" s="8"/>
      <c r="WFM202" s="8"/>
      <c r="WFN202" s="8"/>
      <c r="WFO202" s="8"/>
      <c r="WFP202" s="8"/>
      <c r="WFQ202" s="8"/>
      <c r="WFR202" s="8"/>
      <c r="WFS202" s="8"/>
      <c r="WFT202" s="8"/>
      <c r="WFU202" s="8"/>
      <c r="WFV202" s="8"/>
      <c r="WFW202" s="8"/>
      <c r="WFX202" s="8"/>
      <c r="WFY202" s="8"/>
      <c r="WFZ202" s="8"/>
      <c r="WGA202" s="8"/>
      <c r="WGB202" s="8"/>
      <c r="WGC202" s="8"/>
      <c r="WGD202" s="8"/>
      <c r="WGE202" s="8"/>
      <c r="WGF202" s="8"/>
      <c r="WGG202" s="8"/>
      <c r="WGH202" s="8"/>
      <c r="WGI202" s="8"/>
      <c r="WGJ202" s="8"/>
      <c r="WGK202" s="8"/>
      <c r="WGL202" s="8"/>
      <c r="WGM202" s="8"/>
      <c r="WGN202" s="8"/>
      <c r="WGO202" s="8"/>
      <c r="WGP202" s="8"/>
      <c r="WGQ202" s="8"/>
      <c r="WGR202" s="8"/>
      <c r="WGS202" s="8"/>
      <c r="WGT202" s="8"/>
      <c r="WGU202" s="8"/>
      <c r="WGV202" s="8"/>
      <c r="WGW202" s="8"/>
      <c r="WGX202" s="8"/>
      <c r="WGY202" s="8"/>
      <c r="WGZ202" s="8"/>
      <c r="WHA202" s="8"/>
      <c r="WHB202" s="8"/>
      <c r="WHC202" s="8"/>
      <c r="WHD202" s="8"/>
      <c r="WHE202" s="8"/>
      <c r="WHF202" s="8"/>
      <c r="WHG202" s="8"/>
      <c r="WHH202" s="8"/>
      <c r="WHI202" s="8"/>
      <c r="WHJ202" s="8"/>
      <c r="WHK202" s="8"/>
      <c r="WHL202" s="8"/>
      <c r="WHM202" s="8"/>
      <c r="WHN202" s="8"/>
      <c r="WHO202" s="8"/>
      <c r="WHP202" s="8"/>
      <c r="WHQ202" s="8"/>
      <c r="WHR202" s="8"/>
      <c r="WHS202" s="8"/>
      <c r="WHT202" s="8"/>
      <c r="WHU202" s="8"/>
      <c r="WHV202" s="8"/>
      <c r="WHW202" s="8"/>
      <c r="WHX202" s="8"/>
      <c r="WHY202" s="8"/>
      <c r="WHZ202" s="8"/>
      <c r="WIA202" s="8"/>
      <c r="WIB202" s="8"/>
      <c r="WIC202" s="8"/>
      <c r="WID202" s="8"/>
      <c r="WIE202" s="8"/>
      <c r="WIF202" s="8"/>
      <c r="WIG202" s="8"/>
      <c r="WIH202" s="8"/>
      <c r="WII202" s="8"/>
      <c r="WIJ202" s="8"/>
      <c r="WIK202" s="8"/>
      <c r="WIL202" s="8"/>
      <c r="WIM202" s="8"/>
      <c r="WIN202" s="8"/>
      <c r="WIO202" s="8"/>
      <c r="WIP202" s="8"/>
      <c r="WIQ202" s="8"/>
      <c r="WIR202" s="8"/>
      <c r="WIS202" s="8"/>
      <c r="WIT202" s="8"/>
      <c r="WIU202" s="8"/>
      <c r="WIV202" s="8"/>
      <c r="WIW202" s="8"/>
      <c r="WIX202" s="8"/>
      <c r="WIY202" s="8"/>
      <c r="WIZ202" s="8"/>
      <c r="WJA202" s="8"/>
      <c r="WJB202" s="8"/>
      <c r="WJC202" s="8"/>
      <c r="WJD202" s="8"/>
      <c r="WJE202" s="8"/>
      <c r="WJF202" s="8"/>
      <c r="WJG202" s="8"/>
      <c r="WJH202" s="8"/>
      <c r="WJI202" s="8"/>
      <c r="WJJ202" s="8"/>
      <c r="WJK202" s="8"/>
      <c r="WJL202" s="8"/>
      <c r="WJM202" s="8"/>
      <c r="WJN202" s="8"/>
      <c r="WJO202" s="8"/>
      <c r="WJP202" s="8"/>
      <c r="WJQ202" s="8"/>
      <c r="WJR202" s="8"/>
      <c r="WJS202" s="8"/>
      <c r="WJT202" s="8"/>
      <c r="WJU202" s="8"/>
      <c r="WJV202" s="8"/>
      <c r="WJW202" s="8"/>
      <c r="WJX202" s="8"/>
      <c r="WJY202" s="8"/>
      <c r="WJZ202" s="8"/>
      <c r="WKA202" s="8"/>
      <c r="WKB202" s="8"/>
      <c r="WKC202" s="8"/>
      <c r="WKD202" s="8"/>
      <c r="WKE202" s="8"/>
      <c r="WKF202" s="8"/>
      <c r="WKG202" s="8"/>
      <c r="WKH202" s="8"/>
      <c r="WKI202" s="8"/>
      <c r="WKJ202" s="8"/>
      <c r="WKK202" s="8"/>
      <c r="WKL202" s="8"/>
      <c r="WKM202" s="8"/>
      <c r="WKN202" s="8"/>
      <c r="WKO202" s="8"/>
      <c r="WKP202" s="8"/>
      <c r="WKQ202" s="8"/>
      <c r="WKR202" s="8"/>
      <c r="WKS202" s="8"/>
      <c r="WKT202" s="8"/>
      <c r="WKU202" s="8"/>
      <c r="WKV202" s="8"/>
      <c r="WKW202" s="8"/>
      <c r="WKX202" s="8"/>
      <c r="WKY202" s="8"/>
      <c r="WKZ202" s="8"/>
      <c r="WLA202" s="8"/>
      <c r="WLB202" s="8"/>
      <c r="WLC202" s="8"/>
      <c r="WLD202" s="8"/>
      <c r="WLE202" s="8"/>
      <c r="WLF202" s="8"/>
      <c r="WLG202" s="8"/>
      <c r="WLH202" s="8"/>
      <c r="WLI202" s="8"/>
      <c r="WLJ202" s="8"/>
      <c r="WLK202" s="8"/>
      <c r="WLL202" s="8"/>
      <c r="WLM202" s="8"/>
      <c r="WLN202" s="8"/>
      <c r="WLO202" s="8"/>
      <c r="WLP202" s="8"/>
      <c r="WLQ202" s="8"/>
      <c r="WLR202" s="8"/>
      <c r="WLS202" s="8"/>
      <c r="WLT202" s="8"/>
      <c r="WLU202" s="8"/>
      <c r="WLV202" s="8"/>
      <c r="WLW202" s="8"/>
      <c r="WLX202" s="8"/>
      <c r="WLY202" s="8"/>
      <c r="WLZ202" s="8"/>
      <c r="WMA202" s="8"/>
      <c r="WMB202" s="8"/>
      <c r="WMC202" s="8"/>
      <c r="WMD202" s="8"/>
      <c r="WME202" s="8"/>
      <c r="WMF202" s="8"/>
      <c r="WMG202" s="8"/>
      <c r="WMH202" s="8"/>
      <c r="WMI202" s="8"/>
      <c r="WMJ202" s="8"/>
      <c r="WMK202" s="8"/>
      <c r="WML202" s="8"/>
      <c r="WMM202" s="8"/>
      <c r="WMN202" s="8"/>
      <c r="WMO202" s="8"/>
      <c r="WMP202" s="8"/>
      <c r="WMQ202" s="8"/>
      <c r="WMR202" s="8"/>
      <c r="WMS202" s="8"/>
      <c r="WMT202" s="8"/>
      <c r="WMU202" s="8"/>
      <c r="WMV202" s="8"/>
      <c r="WMW202" s="8"/>
      <c r="WMX202" s="8"/>
      <c r="WMY202" s="8"/>
      <c r="WMZ202" s="8"/>
      <c r="WNA202" s="8"/>
      <c r="WNB202" s="8"/>
      <c r="WNC202" s="8"/>
      <c r="WND202" s="8"/>
      <c r="WNE202" s="8"/>
      <c r="WNF202" s="8"/>
      <c r="WNG202" s="8"/>
      <c r="WNH202" s="8"/>
      <c r="WNI202" s="8"/>
      <c r="WNJ202" s="8"/>
      <c r="WNK202" s="8"/>
      <c r="WNL202" s="8"/>
      <c r="WNM202" s="8"/>
      <c r="WNN202" s="8"/>
      <c r="WNO202" s="8"/>
      <c r="WNP202" s="8"/>
      <c r="WNQ202" s="8"/>
      <c r="WNR202" s="8"/>
      <c r="WNS202" s="8"/>
      <c r="WNT202" s="8"/>
      <c r="WNU202" s="8"/>
      <c r="WNV202" s="8"/>
      <c r="WNW202" s="8"/>
      <c r="WNX202" s="8"/>
      <c r="WNY202" s="8"/>
      <c r="WNZ202" s="8"/>
      <c r="WOA202" s="8"/>
      <c r="WOB202" s="8"/>
      <c r="WOC202" s="8"/>
      <c r="WOD202" s="8"/>
      <c r="WOE202" s="8"/>
      <c r="WOF202" s="8"/>
      <c r="WOG202" s="8"/>
      <c r="WOH202" s="8"/>
      <c r="WOI202" s="8"/>
      <c r="WOJ202" s="8"/>
      <c r="WOK202" s="8"/>
      <c r="WOL202" s="8"/>
      <c r="WOM202" s="8"/>
      <c r="WON202" s="8"/>
      <c r="WOO202" s="8"/>
      <c r="WOP202" s="8"/>
      <c r="WOQ202" s="8"/>
      <c r="WOR202" s="8"/>
      <c r="WOS202" s="8"/>
      <c r="WOT202" s="8"/>
      <c r="WOU202" s="8"/>
      <c r="WOV202" s="8"/>
      <c r="WOW202" s="8"/>
      <c r="WOX202" s="8"/>
      <c r="WOY202" s="8"/>
      <c r="WOZ202" s="8"/>
      <c r="WPA202" s="8"/>
      <c r="WPB202" s="8"/>
      <c r="WPC202" s="8"/>
      <c r="WPD202" s="8"/>
      <c r="WPE202" s="8"/>
      <c r="WPF202" s="8"/>
      <c r="WPG202" s="8"/>
      <c r="WPH202" s="8"/>
      <c r="WPI202" s="8"/>
      <c r="WPJ202" s="8"/>
      <c r="WPK202" s="8"/>
      <c r="WPL202" s="8"/>
      <c r="WPM202" s="8"/>
      <c r="WPN202" s="8"/>
      <c r="WPO202" s="8"/>
      <c r="WPP202" s="8"/>
      <c r="WPQ202" s="8"/>
      <c r="WPR202" s="8"/>
      <c r="WPS202" s="8"/>
      <c r="WPT202" s="8"/>
      <c r="WPU202" s="8"/>
      <c r="WPV202" s="8"/>
      <c r="WPW202" s="8"/>
      <c r="WPX202" s="8"/>
      <c r="WPY202" s="8"/>
      <c r="WPZ202" s="8"/>
      <c r="WQA202" s="8"/>
      <c r="WQB202" s="8"/>
      <c r="WQC202" s="8"/>
      <c r="WQD202" s="8"/>
      <c r="WQE202" s="8"/>
      <c r="WQF202" s="8"/>
      <c r="WQG202" s="8"/>
      <c r="WQH202" s="8"/>
      <c r="WQI202" s="8"/>
      <c r="WQJ202" s="8"/>
      <c r="WQK202" s="8"/>
      <c r="WQL202" s="8"/>
      <c r="WQM202" s="8"/>
      <c r="WQN202" s="8"/>
      <c r="WQO202" s="8"/>
      <c r="WQP202" s="8"/>
      <c r="WQQ202" s="8"/>
      <c r="WQR202" s="8"/>
      <c r="WQS202" s="8"/>
      <c r="WQT202" s="8"/>
      <c r="WQU202" s="8"/>
      <c r="WQV202" s="8"/>
      <c r="WQW202" s="8"/>
      <c r="WQX202" s="8"/>
      <c r="WQY202" s="8"/>
      <c r="WQZ202" s="8"/>
      <c r="WRA202" s="8"/>
      <c r="WRB202" s="8"/>
      <c r="WRC202" s="8"/>
      <c r="WRD202" s="8"/>
      <c r="WRE202" s="8"/>
      <c r="WRF202" s="8"/>
      <c r="WRG202" s="8"/>
      <c r="WRH202" s="8"/>
      <c r="WRI202" s="8"/>
      <c r="WRJ202" s="8"/>
      <c r="WRK202" s="8"/>
      <c r="WRL202" s="8"/>
      <c r="WRM202" s="8"/>
      <c r="WRN202" s="8"/>
      <c r="WRO202" s="8"/>
      <c r="WRP202" s="8"/>
      <c r="WRQ202" s="8"/>
      <c r="WRR202" s="8"/>
      <c r="WRS202" s="8"/>
      <c r="WRT202" s="8"/>
      <c r="WRU202" s="8"/>
      <c r="WRV202" s="8"/>
      <c r="WRW202" s="8"/>
      <c r="WRX202" s="8"/>
      <c r="WRY202" s="8"/>
      <c r="WRZ202" s="8"/>
      <c r="WSA202" s="8"/>
      <c r="WSB202" s="8"/>
      <c r="WSC202" s="8"/>
      <c r="WSD202" s="8"/>
      <c r="WSE202" s="8"/>
      <c r="WSF202" s="8"/>
      <c r="WSG202" s="8"/>
      <c r="WSH202" s="8"/>
      <c r="WSI202" s="8"/>
      <c r="WSJ202" s="8"/>
      <c r="WSK202" s="8"/>
      <c r="WSL202" s="8"/>
      <c r="WSM202" s="8"/>
      <c r="WSN202" s="8"/>
      <c r="WSO202" s="8"/>
      <c r="WSP202" s="8"/>
      <c r="WSQ202" s="8"/>
      <c r="WSR202" s="8"/>
      <c r="WSS202" s="8"/>
      <c r="WST202" s="8"/>
      <c r="WSU202" s="8"/>
      <c r="WSV202" s="8"/>
      <c r="WSW202" s="8"/>
      <c r="WSX202" s="8"/>
      <c r="WSY202" s="8"/>
      <c r="WSZ202" s="8"/>
      <c r="WTA202" s="8"/>
      <c r="WTB202" s="8"/>
      <c r="WTC202" s="8"/>
      <c r="WTD202" s="8"/>
      <c r="WTE202" s="8"/>
      <c r="WTF202" s="8"/>
      <c r="WTG202" s="8"/>
      <c r="WTH202" s="8"/>
      <c r="WTI202" s="8"/>
      <c r="WTJ202" s="8"/>
      <c r="WTK202" s="8"/>
      <c r="WTL202" s="8"/>
      <c r="WTM202" s="8"/>
      <c r="WTN202" s="8"/>
      <c r="WTO202" s="8"/>
      <c r="WTP202" s="8"/>
      <c r="WTQ202" s="8"/>
      <c r="WTR202" s="8"/>
      <c r="WTS202" s="8"/>
      <c r="WTT202" s="8"/>
      <c r="WTU202" s="8"/>
      <c r="WTV202" s="8"/>
      <c r="WTW202" s="8"/>
      <c r="WTX202" s="8"/>
      <c r="WTY202" s="8"/>
      <c r="WTZ202" s="8"/>
      <c r="WUA202" s="8"/>
      <c r="WUB202" s="8"/>
      <c r="WUC202" s="8"/>
      <c r="WUD202" s="8"/>
      <c r="WUE202" s="8"/>
      <c r="WUF202" s="8"/>
      <c r="WUG202" s="8"/>
      <c r="WUH202" s="8"/>
      <c r="WUI202" s="8"/>
      <c r="WUJ202" s="8"/>
      <c r="WUK202" s="8"/>
      <c r="WUL202" s="8"/>
      <c r="WUM202" s="8"/>
      <c r="WUN202" s="8"/>
      <c r="WUO202" s="8"/>
      <c r="WUP202" s="8"/>
      <c r="WUQ202" s="8"/>
      <c r="WUR202" s="8"/>
      <c r="WUS202" s="8"/>
      <c r="WUT202" s="8"/>
      <c r="WUU202" s="8"/>
      <c r="WUV202" s="8"/>
      <c r="WUW202" s="8"/>
      <c r="WUX202" s="8"/>
      <c r="WUY202" s="8"/>
      <c r="WUZ202" s="8"/>
      <c r="WVA202" s="8"/>
      <c r="WVB202" s="8"/>
      <c r="WVC202" s="8"/>
      <c r="WVD202" s="8"/>
      <c r="WVE202" s="8"/>
      <c r="WVF202" s="8"/>
      <c r="WVG202" s="8"/>
      <c r="WVH202" s="8"/>
      <c r="WVI202" s="8"/>
      <c r="WVJ202" s="8"/>
      <c r="WVK202" s="8"/>
      <c r="WVL202" s="8"/>
      <c r="WVM202" s="8"/>
      <c r="WVN202" s="8"/>
      <c r="WVO202" s="8"/>
      <c r="WVP202" s="8"/>
      <c r="WVQ202" s="8"/>
      <c r="WVR202" s="8"/>
      <c r="WVS202" s="8"/>
      <c r="WVT202" s="8"/>
      <c r="WVU202" s="8"/>
      <c r="WVV202" s="8"/>
      <c r="WVW202" s="8"/>
      <c r="WVX202" s="8"/>
      <c r="WVY202" s="8"/>
      <c r="WVZ202" s="8"/>
      <c r="WWA202" s="8"/>
      <c r="WWB202" s="8"/>
      <c r="WWC202" s="8"/>
      <c r="WWD202" s="8"/>
      <c r="WWE202" s="8"/>
      <c r="WWF202" s="8"/>
      <c r="WWG202" s="8"/>
      <c r="WWH202" s="8"/>
      <c r="WWI202" s="8"/>
      <c r="WWJ202" s="8"/>
      <c r="WWK202" s="8"/>
      <c r="WWL202" s="8"/>
      <c r="WWM202" s="8"/>
      <c r="WWN202" s="8"/>
      <c r="WWO202" s="8"/>
      <c r="WWP202" s="8"/>
      <c r="WWQ202" s="8"/>
      <c r="WWR202" s="8"/>
      <c r="WWS202" s="8"/>
      <c r="WWT202" s="8"/>
      <c r="WWU202" s="8"/>
      <c r="WWV202" s="8"/>
      <c r="WWW202" s="8"/>
      <c r="WWX202" s="8"/>
      <c r="WWY202" s="8"/>
      <c r="WWZ202" s="8"/>
      <c r="WXA202" s="8"/>
      <c r="WXB202" s="8"/>
      <c r="WXC202" s="8"/>
      <c r="WXD202" s="8"/>
      <c r="WXE202" s="8"/>
      <c r="WXF202" s="8"/>
      <c r="WXG202" s="8"/>
      <c r="WXH202" s="8"/>
      <c r="WXI202" s="8"/>
      <c r="WXJ202" s="8"/>
      <c r="WXK202" s="8"/>
      <c r="WXL202" s="8"/>
      <c r="WXM202" s="8"/>
      <c r="WXN202" s="8"/>
      <c r="WXO202" s="8"/>
      <c r="WXP202" s="8"/>
      <c r="WXQ202" s="8"/>
      <c r="WXR202" s="8"/>
      <c r="WXS202" s="8"/>
      <c r="WXT202" s="8"/>
      <c r="WXU202" s="8"/>
      <c r="WXV202" s="8"/>
      <c r="WXW202" s="8"/>
      <c r="WXX202" s="8"/>
      <c r="WXY202" s="8"/>
      <c r="WXZ202" s="8"/>
      <c r="WYA202" s="8"/>
      <c r="WYB202" s="8"/>
      <c r="WYC202" s="8"/>
      <c r="WYD202" s="8"/>
      <c r="WYE202" s="8"/>
      <c r="WYF202" s="8"/>
      <c r="WYG202" s="8"/>
      <c r="WYH202" s="8"/>
      <c r="WYI202" s="8"/>
      <c r="WYJ202" s="8"/>
      <c r="WYK202" s="8"/>
      <c r="WYL202" s="8"/>
      <c r="WYM202" s="8"/>
      <c r="WYN202" s="8"/>
      <c r="WYO202" s="8"/>
      <c r="WYP202" s="8"/>
      <c r="WYQ202" s="8"/>
      <c r="WYR202" s="8"/>
      <c r="WYS202" s="8"/>
      <c r="WYT202" s="8"/>
      <c r="WYU202" s="8"/>
      <c r="WYV202" s="8"/>
      <c r="WYW202" s="8"/>
      <c r="WYX202" s="8"/>
      <c r="WYY202" s="8"/>
      <c r="WYZ202" s="8"/>
      <c r="WZA202" s="8"/>
      <c r="WZB202" s="8"/>
      <c r="WZC202" s="8"/>
      <c r="WZD202" s="8"/>
      <c r="WZE202" s="8"/>
      <c r="WZF202" s="8"/>
      <c r="WZG202" s="8"/>
      <c r="WZH202" s="8"/>
      <c r="WZI202" s="8"/>
      <c r="WZJ202" s="8"/>
      <c r="WZK202" s="8"/>
      <c r="WZL202" s="8"/>
      <c r="WZM202" s="8"/>
      <c r="WZN202" s="8"/>
      <c r="WZO202" s="8"/>
      <c r="WZP202" s="8"/>
      <c r="WZQ202" s="8"/>
      <c r="WZR202" s="8"/>
      <c r="WZS202" s="8"/>
      <c r="WZT202" s="8"/>
      <c r="WZU202" s="8"/>
      <c r="WZV202" s="8"/>
      <c r="WZW202" s="8"/>
      <c r="WZX202" s="8"/>
      <c r="WZY202" s="8"/>
      <c r="WZZ202" s="8"/>
      <c r="XAA202" s="8"/>
      <c r="XAB202" s="8"/>
      <c r="XAC202" s="8"/>
      <c r="XAD202" s="8"/>
      <c r="XAE202" s="8"/>
      <c r="XAF202" s="8"/>
      <c r="XAG202" s="8"/>
      <c r="XAH202" s="8"/>
      <c r="XAI202" s="8"/>
      <c r="XAJ202" s="8"/>
      <c r="XAK202" s="8"/>
      <c r="XAL202" s="8"/>
      <c r="XAM202" s="8"/>
      <c r="XAN202" s="8"/>
      <c r="XAO202" s="8"/>
      <c r="XAP202" s="8"/>
      <c r="XAQ202" s="8"/>
      <c r="XAR202" s="8"/>
      <c r="XAS202" s="8"/>
      <c r="XAT202" s="8"/>
      <c r="XAU202" s="8"/>
      <c r="XAV202" s="8"/>
      <c r="XAW202" s="8"/>
      <c r="XAX202" s="8"/>
      <c r="XAY202" s="8"/>
      <c r="XAZ202" s="8"/>
      <c r="XBA202" s="8"/>
      <c r="XBB202" s="8"/>
      <c r="XBC202" s="8"/>
      <c r="XBD202" s="8"/>
      <c r="XBE202" s="8"/>
      <c r="XBF202" s="8"/>
      <c r="XBG202" s="8"/>
      <c r="XBH202" s="8"/>
      <c r="XBI202" s="8"/>
      <c r="XBJ202" s="8"/>
      <c r="XBK202" s="8"/>
      <c r="XBL202" s="8"/>
      <c r="XBM202" s="8"/>
      <c r="XBN202" s="8"/>
      <c r="XBO202" s="8"/>
      <c r="XBP202" s="8"/>
      <c r="XBQ202" s="8"/>
      <c r="XBR202" s="8"/>
      <c r="XBS202" s="8"/>
      <c r="XBT202" s="8"/>
      <c r="XBU202" s="8"/>
      <c r="XBV202" s="8"/>
      <c r="XBW202" s="8"/>
      <c r="XBX202" s="8"/>
      <c r="XBY202" s="8"/>
      <c r="XBZ202" s="8"/>
      <c r="XCA202" s="8"/>
      <c r="XCB202" s="8"/>
      <c r="XCC202" s="8"/>
      <c r="XCD202" s="8"/>
      <c r="XCE202" s="8"/>
      <c r="XCF202" s="8"/>
      <c r="XCG202" s="8"/>
      <c r="XCH202" s="8"/>
      <c r="XCI202" s="8"/>
      <c r="XCJ202" s="8"/>
      <c r="XCK202" s="8"/>
      <c r="XCL202" s="8"/>
      <c r="XCM202" s="8"/>
      <c r="XCN202" s="8"/>
      <c r="XCO202" s="8"/>
      <c r="XCP202" s="8"/>
      <c r="XCQ202" s="8"/>
      <c r="XCR202" s="8"/>
      <c r="XCS202" s="8"/>
      <c r="XCT202" s="8"/>
      <c r="XCU202" s="8"/>
      <c r="XCV202" s="8"/>
      <c r="XCW202" s="8"/>
      <c r="XCX202" s="8"/>
      <c r="XCY202" s="8"/>
      <c r="XCZ202" s="8"/>
      <c r="XDA202" s="8"/>
      <c r="XDB202" s="8"/>
      <c r="XDC202" s="8"/>
      <c r="XDD202" s="8"/>
      <c r="XDE202" s="8"/>
      <c r="XDF202" s="8"/>
      <c r="XDG202" s="8"/>
      <c r="XDH202" s="8"/>
      <c r="XDI202" s="8"/>
      <c r="XDJ202" s="8"/>
      <c r="XDK202" s="8"/>
      <c r="XDL202" s="8"/>
      <c r="XDM202" s="8"/>
      <c r="XDN202" s="8"/>
      <c r="XDO202" s="8"/>
      <c r="XDP202" s="8"/>
      <c r="XDQ202" s="8"/>
      <c r="XDR202" s="8"/>
      <c r="XDS202" s="8"/>
      <c r="XDT202" s="8"/>
      <c r="XDU202" s="8"/>
      <c r="XDV202" s="8"/>
      <c r="XDW202" s="8"/>
      <c r="XDX202" s="8"/>
      <c r="XDY202" s="8"/>
      <c r="XDZ202" s="8"/>
      <c r="XEA202" s="8"/>
      <c r="XEB202" s="8"/>
      <c r="XEC202" s="8"/>
      <c r="XED202" s="8"/>
      <c r="XEE202" s="8"/>
      <c r="XEF202" s="8"/>
      <c r="XEG202" s="8"/>
      <c r="XEH202" s="8"/>
      <c r="XEI202" s="8"/>
      <c r="XEJ202" s="8"/>
      <c r="XEK202" s="8"/>
      <c r="XEL202" s="8"/>
      <c r="XEM202" s="8"/>
      <c r="XEN202" s="8"/>
      <c r="XEO202" s="8"/>
      <c r="XEP202" s="8"/>
      <c r="XEQ202" s="8"/>
      <c r="XER202" s="8"/>
      <c r="XES202" s="8"/>
      <c r="XET202" s="8"/>
      <c r="XEU202" s="8"/>
    </row>
    <row r="203" spans="1:16375" ht="15" customHeight="1" x14ac:dyDescent="0.25">
      <c r="A203" s="10" t="s">
        <v>1419</v>
      </c>
      <c r="B203" s="11" t="s">
        <v>177</v>
      </c>
      <c r="C203" s="11" t="s">
        <v>307</v>
      </c>
      <c r="D203" s="11" t="s">
        <v>89</v>
      </c>
      <c r="E203" s="8" t="s">
        <v>2317</v>
      </c>
      <c r="G203" s="10" t="s">
        <v>84</v>
      </c>
      <c r="H203" s="11" t="s">
        <v>81</v>
      </c>
      <c r="I203" s="10" t="s">
        <v>993</v>
      </c>
      <c r="J203" s="11" t="s">
        <v>2585</v>
      </c>
    </row>
    <row r="204" spans="1:16375" ht="15" customHeight="1" x14ac:dyDescent="0.25">
      <c r="A204" s="10" t="s">
        <v>1584</v>
      </c>
      <c r="B204" s="11" t="s">
        <v>1346</v>
      </c>
      <c r="C204" s="11" t="s">
        <v>307</v>
      </c>
      <c r="D204" s="11" t="s">
        <v>89</v>
      </c>
      <c r="E204" s="8" t="s">
        <v>2317</v>
      </c>
      <c r="G204" s="10" t="s">
        <v>309</v>
      </c>
      <c r="H204" s="11" t="s">
        <v>81</v>
      </c>
      <c r="I204" s="10" t="s">
        <v>999</v>
      </c>
      <c r="J204" s="11" t="s">
        <v>2696</v>
      </c>
    </row>
    <row r="205" spans="1:16375" ht="15" customHeight="1" x14ac:dyDescent="0.25">
      <c r="A205" s="10" t="s">
        <v>2399</v>
      </c>
      <c r="B205" s="11" t="s">
        <v>99</v>
      </c>
      <c r="C205" s="11" t="s">
        <v>307</v>
      </c>
      <c r="D205" s="11" t="s">
        <v>89</v>
      </c>
      <c r="E205" s="8" t="s">
        <v>2317</v>
      </c>
      <c r="G205" s="10" t="s">
        <v>91</v>
      </c>
      <c r="H205" s="11"/>
      <c r="I205" s="168"/>
    </row>
    <row r="206" spans="1:16375" ht="15" customHeight="1" x14ac:dyDescent="0.25">
      <c r="A206" s="10" t="s">
        <v>1585</v>
      </c>
      <c r="B206" s="11" t="s">
        <v>101</v>
      </c>
      <c r="C206" s="11" t="s">
        <v>307</v>
      </c>
      <c r="D206" s="11" t="s">
        <v>89</v>
      </c>
      <c r="E206" s="8" t="s">
        <v>2317</v>
      </c>
      <c r="G206" s="10" t="s">
        <v>309</v>
      </c>
      <c r="H206" s="11" t="s">
        <v>81</v>
      </c>
      <c r="I206" s="10" t="s">
        <v>82</v>
      </c>
      <c r="J206" s="11" t="s">
        <v>2697</v>
      </c>
    </row>
    <row r="207" spans="1:16375" ht="15" customHeight="1" x14ac:dyDescent="0.25">
      <c r="A207" s="10" t="s">
        <v>861</v>
      </c>
      <c r="B207" s="11" t="s">
        <v>160</v>
      </c>
      <c r="C207" s="11" t="s">
        <v>307</v>
      </c>
      <c r="D207" s="11" t="s">
        <v>89</v>
      </c>
      <c r="E207" s="8" t="s">
        <v>2317</v>
      </c>
      <c r="G207" s="10" t="s">
        <v>2372</v>
      </c>
      <c r="H207" s="11" t="s">
        <v>455</v>
      </c>
      <c r="I207" s="165" t="s">
        <v>2509</v>
      </c>
      <c r="J207" s="11" t="s">
        <v>2508</v>
      </c>
    </row>
    <row r="208" spans="1:16375" ht="15" customHeight="1" x14ac:dyDescent="0.25">
      <c r="A208" s="10" t="s">
        <v>326</v>
      </c>
      <c r="B208" s="11">
        <v>62</v>
      </c>
      <c r="C208" s="11" t="s">
        <v>307</v>
      </c>
      <c r="D208" s="11" t="s">
        <v>89</v>
      </c>
      <c r="E208" s="8" t="s">
        <v>2317</v>
      </c>
      <c r="G208" s="10" t="s">
        <v>2401</v>
      </c>
      <c r="H208" s="11" t="s">
        <v>408</v>
      </c>
      <c r="I208" s="10" t="s">
        <v>978</v>
      </c>
      <c r="J208" s="11" t="s">
        <v>2516</v>
      </c>
    </row>
    <row r="209" spans="1:10" ht="15" customHeight="1" x14ac:dyDescent="0.25">
      <c r="A209" s="10" t="s">
        <v>1436</v>
      </c>
      <c r="B209" s="11" t="s">
        <v>181</v>
      </c>
      <c r="C209" s="11" t="s">
        <v>307</v>
      </c>
      <c r="D209" s="11" t="s">
        <v>89</v>
      </c>
      <c r="E209" s="8" t="s">
        <v>2317</v>
      </c>
      <c r="G209" s="10" t="s">
        <v>213</v>
      </c>
      <c r="H209" s="11" t="s">
        <v>81</v>
      </c>
      <c r="I209" s="10" t="s">
        <v>989</v>
      </c>
      <c r="J209" s="11" t="s">
        <v>2698</v>
      </c>
    </row>
    <row r="210" spans="1:10" ht="15" customHeight="1" x14ac:dyDescent="0.25">
      <c r="A210" s="10" t="s">
        <v>2400</v>
      </c>
      <c r="B210" s="11" t="s">
        <v>101</v>
      </c>
      <c r="C210" s="11" t="s">
        <v>307</v>
      </c>
      <c r="D210" s="11" t="s">
        <v>89</v>
      </c>
      <c r="E210" s="8" t="s">
        <v>2317</v>
      </c>
      <c r="G210" s="10" t="s">
        <v>309</v>
      </c>
      <c r="H210" s="11" t="s">
        <v>81</v>
      </c>
      <c r="I210" s="10" t="s">
        <v>1722</v>
      </c>
      <c r="J210" s="11" t="s">
        <v>2537</v>
      </c>
    </row>
    <row r="211" spans="1:10" ht="15" customHeight="1" x14ac:dyDescent="0.25">
      <c r="A211" s="10" t="s">
        <v>864</v>
      </c>
      <c r="B211" s="11" t="s">
        <v>898</v>
      </c>
      <c r="C211" s="11" t="s">
        <v>307</v>
      </c>
      <c r="D211" s="11" t="s">
        <v>89</v>
      </c>
      <c r="E211" s="8" t="s">
        <v>2317</v>
      </c>
      <c r="G211" s="10" t="s">
        <v>309</v>
      </c>
      <c r="H211" s="11" t="s">
        <v>81</v>
      </c>
      <c r="I211" s="10" t="s">
        <v>997</v>
      </c>
      <c r="J211" s="11" t="s">
        <v>2699</v>
      </c>
    </row>
    <row r="212" spans="1:10" ht="15" customHeight="1" x14ac:dyDescent="0.25">
      <c r="A212" s="10" t="s">
        <v>1586</v>
      </c>
      <c r="B212" s="11" t="s">
        <v>1587</v>
      </c>
      <c r="C212" s="11" t="s">
        <v>307</v>
      </c>
      <c r="D212" s="11" t="s">
        <v>89</v>
      </c>
      <c r="E212" s="8" t="s">
        <v>2317</v>
      </c>
      <c r="G212" s="10" t="s">
        <v>309</v>
      </c>
      <c r="H212" s="11" t="s">
        <v>81</v>
      </c>
      <c r="I212" s="10" t="s">
        <v>996</v>
      </c>
      <c r="J212" s="11" t="s">
        <v>2700</v>
      </c>
    </row>
    <row r="213" spans="1:10" ht="15" customHeight="1" x14ac:dyDescent="0.25">
      <c r="A213" s="10" t="s">
        <v>863</v>
      </c>
      <c r="B213" s="11" t="s">
        <v>300</v>
      </c>
      <c r="C213" s="11" t="s">
        <v>307</v>
      </c>
      <c r="D213" s="11" t="s">
        <v>89</v>
      </c>
      <c r="E213" s="8" t="s">
        <v>2317</v>
      </c>
      <c r="G213" s="10" t="s">
        <v>309</v>
      </c>
      <c r="H213" s="11" t="s">
        <v>81</v>
      </c>
      <c r="I213" s="10" t="s">
        <v>996</v>
      </c>
      <c r="J213" s="11" t="s">
        <v>2701</v>
      </c>
    </row>
    <row r="214" spans="1:10" ht="15" customHeight="1" x14ac:dyDescent="0.25">
      <c r="A214" s="10" t="s">
        <v>1361</v>
      </c>
      <c r="B214" s="11" t="s">
        <v>231</v>
      </c>
      <c r="C214" s="11" t="s">
        <v>307</v>
      </c>
      <c r="D214" s="11" t="s">
        <v>89</v>
      </c>
      <c r="E214" s="8" t="s">
        <v>2317</v>
      </c>
      <c r="G214" s="10" t="s">
        <v>309</v>
      </c>
      <c r="H214" s="11" t="s">
        <v>81</v>
      </c>
      <c r="I214" s="10" t="s">
        <v>1728</v>
      </c>
      <c r="J214" s="11" t="s">
        <v>2702</v>
      </c>
    </row>
    <row r="215" spans="1:10" ht="15" customHeight="1" x14ac:dyDescent="0.25">
      <c r="A215" s="10" t="s">
        <v>337</v>
      </c>
      <c r="B215" s="11" t="s">
        <v>160</v>
      </c>
      <c r="C215" s="11" t="s">
        <v>307</v>
      </c>
      <c r="D215" s="11" t="s">
        <v>89</v>
      </c>
      <c r="E215" s="8" t="s">
        <v>2317</v>
      </c>
      <c r="G215" s="10" t="s">
        <v>91</v>
      </c>
      <c r="H215" s="11" t="s">
        <v>1</v>
      </c>
      <c r="I215" s="166"/>
      <c r="J215" s="9" t="s">
        <v>1</v>
      </c>
    </row>
    <row r="216" spans="1:10" ht="24.9" customHeight="1" x14ac:dyDescent="0.25">
      <c r="A216" s="189" t="s">
        <v>1548</v>
      </c>
      <c r="B216" s="189"/>
      <c r="C216" s="189"/>
      <c r="D216" s="189"/>
      <c r="I216" s="130"/>
    </row>
    <row r="217" spans="1:10" ht="15" customHeight="1" x14ac:dyDescent="0.25">
      <c r="A217" s="10" t="s">
        <v>866</v>
      </c>
      <c r="B217" s="11" t="s">
        <v>173</v>
      </c>
      <c r="C217" s="11" t="s">
        <v>49</v>
      </c>
      <c r="D217" s="156">
        <v>85</v>
      </c>
      <c r="G217" s="10" t="s">
        <v>2368</v>
      </c>
      <c r="H217" s="11" t="s">
        <v>81</v>
      </c>
      <c r="I217" s="10" t="s">
        <v>991</v>
      </c>
      <c r="J217" s="11" t="s">
        <v>2703</v>
      </c>
    </row>
    <row r="218" spans="1:10" ht="15" customHeight="1" x14ac:dyDescent="0.25">
      <c r="A218" s="10" t="s">
        <v>1428</v>
      </c>
      <c r="B218" s="11" t="s">
        <v>138</v>
      </c>
      <c r="C218" s="11" t="s">
        <v>49</v>
      </c>
      <c r="D218" s="156">
        <v>121</v>
      </c>
      <c r="G218" s="10" t="s">
        <v>347</v>
      </c>
      <c r="H218" s="11" t="s">
        <v>111</v>
      </c>
      <c r="I218" s="10" t="s">
        <v>127</v>
      </c>
      <c r="J218" s="11" t="s">
        <v>2556</v>
      </c>
    </row>
    <row r="219" spans="1:10" ht="15" customHeight="1" x14ac:dyDescent="0.25">
      <c r="A219" s="10" t="s">
        <v>345</v>
      </c>
      <c r="B219" s="11" t="s">
        <v>346</v>
      </c>
      <c r="C219" s="11" t="s">
        <v>49</v>
      </c>
      <c r="D219" s="156">
        <v>143</v>
      </c>
      <c r="G219" s="10" t="s">
        <v>347</v>
      </c>
      <c r="H219" s="11" t="s">
        <v>111</v>
      </c>
      <c r="I219" s="10" t="s">
        <v>127</v>
      </c>
      <c r="J219" s="11" t="s">
        <v>2557</v>
      </c>
    </row>
    <row r="220" spans="1:10" ht="15" customHeight="1" x14ac:dyDescent="0.25">
      <c r="A220" s="10" t="s">
        <v>340</v>
      </c>
      <c r="B220" s="11">
        <v>74</v>
      </c>
      <c r="C220" s="11" t="s">
        <v>49</v>
      </c>
      <c r="D220" s="156">
        <v>171</v>
      </c>
      <c r="G220" s="10" t="s">
        <v>1738</v>
      </c>
      <c r="H220" s="11" t="s">
        <v>111</v>
      </c>
      <c r="I220" s="10" t="s">
        <v>1000</v>
      </c>
      <c r="J220" s="11" t="s">
        <v>2558</v>
      </c>
    </row>
    <row r="221" spans="1:10" ht="15" customHeight="1" x14ac:dyDescent="0.25">
      <c r="A221" s="10" t="s">
        <v>1332</v>
      </c>
      <c r="B221" s="11" t="s">
        <v>179</v>
      </c>
      <c r="C221" s="11" t="s">
        <v>49</v>
      </c>
      <c r="D221" s="156">
        <v>203</v>
      </c>
      <c r="G221" s="10" t="s">
        <v>213</v>
      </c>
      <c r="H221" s="11" t="s">
        <v>81</v>
      </c>
      <c r="I221" s="10" t="s">
        <v>82</v>
      </c>
      <c r="J221" s="11" t="s">
        <v>2704</v>
      </c>
    </row>
    <row r="222" spans="1:10" ht="15" customHeight="1" x14ac:dyDescent="0.25">
      <c r="A222" s="10" t="s">
        <v>868</v>
      </c>
      <c r="B222" s="11" t="s">
        <v>173</v>
      </c>
      <c r="C222" s="11" t="s">
        <v>49</v>
      </c>
      <c r="D222" s="156">
        <v>207</v>
      </c>
      <c r="G222" s="10" t="s">
        <v>2368</v>
      </c>
      <c r="H222" s="11" t="s">
        <v>81</v>
      </c>
      <c r="I222" s="10" t="s">
        <v>989</v>
      </c>
      <c r="J222" s="11" t="s">
        <v>2505</v>
      </c>
    </row>
    <row r="223" spans="1:10" ht="15" customHeight="1" x14ac:dyDescent="0.25">
      <c r="A223" s="10" t="s">
        <v>342</v>
      </c>
      <c r="B223" s="11">
        <v>77</v>
      </c>
      <c r="C223" s="11" t="s">
        <v>49</v>
      </c>
      <c r="D223" s="156">
        <v>235</v>
      </c>
      <c r="G223" s="10" t="s">
        <v>2560</v>
      </c>
      <c r="H223" s="11" t="s">
        <v>81</v>
      </c>
      <c r="I223" s="10" t="s">
        <v>82</v>
      </c>
      <c r="J223" s="11" t="s">
        <v>2705</v>
      </c>
    </row>
    <row r="224" spans="1:10" ht="15" customHeight="1" x14ac:dyDescent="0.25">
      <c r="A224" s="10" t="s">
        <v>344</v>
      </c>
      <c r="B224" s="11">
        <v>58</v>
      </c>
      <c r="C224" s="11" t="s">
        <v>49</v>
      </c>
      <c r="D224" s="11" t="s">
        <v>89</v>
      </c>
      <c r="G224" s="10" t="s">
        <v>2560</v>
      </c>
      <c r="H224" s="11" t="s">
        <v>81</v>
      </c>
      <c r="I224" s="10" t="s">
        <v>159</v>
      </c>
      <c r="J224" s="11" t="s">
        <v>2706</v>
      </c>
    </row>
    <row r="225" spans="1:10" ht="15" customHeight="1" x14ac:dyDescent="0.25">
      <c r="A225" s="10" t="s">
        <v>867</v>
      </c>
      <c r="B225" s="11" t="s">
        <v>99</v>
      </c>
      <c r="C225" s="11" t="s">
        <v>49</v>
      </c>
      <c r="D225" s="11" t="s">
        <v>89</v>
      </c>
      <c r="G225" s="10" t="s">
        <v>347</v>
      </c>
      <c r="H225" s="11" t="s">
        <v>111</v>
      </c>
      <c r="I225" s="10" t="s">
        <v>127</v>
      </c>
      <c r="J225" s="11" t="s">
        <v>2559</v>
      </c>
    </row>
    <row r="226" spans="1:10" ht="24.9" customHeight="1" x14ac:dyDescent="0.25">
      <c r="A226" s="189" t="s">
        <v>1549</v>
      </c>
      <c r="B226" s="189"/>
      <c r="C226" s="189"/>
      <c r="D226" s="189"/>
      <c r="I226" s="130"/>
    </row>
    <row r="227" spans="1:10" ht="15" customHeight="1" x14ac:dyDescent="0.25">
      <c r="A227" s="10" t="s">
        <v>338</v>
      </c>
      <c r="B227" s="11">
        <v>80</v>
      </c>
      <c r="C227" s="11" t="s">
        <v>49</v>
      </c>
      <c r="D227" s="156">
        <v>221</v>
      </c>
      <c r="G227" s="10" t="s">
        <v>2560</v>
      </c>
      <c r="H227" s="11" t="s">
        <v>81</v>
      </c>
      <c r="I227" s="10" t="s">
        <v>82</v>
      </c>
      <c r="J227" s="11" t="s">
        <v>2707</v>
      </c>
    </row>
    <row r="228" spans="1:10" ht="15" customHeight="1" x14ac:dyDescent="0.25">
      <c r="A228" s="10" t="s">
        <v>1592</v>
      </c>
      <c r="B228" s="11" t="s">
        <v>300</v>
      </c>
      <c r="C228" s="11" t="s">
        <v>49</v>
      </c>
      <c r="D228" s="156">
        <v>226</v>
      </c>
      <c r="G228" s="10" t="s">
        <v>2373</v>
      </c>
      <c r="H228" s="11" t="s">
        <v>81</v>
      </c>
      <c r="I228" s="10" t="s">
        <v>110</v>
      </c>
      <c r="J228" s="11" t="s">
        <v>2673</v>
      </c>
    </row>
    <row r="229" spans="1:10" ht="15" customHeight="1" x14ac:dyDescent="0.25">
      <c r="A229" s="10" t="s">
        <v>343</v>
      </c>
      <c r="B229" s="11">
        <v>64</v>
      </c>
      <c r="C229" s="11" t="s">
        <v>49</v>
      </c>
      <c r="D229" s="156">
        <v>238</v>
      </c>
      <c r="G229" s="10" t="s">
        <v>2561</v>
      </c>
      <c r="H229" s="11" t="s">
        <v>111</v>
      </c>
      <c r="I229" s="10" t="s">
        <v>2563</v>
      </c>
      <c r="J229" s="11" t="s">
        <v>2562</v>
      </c>
    </row>
    <row r="230" spans="1:10" ht="15" customHeight="1" x14ac:dyDescent="0.25">
      <c r="A230" s="10" t="s">
        <v>341</v>
      </c>
      <c r="B230" s="11">
        <v>69</v>
      </c>
      <c r="C230" s="11" t="s">
        <v>49</v>
      </c>
      <c r="D230" s="156">
        <v>302</v>
      </c>
      <c r="G230" s="10" t="s">
        <v>339</v>
      </c>
      <c r="H230" s="11" t="s">
        <v>111</v>
      </c>
      <c r="I230" s="10" t="s">
        <v>982</v>
      </c>
      <c r="J230" s="11" t="s">
        <v>2564</v>
      </c>
    </row>
    <row r="231" spans="1:10" ht="15" customHeight="1" x14ac:dyDescent="0.25">
      <c r="A231" s="10" t="s">
        <v>1593</v>
      </c>
      <c r="B231" s="11" t="s">
        <v>104</v>
      </c>
      <c r="C231" s="11" t="s">
        <v>49</v>
      </c>
      <c r="D231" s="156">
        <v>326</v>
      </c>
      <c r="G231" s="10" t="s">
        <v>213</v>
      </c>
      <c r="H231" s="11" t="s">
        <v>81</v>
      </c>
      <c r="I231" s="10" t="s">
        <v>2709</v>
      </c>
      <c r="J231" s="11" t="s">
        <v>2708</v>
      </c>
    </row>
    <row r="232" spans="1:10" ht="15" customHeight="1" x14ac:dyDescent="0.25">
      <c r="A232" s="10" t="s">
        <v>1688</v>
      </c>
      <c r="B232" s="11" t="s">
        <v>104</v>
      </c>
      <c r="C232" s="11" t="s">
        <v>49</v>
      </c>
      <c r="D232" s="156">
        <v>327</v>
      </c>
      <c r="G232" s="10" t="s">
        <v>91</v>
      </c>
      <c r="H232" s="11"/>
      <c r="I232" s="168"/>
    </row>
    <row r="233" spans="1:10" ht="15" customHeight="1" x14ac:dyDescent="0.25">
      <c r="A233" s="10" t="s">
        <v>1589</v>
      </c>
      <c r="B233" s="11" t="s">
        <v>1337</v>
      </c>
      <c r="C233" s="11" t="s">
        <v>49</v>
      </c>
      <c r="D233" s="156">
        <v>328</v>
      </c>
      <c r="G233" s="10" t="s">
        <v>2560</v>
      </c>
      <c r="H233" s="11" t="s">
        <v>81</v>
      </c>
      <c r="I233" s="10" t="s">
        <v>979</v>
      </c>
      <c r="J233" s="11" t="s">
        <v>2713</v>
      </c>
    </row>
    <row r="234" spans="1:10" ht="15" customHeight="1" x14ac:dyDescent="0.25">
      <c r="A234" s="10" t="s">
        <v>1683</v>
      </c>
      <c r="B234" s="11" t="s">
        <v>232</v>
      </c>
      <c r="C234" s="11" t="s">
        <v>49</v>
      </c>
      <c r="D234" s="156">
        <v>332</v>
      </c>
      <c r="G234" s="10" t="s">
        <v>91</v>
      </c>
      <c r="H234" s="11"/>
      <c r="I234" s="168"/>
    </row>
    <row r="235" spans="1:10" ht="15" customHeight="1" x14ac:dyDescent="0.25">
      <c r="A235" s="10" t="s">
        <v>1590</v>
      </c>
      <c r="B235" s="11" t="s">
        <v>271</v>
      </c>
      <c r="C235" s="11" t="s">
        <v>49</v>
      </c>
      <c r="D235" s="11" t="s">
        <v>89</v>
      </c>
      <c r="E235" s="8" t="s">
        <v>2315</v>
      </c>
      <c r="G235" s="10" t="s">
        <v>2560</v>
      </c>
      <c r="H235" s="11" t="s">
        <v>81</v>
      </c>
      <c r="I235" s="10" t="s">
        <v>979</v>
      </c>
      <c r="J235" s="11" t="s">
        <v>2714</v>
      </c>
    </row>
    <row r="236" spans="1:10" ht="15" customHeight="1" x14ac:dyDescent="0.25">
      <c r="A236" s="10" t="s">
        <v>2343</v>
      </c>
      <c r="B236" s="11" t="s">
        <v>572</v>
      </c>
      <c r="C236" s="11" t="s">
        <v>49</v>
      </c>
      <c r="D236" s="11" t="s">
        <v>89</v>
      </c>
      <c r="E236" s="8" t="s">
        <v>2315</v>
      </c>
      <c r="G236" s="10" t="s">
        <v>91</v>
      </c>
      <c r="H236" s="11"/>
      <c r="I236" s="166"/>
    </row>
    <row r="237" spans="1:10" ht="15" customHeight="1" x14ac:dyDescent="0.25">
      <c r="A237" s="10" t="s">
        <v>1685</v>
      </c>
      <c r="B237" s="11" t="s">
        <v>103</v>
      </c>
      <c r="C237" s="11" t="s">
        <v>49</v>
      </c>
      <c r="D237" s="11" t="s">
        <v>89</v>
      </c>
      <c r="E237" s="8" t="s">
        <v>2315</v>
      </c>
      <c r="G237" s="10" t="s">
        <v>91</v>
      </c>
      <c r="H237" s="11"/>
      <c r="I237" s="158"/>
      <c r="J237" s="9" t="s">
        <v>1</v>
      </c>
    </row>
    <row r="238" spans="1:10" ht="15" customHeight="1" x14ac:dyDescent="0.25">
      <c r="A238" s="10" t="s">
        <v>1686</v>
      </c>
      <c r="B238" s="11" t="s">
        <v>1026</v>
      </c>
      <c r="C238" s="11" t="s">
        <v>49</v>
      </c>
      <c r="D238" s="11" t="s">
        <v>89</v>
      </c>
      <c r="E238" s="8" t="s">
        <v>2315</v>
      </c>
      <c r="G238" s="10" t="s">
        <v>2560</v>
      </c>
      <c r="H238" s="11" t="s">
        <v>81</v>
      </c>
      <c r="I238" s="10" t="s">
        <v>82</v>
      </c>
      <c r="J238" s="11" t="s">
        <v>2715</v>
      </c>
    </row>
    <row r="239" spans="1:10" ht="15" customHeight="1" x14ac:dyDescent="0.25">
      <c r="A239" s="10" t="s">
        <v>1687</v>
      </c>
      <c r="B239" s="11" t="s">
        <v>329</v>
      </c>
      <c r="C239" s="11" t="s">
        <v>49</v>
      </c>
      <c r="D239" s="11" t="s">
        <v>89</v>
      </c>
      <c r="E239" s="8" t="s">
        <v>2315</v>
      </c>
      <c r="G239" s="10" t="s">
        <v>91</v>
      </c>
      <c r="H239" s="11"/>
      <c r="I239" s="168"/>
    </row>
    <row r="240" spans="1:10" ht="15" customHeight="1" x14ac:dyDescent="0.25">
      <c r="A240" s="10" t="s">
        <v>2341</v>
      </c>
      <c r="B240" s="11" t="s">
        <v>103</v>
      </c>
      <c r="C240" s="11" t="s">
        <v>49</v>
      </c>
      <c r="D240" s="157" t="s">
        <v>89</v>
      </c>
      <c r="E240" s="8" t="s">
        <v>2315</v>
      </c>
      <c r="G240" s="10" t="s">
        <v>339</v>
      </c>
      <c r="H240" s="11" t="s">
        <v>111</v>
      </c>
      <c r="I240" s="10" t="s">
        <v>2566</v>
      </c>
      <c r="J240" s="11" t="s">
        <v>2565</v>
      </c>
    </row>
    <row r="241" spans="1:10" ht="15" customHeight="1" x14ac:dyDescent="0.25">
      <c r="A241" s="10" t="s">
        <v>1591</v>
      </c>
      <c r="B241" s="11" t="s">
        <v>248</v>
      </c>
      <c r="C241" s="11" t="s">
        <v>49</v>
      </c>
      <c r="D241" s="11" t="s">
        <v>89</v>
      </c>
      <c r="E241" s="8" t="s">
        <v>2315</v>
      </c>
      <c r="G241" s="10" t="s">
        <v>2560</v>
      </c>
      <c r="H241" s="11" t="s">
        <v>81</v>
      </c>
      <c r="I241" s="10" t="s">
        <v>82</v>
      </c>
      <c r="J241" s="11" t="s">
        <v>2512</v>
      </c>
    </row>
    <row r="242" spans="1:10" ht="15" customHeight="1" x14ac:dyDescent="0.25">
      <c r="A242" s="10" t="s">
        <v>1684</v>
      </c>
      <c r="B242" s="11" t="s">
        <v>962</v>
      </c>
      <c r="C242" s="11" t="s">
        <v>49</v>
      </c>
      <c r="D242" s="11" t="s">
        <v>89</v>
      </c>
      <c r="E242" s="8" t="s">
        <v>2315</v>
      </c>
      <c r="G242" s="10" t="s">
        <v>91</v>
      </c>
      <c r="H242" s="11"/>
      <c r="I242" s="166"/>
    </row>
    <row r="243" spans="1:10" ht="15" customHeight="1" x14ac:dyDescent="0.25">
      <c r="A243" s="10" t="s">
        <v>2488</v>
      </c>
      <c r="B243" s="11" t="s">
        <v>329</v>
      </c>
      <c r="C243" s="11" t="s">
        <v>49</v>
      </c>
      <c r="D243" s="11" t="s">
        <v>89</v>
      </c>
      <c r="E243" s="8" t="s">
        <v>2315</v>
      </c>
      <c r="G243" s="10" t="s">
        <v>91</v>
      </c>
      <c r="H243" s="11"/>
      <c r="I243" s="158"/>
    </row>
    <row r="244" spans="1:10" ht="15" customHeight="1" x14ac:dyDescent="0.25">
      <c r="A244" s="10" t="s">
        <v>2342</v>
      </c>
      <c r="B244" s="11" t="s">
        <v>348</v>
      </c>
      <c r="C244" s="11" t="s">
        <v>49</v>
      </c>
      <c r="D244" s="11" t="s">
        <v>89</v>
      </c>
      <c r="E244" s="8" t="s">
        <v>2315</v>
      </c>
      <c r="G244" s="10" t="s">
        <v>347</v>
      </c>
      <c r="H244" s="11" t="s">
        <v>111</v>
      </c>
      <c r="I244" s="10" t="s">
        <v>1000</v>
      </c>
      <c r="J244" s="11" t="s">
        <v>2567</v>
      </c>
    </row>
    <row r="245" spans="1:10" ht="15" customHeight="1" x14ac:dyDescent="0.25">
      <c r="A245" s="10" t="s">
        <v>2489</v>
      </c>
      <c r="B245" s="11" t="s">
        <v>1577</v>
      </c>
      <c r="C245" s="11" t="s">
        <v>49</v>
      </c>
      <c r="D245" s="11" t="s">
        <v>89</v>
      </c>
      <c r="E245" s="8" t="s">
        <v>2315</v>
      </c>
      <c r="G245" s="10" t="s">
        <v>91</v>
      </c>
      <c r="H245" s="11"/>
      <c r="I245" s="166"/>
    </row>
    <row r="246" spans="1:10" ht="24.9" customHeight="1" x14ac:dyDescent="0.25">
      <c r="A246" s="189" t="s">
        <v>2270</v>
      </c>
      <c r="B246" s="189"/>
      <c r="C246" s="189"/>
      <c r="D246" s="189"/>
      <c r="I246" s="130"/>
    </row>
    <row r="247" spans="1:10" ht="15" customHeight="1" x14ac:dyDescent="0.25">
      <c r="A247" s="10" t="s">
        <v>2335</v>
      </c>
      <c r="B247" s="11" t="s">
        <v>271</v>
      </c>
      <c r="C247" s="11" t="s">
        <v>2271</v>
      </c>
      <c r="D247" s="11" t="s">
        <v>89</v>
      </c>
      <c r="G247" s="10" t="s">
        <v>91</v>
      </c>
      <c r="H247" s="11"/>
      <c r="I247" s="131"/>
    </row>
    <row r="248" spans="1:10" ht="15" customHeight="1" x14ac:dyDescent="0.25">
      <c r="A248" s="10" t="s">
        <v>2336</v>
      </c>
      <c r="B248" s="11" t="s">
        <v>1567</v>
      </c>
      <c r="C248" s="11" t="s">
        <v>2271</v>
      </c>
      <c r="D248" s="11" t="s">
        <v>89</v>
      </c>
      <c r="G248" s="10" t="s">
        <v>91</v>
      </c>
      <c r="H248" s="11"/>
      <c r="I248" s="10"/>
    </row>
    <row r="249" spans="1:10" ht="15" customHeight="1" x14ac:dyDescent="0.25">
      <c r="A249" s="10" t="s">
        <v>2334</v>
      </c>
      <c r="B249" s="11" t="s">
        <v>248</v>
      </c>
      <c r="C249" s="11" t="s">
        <v>2271</v>
      </c>
      <c r="D249" s="11" t="s">
        <v>89</v>
      </c>
      <c r="G249" s="10" t="s">
        <v>91</v>
      </c>
      <c r="H249" s="11"/>
      <c r="I249" s="10"/>
    </row>
    <row r="250" spans="1:10" ht="15" customHeight="1" x14ac:dyDescent="0.25">
      <c r="A250" s="10" t="s">
        <v>2337</v>
      </c>
      <c r="B250" s="11" t="s">
        <v>1458</v>
      </c>
      <c r="C250" s="11" t="s">
        <v>2271</v>
      </c>
      <c r="D250" s="11" t="s">
        <v>89</v>
      </c>
      <c r="G250" s="10" t="s">
        <v>91</v>
      </c>
      <c r="H250" s="11"/>
      <c r="I250" s="131"/>
    </row>
    <row r="251" spans="1:10" ht="15" customHeight="1" x14ac:dyDescent="0.25">
      <c r="A251" s="10" t="s">
        <v>1657</v>
      </c>
      <c r="B251" s="11" t="s">
        <v>92</v>
      </c>
      <c r="C251" s="11" t="s">
        <v>2271</v>
      </c>
      <c r="D251" s="11" t="s">
        <v>89</v>
      </c>
      <c r="G251" s="10" t="s">
        <v>91</v>
      </c>
      <c r="H251" s="11"/>
      <c r="I251" s="131"/>
    </row>
    <row r="252" spans="1:10" ht="15" customHeight="1" x14ac:dyDescent="0.25">
      <c r="A252" s="10" t="s">
        <v>2338</v>
      </c>
      <c r="B252" s="11" t="s">
        <v>507</v>
      </c>
      <c r="C252" s="11" t="s">
        <v>2271</v>
      </c>
      <c r="D252" s="11" t="s">
        <v>89</v>
      </c>
      <c r="G252" s="10" t="s">
        <v>91</v>
      </c>
      <c r="H252" s="11"/>
      <c r="I252" s="10"/>
    </row>
    <row r="253" spans="1:10" ht="15" customHeight="1" x14ac:dyDescent="0.25">
      <c r="A253" s="10" t="s">
        <v>2339</v>
      </c>
      <c r="B253" s="11" t="s">
        <v>198</v>
      </c>
      <c r="C253" s="11" t="s">
        <v>2271</v>
      </c>
      <c r="D253" s="11" t="s">
        <v>89</v>
      </c>
      <c r="G253" s="10" t="s">
        <v>91</v>
      </c>
      <c r="H253" s="11"/>
      <c r="I253" s="131"/>
    </row>
    <row r="254" spans="1:10" ht="15" customHeight="1" x14ac:dyDescent="0.25">
      <c r="A254" s="10" t="s">
        <v>2340</v>
      </c>
      <c r="B254" s="11" t="s">
        <v>300</v>
      </c>
      <c r="C254" s="11" t="s">
        <v>2271</v>
      </c>
      <c r="D254" s="11" t="s">
        <v>89</v>
      </c>
      <c r="G254" s="10" t="s">
        <v>91</v>
      </c>
      <c r="H254" s="11"/>
      <c r="I254" s="10"/>
    </row>
    <row r="255" spans="1:10" ht="24.9" customHeight="1" x14ac:dyDescent="0.25">
      <c r="A255" s="189" t="s">
        <v>363</v>
      </c>
      <c r="B255" s="189"/>
      <c r="C255" s="189"/>
      <c r="D255" s="189"/>
      <c r="I255" s="130"/>
    </row>
    <row r="256" spans="1:10" ht="15" customHeight="1" x14ac:dyDescent="0.25">
      <c r="A256" s="10" t="s">
        <v>367</v>
      </c>
      <c r="B256" s="11">
        <v>83</v>
      </c>
      <c r="C256" s="11" t="s">
        <v>365</v>
      </c>
      <c r="D256" s="11" t="s">
        <v>517</v>
      </c>
      <c r="G256" s="10" t="s">
        <v>210</v>
      </c>
      <c r="H256" s="11" t="s">
        <v>81</v>
      </c>
      <c r="I256" s="10" t="s">
        <v>110</v>
      </c>
      <c r="J256" s="11" t="s">
        <v>89</v>
      </c>
    </row>
    <row r="257" spans="1:11" ht="15" customHeight="1" x14ac:dyDescent="0.25">
      <c r="A257" s="10" t="s">
        <v>873</v>
      </c>
      <c r="B257" s="11" t="s">
        <v>249</v>
      </c>
      <c r="C257" s="11" t="s">
        <v>365</v>
      </c>
      <c r="D257" s="11" t="s">
        <v>387</v>
      </c>
      <c r="G257" s="10" t="s">
        <v>210</v>
      </c>
      <c r="H257" s="11" t="s">
        <v>81</v>
      </c>
      <c r="I257" s="10" t="s">
        <v>110</v>
      </c>
      <c r="J257" s="11" t="s">
        <v>2609</v>
      </c>
    </row>
    <row r="258" spans="1:11" ht="15" customHeight="1" x14ac:dyDescent="0.25">
      <c r="A258" s="10" t="s">
        <v>369</v>
      </c>
      <c r="B258" s="11">
        <v>76</v>
      </c>
      <c r="C258" s="11" t="s">
        <v>365</v>
      </c>
      <c r="D258" s="11" t="s">
        <v>519</v>
      </c>
      <c r="G258" s="10" t="s">
        <v>210</v>
      </c>
      <c r="H258" s="11" t="s">
        <v>81</v>
      </c>
      <c r="I258" s="10" t="s">
        <v>110</v>
      </c>
      <c r="J258" s="11" t="s">
        <v>2716</v>
      </c>
    </row>
    <row r="259" spans="1:11" ht="15" customHeight="1" x14ac:dyDescent="0.25">
      <c r="A259" s="10" t="s">
        <v>370</v>
      </c>
      <c r="B259" s="11">
        <v>82</v>
      </c>
      <c r="C259" s="11" t="s">
        <v>365</v>
      </c>
      <c r="D259" s="11" t="s">
        <v>555</v>
      </c>
      <c r="G259" s="10" t="s">
        <v>91</v>
      </c>
      <c r="H259" s="11"/>
      <c r="I259" s="167"/>
    </row>
    <row r="260" spans="1:11" ht="15" customHeight="1" x14ac:dyDescent="0.25">
      <c r="A260" s="10" t="s">
        <v>364</v>
      </c>
      <c r="B260" s="11">
        <v>90</v>
      </c>
      <c r="C260" s="11" t="s">
        <v>365</v>
      </c>
      <c r="D260" s="11" t="s">
        <v>399</v>
      </c>
      <c r="G260" s="10" t="s">
        <v>91</v>
      </c>
      <c r="H260" s="11"/>
      <c r="I260" s="128"/>
    </row>
    <row r="261" spans="1:11" ht="15" customHeight="1" x14ac:dyDescent="0.25">
      <c r="A261" s="10" t="s">
        <v>371</v>
      </c>
      <c r="B261" s="11">
        <v>76</v>
      </c>
      <c r="C261" s="11" t="s">
        <v>365</v>
      </c>
      <c r="D261" s="11" t="s">
        <v>686</v>
      </c>
      <c r="G261" s="10" t="s">
        <v>2344</v>
      </c>
      <c r="H261" s="11" t="s">
        <v>111</v>
      </c>
      <c r="I261" s="10" t="s">
        <v>127</v>
      </c>
      <c r="J261" s="11" t="s">
        <v>2717</v>
      </c>
    </row>
    <row r="262" spans="1:11" ht="15" customHeight="1" x14ac:dyDescent="0.25">
      <c r="A262" s="10" t="s">
        <v>2345</v>
      </c>
      <c r="B262" s="11" t="s">
        <v>373</v>
      </c>
      <c r="C262" s="11" t="s">
        <v>365</v>
      </c>
      <c r="D262" s="11" t="s">
        <v>89</v>
      </c>
      <c r="G262" s="10" t="s">
        <v>411</v>
      </c>
      <c r="H262" s="11" t="s">
        <v>81</v>
      </c>
      <c r="I262" s="163" t="s">
        <v>1365</v>
      </c>
      <c r="J262" s="11" t="s">
        <v>2718</v>
      </c>
      <c r="K262" s="132" t="s">
        <v>2859</v>
      </c>
    </row>
    <row r="263" spans="1:11" ht="15" customHeight="1" x14ac:dyDescent="0.25">
      <c r="A263" s="10" t="s">
        <v>2346</v>
      </c>
      <c r="B263" s="11" t="s">
        <v>300</v>
      </c>
      <c r="C263" s="11" t="s">
        <v>365</v>
      </c>
      <c r="D263" s="11" t="s">
        <v>89</v>
      </c>
      <c r="G263" s="10" t="s">
        <v>210</v>
      </c>
      <c r="H263" s="11" t="s">
        <v>81</v>
      </c>
      <c r="I263" s="10" t="s">
        <v>110</v>
      </c>
      <c r="J263" s="11" t="s">
        <v>2719</v>
      </c>
    </row>
    <row r="264" spans="1:11" ht="15" customHeight="1" x14ac:dyDescent="0.25">
      <c r="A264" s="10" t="s">
        <v>372</v>
      </c>
      <c r="B264" s="11" t="s">
        <v>373</v>
      </c>
      <c r="C264" s="11" t="s">
        <v>365</v>
      </c>
      <c r="D264" s="11" t="s">
        <v>89</v>
      </c>
      <c r="G264" s="10" t="s">
        <v>91</v>
      </c>
      <c r="H264" s="11"/>
      <c r="I264" s="167"/>
    </row>
    <row r="265" spans="1:11" ht="24.9" customHeight="1" x14ac:dyDescent="0.25">
      <c r="A265" s="189" t="s">
        <v>374</v>
      </c>
      <c r="B265" s="189"/>
      <c r="C265" s="189"/>
      <c r="D265" s="189"/>
      <c r="I265" s="130"/>
    </row>
    <row r="266" spans="1:11" ht="15" customHeight="1" x14ac:dyDescent="0.25">
      <c r="A266" s="10" t="s">
        <v>530</v>
      </c>
      <c r="B266" s="11">
        <v>56</v>
      </c>
      <c r="C266" s="11" t="s">
        <v>375</v>
      </c>
      <c r="D266" s="11" t="s">
        <v>962</v>
      </c>
      <c r="G266" s="10" t="s">
        <v>376</v>
      </c>
      <c r="H266" s="11" t="s">
        <v>81</v>
      </c>
      <c r="I266" s="163" t="s">
        <v>984</v>
      </c>
      <c r="J266" s="11" t="s">
        <v>2720</v>
      </c>
      <c r="K266" s="132" t="s">
        <v>2863</v>
      </c>
    </row>
    <row r="267" spans="1:11" ht="15" customHeight="1" x14ac:dyDescent="0.25">
      <c r="A267" s="10" t="s">
        <v>386</v>
      </c>
      <c r="B267" s="11">
        <v>63</v>
      </c>
      <c r="C267" s="11" t="s">
        <v>375</v>
      </c>
      <c r="D267" s="11" t="s">
        <v>2347</v>
      </c>
      <c r="G267" s="10" t="s">
        <v>376</v>
      </c>
      <c r="H267" s="11" t="s">
        <v>81</v>
      </c>
      <c r="I267" s="10" t="s">
        <v>988</v>
      </c>
      <c r="J267" s="11" t="s">
        <v>2721</v>
      </c>
    </row>
    <row r="268" spans="1:11" ht="15" customHeight="1" x14ac:dyDescent="0.25">
      <c r="A268" s="10" t="s">
        <v>536</v>
      </c>
      <c r="B268" s="11">
        <v>64</v>
      </c>
      <c r="C268" s="11" t="s">
        <v>375</v>
      </c>
      <c r="D268" s="11" t="s">
        <v>2348</v>
      </c>
      <c r="G268" s="10" t="s">
        <v>213</v>
      </c>
      <c r="H268" s="11" t="s">
        <v>81</v>
      </c>
      <c r="I268" s="10" t="s">
        <v>989</v>
      </c>
      <c r="J268" s="11" t="s">
        <v>2581</v>
      </c>
    </row>
    <row r="269" spans="1:11" ht="15" customHeight="1" x14ac:dyDescent="0.25">
      <c r="A269" s="10" t="s">
        <v>379</v>
      </c>
      <c r="B269" s="11">
        <v>50</v>
      </c>
      <c r="C269" s="11" t="s">
        <v>375</v>
      </c>
      <c r="D269" s="11" t="s">
        <v>1600</v>
      </c>
      <c r="G269" s="10" t="s">
        <v>376</v>
      </c>
      <c r="H269" s="11" t="s">
        <v>81</v>
      </c>
      <c r="I269" s="10" t="s">
        <v>988</v>
      </c>
      <c r="J269" s="11" t="s">
        <v>2538</v>
      </c>
    </row>
    <row r="270" spans="1:11" ht="24.9" customHeight="1" x14ac:dyDescent="0.25">
      <c r="A270" s="189" t="s">
        <v>382</v>
      </c>
      <c r="B270" s="189"/>
      <c r="C270" s="189"/>
      <c r="D270" s="189"/>
      <c r="I270" s="130"/>
    </row>
    <row r="271" spans="1:11" ht="15" customHeight="1" x14ac:dyDescent="0.25">
      <c r="A271" s="10" t="s">
        <v>534</v>
      </c>
      <c r="B271" s="11">
        <v>64</v>
      </c>
      <c r="C271" s="11" t="s">
        <v>375</v>
      </c>
      <c r="D271" s="11" t="s">
        <v>2349</v>
      </c>
      <c r="G271" s="10" t="s">
        <v>213</v>
      </c>
      <c r="H271" s="11" t="s">
        <v>81</v>
      </c>
      <c r="I271" s="10" t="s">
        <v>989</v>
      </c>
      <c r="J271" s="11" t="s">
        <v>2722</v>
      </c>
    </row>
    <row r="272" spans="1:11" ht="15" customHeight="1" x14ac:dyDescent="0.25">
      <c r="A272" s="10" t="s">
        <v>1352</v>
      </c>
      <c r="B272" s="11" t="s">
        <v>171</v>
      </c>
      <c r="C272" s="11" t="s">
        <v>375</v>
      </c>
      <c r="D272" s="11" t="s">
        <v>1636</v>
      </c>
      <c r="G272" s="10" t="s">
        <v>376</v>
      </c>
      <c r="H272" s="11" t="s">
        <v>81</v>
      </c>
      <c r="I272" s="10" t="s">
        <v>988</v>
      </c>
      <c r="J272" s="11" t="s">
        <v>2558</v>
      </c>
    </row>
    <row r="273" spans="1:10" ht="15" customHeight="1" x14ac:dyDescent="0.25">
      <c r="A273" s="10" t="s">
        <v>388</v>
      </c>
      <c r="B273" s="11">
        <v>75</v>
      </c>
      <c r="C273" s="11" t="s">
        <v>375</v>
      </c>
      <c r="D273" s="11" t="s">
        <v>1708</v>
      </c>
      <c r="G273" s="10" t="s">
        <v>376</v>
      </c>
      <c r="H273" s="11" t="s">
        <v>81</v>
      </c>
      <c r="I273" s="165" t="s">
        <v>985</v>
      </c>
      <c r="J273" s="11" t="s">
        <v>2723</v>
      </c>
    </row>
    <row r="274" spans="1:10" ht="15" customHeight="1" x14ac:dyDescent="0.25">
      <c r="A274" s="10" t="s">
        <v>389</v>
      </c>
      <c r="B274" s="11">
        <v>65</v>
      </c>
      <c r="C274" s="11" t="s">
        <v>375</v>
      </c>
      <c r="D274" s="11" t="s">
        <v>1629</v>
      </c>
      <c r="G274" s="10" t="s">
        <v>376</v>
      </c>
      <c r="H274" s="11" t="s">
        <v>81</v>
      </c>
      <c r="I274" s="10" t="s">
        <v>2725</v>
      </c>
      <c r="J274" s="11" t="s">
        <v>2724</v>
      </c>
    </row>
    <row r="275" spans="1:10" ht="15" customHeight="1" x14ac:dyDescent="0.25">
      <c r="A275" s="10" t="s">
        <v>400</v>
      </c>
      <c r="B275" s="11">
        <v>55</v>
      </c>
      <c r="C275" s="11" t="s">
        <v>375</v>
      </c>
      <c r="D275" s="11" t="s">
        <v>2350</v>
      </c>
      <c r="G275" s="10" t="s">
        <v>376</v>
      </c>
      <c r="H275" s="11" t="s">
        <v>81</v>
      </c>
      <c r="I275" s="10" t="s">
        <v>2725</v>
      </c>
      <c r="J275" s="11" t="s">
        <v>2726</v>
      </c>
    </row>
    <row r="276" spans="1:10" ht="15" customHeight="1" x14ac:dyDescent="0.25">
      <c r="A276" s="10" t="s">
        <v>396</v>
      </c>
      <c r="B276" s="11">
        <v>57</v>
      </c>
      <c r="C276" s="11" t="s">
        <v>375</v>
      </c>
      <c r="D276" s="11" t="s">
        <v>2351</v>
      </c>
      <c r="G276" s="10" t="s">
        <v>376</v>
      </c>
      <c r="H276" s="11" t="s">
        <v>81</v>
      </c>
      <c r="I276" s="10" t="s">
        <v>2728</v>
      </c>
      <c r="J276" s="11" t="s">
        <v>2727</v>
      </c>
    </row>
    <row r="277" spans="1:10" ht="15" customHeight="1" x14ac:dyDescent="0.25">
      <c r="A277" s="10" t="s">
        <v>537</v>
      </c>
      <c r="B277" s="11">
        <v>48</v>
      </c>
      <c r="C277" s="11" t="s">
        <v>375</v>
      </c>
      <c r="D277" s="11" t="s">
        <v>89</v>
      </c>
      <c r="G277" s="10" t="s">
        <v>532</v>
      </c>
      <c r="H277" s="11" t="s">
        <v>81</v>
      </c>
      <c r="I277" s="10" t="s">
        <v>82</v>
      </c>
      <c r="J277" s="11" t="s">
        <v>2638</v>
      </c>
    </row>
    <row r="278" spans="1:10" ht="15" customHeight="1" x14ac:dyDescent="0.25">
      <c r="A278" s="10" t="s">
        <v>948</v>
      </c>
      <c r="B278" s="11" t="s">
        <v>198</v>
      </c>
      <c r="C278" s="11" t="s">
        <v>375</v>
      </c>
      <c r="D278" s="11" t="s">
        <v>89</v>
      </c>
      <c r="E278" s="8" t="s">
        <v>2315</v>
      </c>
      <c r="G278" s="10" t="s">
        <v>91</v>
      </c>
      <c r="H278" s="11" t="s">
        <v>1</v>
      </c>
      <c r="I278" s="173"/>
      <c r="J278" s="9" t="s">
        <v>1</v>
      </c>
    </row>
    <row r="279" spans="1:10" ht="15" customHeight="1" x14ac:dyDescent="0.25">
      <c r="A279" s="10" t="s">
        <v>394</v>
      </c>
      <c r="B279" s="11">
        <v>45</v>
      </c>
      <c r="C279" s="11" t="s">
        <v>375</v>
      </c>
      <c r="D279" s="11" t="s">
        <v>89</v>
      </c>
      <c r="E279" s="8" t="s">
        <v>2315</v>
      </c>
      <c r="G279" s="10" t="s">
        <v>590</v>
      </c>
      <c r="H279" s="11" t="s">
        <v>81</v>
      </c>
      <c r="I279" s="10" t="s">
        <v>150</v>
      </c>
      <c r="J279" s="11" t="s">
        <v>2729</v>
      </c>
    </row>
    <row r="280" spans="1:10" ht="15" customHeight="1" x14ac:dyDescent="0.25">
      <c r="A280" s="10" t="s">
        <v>392</v>
      </c>
      <c r="B280" s="11">
        <v>53</v>
      </c>
      <c r="C280" s="11" t="s">
        <v>375</v>
      </c>
      <c r="D280" s="11" t="s">
        <v>89</v>
      </c>
      <c r="E280" s="8" t="s">
        <v>2315</v>
      </c>
      <c r="G280" s="10" t="s">
        <v>376</v>
      </c>
      <c r="H280" s="11" t="s">
        <v>81</v>
      </c>
      <c r="I280" s="10" t="s">
        <v>159</v>
      </c>
      <c r="J280" s="11" t="s">
        <v>2642</v>
      </c>
    </row>
    <row r="281" spans="1:10" ht="15" customHeight="1" x14ac:dyDescent="0.25">
      <c r="A281" s="10" t="s">
        <v>398</v>
      </c>
      <c r="B281" s="11">
        <v>81</v>
      </c>
      <c r="C281" s="11" t="s">
        <v>375</v>
      </c>
      <c r="D281" s="11" t="s">
        <v>89</v>
      </c>
      <c r="E281" s="8" t="s">
        <v>2315</v>
      </c>
      <c r="G281" s="10" t="s">
        <v>376</v>
      </c>
      <c r="H281" s="11" t="s">
        <v>81</v>
      </c>
      <c r="I281" s="10" t="s">
        <v>988</v>
      </c>
      <c r="J281" s="11" t="s">
        <v>2730</v>
      </c>
    </row>
    <row r="282" spans="1:10" ht="15" customHeight="1" x14ac:dyDescent="0.25">
      <c r="A282" s="10" t="s">
        <v>2353</v>
      </c>
      <c r="B282" s="11" t="s">
        <v>249</v>
      </c>
      <c r="C282" s="11" t="s">
        <v>375</v>
      </c>
      <c r="D282" s="11" t="s">
        <v>89</v>
      </c>
      <c r="E282" s="8" t="s">
        <v>2315</v>
      </c>
      <c r="G282" s="10" t="s">
        <v>2354</v>
      </c>
      <c r="H282" s="11" t="s">
        <v>111</v>
      </c>
      <c r="I282" s="10" t="s">
        <v>112</v>
      </c>
      <c r="J282" s="11" t="s">
        <v>2568</v>
      </c>
    </row>
    <row r="283" spans="1:10" ht="15" customHeight="1" x14ac:dyDescent="0.25">
      <c r="A283" s="10" t="s">
        <v>2352</v>
      </c>
      <c r="B283" s="11" t="s">
        <v>160</v>
      </c>
      <c r="C283" s="11" t="s">
        <v>375</v>
      </c>
      <c r="D283" s="11" t="s">
        <v>89</v>
      </c>
      <c r="E283" s="8" t="s">
        <v>2315</v>
      </c>
      <c r="G283" s="10" t="s">
        <v>376</v>
      </c>
      <c r="H283" s="11" t="s">
        <v>81</v>
      </c>
      <c r="I283" s="10" t="s">
        <v>159</v>
      </c>
      <c r="J283" s="11" t="s">
        <v>2731</v>
      </c>
    </row>
    <row r="284" spans="1:10" ht="24.9" customHeight="1" x14ac:dyDescent="0.25">
      <c r="A284" s="189" t="s">
        <v>402</v>
      </c>
      <c r="B284" s="189"/>
      <c r="C284" s="189"/>
      <c r="D284" s="189"/>
      <c r="I284" s="130"/>
    </row>
    <row r="285" spans="1:10" ht="15" customHeight="1" x14ac:dyDescent="0.25">
      <c r="A285" s="10" t="s">
        <v>427</v>
      </c>
      <c r="B285" s="11">
        <v>57</v>
      </c>
      <c r="C285" s="11" t="s">
        <v>403</v>
      </c>
      <c r="D285" s="11" t="s">
        <v>1026</v>
      </c>
      <c r="G285" s="10" t="s">
        <v>411</v>
      </c>
      <c r="H285" s="11" t="s">
        <v>81</v>
      </c>
      <c r="I285" s="10" t="s">
        <v>988</v>
      </c>
      <c r="J285" s="11" t="s">
        <v>2732</v>
      </c>
    </row>
    <row r="286" spans="1:10" ht="15" customHeight="1" x14ac:dyDescent="0.25">
      <c r="A286" s="10" t="s">
        <v>409</v>
      </c>
      <c r="B286" s="11">
        <v>49</v>
      </c>
      <c r="C286" s="11" t="s">
        <v>403</v>
      </c>
      <c r="D286" s="11" t="s">
        <v>231</v>
      </c>
      <c r="G286" s="10" t="s">
        <v>411</v>
      </c>
      <c r="H286" s="11" t="s">
        <v>81</v>
      </c>
      <c r="I286" s="165" t="s">
        <v>984</v>
      </c>
      <c r="J286" s="11" t="s">
        <v>2554</v>
      </c>
    </row>
    <row r="287" spans="1:10" ht="15" customHeight="1" x14ac:dyDescent="0.25">
      <c r="A287" s="10" t="s">
        <v>429</v>
      </c>
      <c r="B287" s="11">
        <v>50</v>
      </c>
      <c r="C287" s="11" t="s">
        <v>403</v>
      </c>
      <c r="D287" s="11" t="s">
        <v>2355</v>
      </c>
      <c r="G287" s="10" t="s">
        <v>407</v>
      </c>
      <c r="H287" s="11" t="s">
        <v>408</v>
      </c>
      <c r="I287" s="10" t="s">
        <v>112</v>
      </c>
      <c r="J287" s="11" t="s">
        <v>2517</v>
      </c>
    </row>
    <row r="288" spans="1:10" ht="15" customHeight="1" x14ac:dyDescent="0.25">
      <c r="A288" s="10" t="s">
        <v>413</v>
      </c>
      <c r="B288" s="11">
        <v>56</v>
      </c>
      <c r="C288" s="11" t="s">
        <v>403</v>
      </c>
      <c r="D288" s="11" t="s">
        <v>89</v>
      </c>
      <c r="G288" s="10" t="s">
        <v>411</v>
      </c>
      <c r="H288" s="11" t="s">
        <v>81</v>
      </c>
      <c r="I288" s="10" t="s">
        <v>988</v>
      </c>
      <c r="J288" s="11" t="s">
        <v>2733</v>
      </c>
    </row>
    <row r="289" spans="1:10" ht="15" customHeight="1" x14ac:dyDescent="0.25">
      <c r="A289" s="10" t="s">
        <v>412</v>
      </c>
      <c r="B289" s="11">
        <v>52</v>
      </c>
      <c r="C289" s="11" t="s">
        <v>403</v>
      </c>
      <c r="D289" s="11" t="s">
        <v>89</v>
      </c>
      <c r="G289" s="10" t="s">
        <v>411</v>
      </c>
      <c r="H289" s="11" t="s">
        <v>81</v>
      </c>
      <c r="I289" s="10" t="s">
        <v>989</v>
      </c>
      <c r="J289" s="11" t="s">
        <v>2734</v>
      </c>
    </row>
    <row r="290" spans="1:10" ht="15" customHeight="1" x14ac:dyDescent="0.25">
      <c r="A290" s="10" t="s">
        <v>405</v>
      </c>
      <c r="B290" s="11">
        <v>82</v>
      </c>
      <c r="C290" s="11" t="s">
        <v>403</v>
      </c>
      <c r="D290" s="11" t="s">
        <v>89</v>
      </c>
      <c r="G290" s="10" t="s">
        <v>407</v>
      </c>
      <c r="H290" s="11" t="s">
        <v>408</v>
      </c>
      <c r="I290" s="10" t="s">
        <v>112</v>
      </c>
      <c r="J290" s="11" t="s">
        <v>2518</v>
      </c>
    </row>
    <row r="291" spans="1:10" ht="24.9" customHeight="1" x14ac:dyDescent="0.25">
      <c r="A291" s="189" t="s">
        <v>414</v>
      </c>
      <c r="B291" s="189"/>
      <c r="C291" s="189"/>
      <c r="D291" s="189"/>
    </row>
    <row r="292" spans="1:10" ht="15" customHeight="1" x14ac:dyDescent="0.25">
      <c r="A292" s="10" t="s">
        <v>1334</v>
      </c>
      <c r="B292" s="11" t="s">
        <v>173</v>
      </c>
      <c r="C292" s="11" t="s">
        <v>403</v>
      </c>
      <c r="D292" s="156">
        <v>228</v>
      </c>
      <c r="E292" s="8" t="s">
        <v>2315</v>
      </c>
      <c r="G292" s="10" t="s">
        <v>411</v>
      </c>
      <c r="H292" s="11" t="s">
        <v>81</v>
      </c>
      <c r="I292" s="10" t="s">
        <v>1726</v>
      </c>
      <c r="J292" s="11" t="s">
        <v>2735</v>
      </c>
    </row>
    <row r="293" spans="1:10" ht="15" customHeight="1" x14ac:dyDescent="0.25">
      <c r="A293" s="10" t="s">
        <v>438</v>
      </c>
      <c r="B293" s="11">
        <v>86</v>
      </c>
      <c r="C293" s="11" t="s">
        <v>403</v>
      </c>
      <c r="D293" s="156">
        <v>263</v>
      </c>
      <c r="G293" s="10" t="s">
        <v>91</v>
      </c>
      <c r="H293" s="11" t="s">
        <v>1</v>
      </c>
      <c r="I293" s="167"/>
    </row>
    <row r="294" spans="1:10" ht="15" customHeight="1" x14ac:dyDescent="0.25">
      <c r="A294" s="10" t="s">
        <v>442</v>
      </c>
      <c r="B294" s="11">
        <v>89</v>
      </c>
      <c r="C294" s="11" t="s">
        <v>403</v>
      </c>
      <c r="D294" s="156">
        <v>265</v>
      </c>
      <c r="G294" s="10" t="s">
        <v>2356</v>
      </c>
      <c r="H294" s="11" t="s">
        <v>111</v>
      </c>
      <c r="I294" s="10" t="s">
        <v>978</v>
      </c>
      <c r="J294" s="11" t="s">
        <v>2569</v>
      </c>
    </row>
    <row r="295" spans="1:10" ht="15" customHeight="1" x14ac:dyDescent="0.25">
      <c r="A295" s="10" t="s">
        <v>436</v>
      </c>
      <c r="B295" s="11">
        <v>49</v>
      </c>
      <c r="C295" s="11" t="s">
        <v>403</v>
      </c>
      <c r="D295" s="156">
        <v>277</v>
      </c>
      <c r="G295" s="10" t="s">
        <v>426</v>
      </c>
      <c r="H295" s="11" t="s">
        <v>111</v>
      </c>
      <c r="I295" s="10" t="s">
        <v>1000</v>
      </c>
      <c r="J295" s="11" t="s">
        <v>2570</v>
      </c>
    </row>
    <row r="296" spans="1:10" ht="15" customHeight="1" x14ac:dyDescent="0.25">
      <c r="A296" s="10" t="s">
        <v>434</v>
      </c>
      <c r="B296" s="11">
        <v>50</v>
      </c>
      <c r="C296" s="11" t="s">
        <v>403</v>
      </c>
      <c r="D296" s="156">
        <v>278</v>
      </c>
      <c r="G296" s="10" t="s">
        <v>128</v>
      </c>
      <c r="H296" s="11" t="s">
        <v>81</v>
      </c>
      <c r="I296" s="10" t="s">
        <v>159</v>
      </c>
      <c r="J296" s="11" t="s">
        <v>2736</v>
      </c>
    </row>
    <row r="297" spans="1:10" ht="15" customHeight="1" x14ac:dyDescent="0.25">
      <c r="A297" s="10" t="s">
        <v>441</v>
      </c>
      <c r="B297" s="11">
        <v>78</v>
      </c>
      <c r="C297" s="11" t="s">
        <v>403</v>
      </c>
      <c r="D297" s="156">
        <v>298</v>
      </c>
      <c r="G297" s="10" t="s">
        <v>128</v>
      </c>
      <c r="H297" s="11" t="s">
        <v>81</v>
      </c>
      <c r="I297" s="10" t="s">
        <v>159</v>
      </c>
      <c r="J297" s="11" t="s">
        <v>2737</v>
      </c>
    </row>
    <row r="298" spans="1:10" ht="15" customHeight="1" x14ac:dyDescent="0.25">
      <c r="A298" s="10" t="s">
        <v>1338</v>
      </c>
      <c r="B298" s="11" t="s">
        <v>248</v>
      </c>
      <c r="C298" s="11" t="s">
        <v>403</v>
      </c>
      <c r="D298" s="156">
        <v>299</v>
      </c>
      <c r="G298" s="10" t="s">
        <v>411</v>
      </c>
      <c r="H298" s="11" t="s">
        <v>81</v>
      </c>
      <c r="I298" s="10" t="s">
        <v>993</v>
      </c>
      <c r="J298" s="11" t="s">
        <v>2738</v>
      </c>
    </row>
    <row r="299" spans="1:10" ht="15" customHeight="1" x14ac:dyDescent="0.25">
      <c r="A299" s="10" t="s">
        <v>440</v>
      </c>
      <c r="B299" s="11">
        <v>55</v>
      </c>
      <c r="C299" s="11" t="s">
        <v>403</v>
      </c>
      <c r="D299" s="156">
        <v>309</v>
      </c>
      <c r="G299" s="10" t="s">
        <v>213</v>
      </c>
      <c r="H299" s="11" t="s">
        <v>81</v>
      </c>
      <c r="I299" s="10" t="s">
        <v>2710</v>
      </c>
      <c r="J299" s="11" t="s">
        <v>2739</v>
      </c>
    </row>
    <row r="300" spans="1:10" ht="15" customHeight="1" x14ac:dyDescent="0.25">
      <c r="A300" s="10" t="s">
        <v>1335</v>
      </c>
      <c r="B300" s="11" t="s">
        <v>578</v>
      </c>
      <c r="C300" s="11" t="s">
        <v>403</v>
      </c>
      <c r="D300" s="156">
        <v>313</v>
      </c>
      <c r="G300" s="10" t="s">
        <v>411</v>
      </c>
      <c r="H300" s="11" t="s">
        <v>81</v>
      </c>
      <c r="I300" s="10" t="s">
        <v>1727</v>
      </c>
      <c r="J300" s="11" t="s">
        <v>2740</v>
      </c>
    </row>
    <row r="301" spans="1:10" ht="15" customHeight="1" x14ac:dyDescent="0.25">
      <c r="A301" s="10" t="s">
        <v>2357</v>
      </c>
      <c r="B301" s="11" t="s">
        <v>572</v>
      </c>
      <c r="C301" s="11" t="s">
        <v>403</v>
      </c>
      <c r="D301" s="11" t="s">
        <v>89</v>
      </c>
      <c r="E301" s="8" t="s">
        <v>2315</v>
      </c>
      <c r="G301" s="10" t="s">
        <v>91</v>
      </c>
      <c r="H301" s="11"/>
      <c r="I301" s="167"/>
    </row>
    <row r="302" spans="1:10" ht="24.9" customHeight="1" x14ac:dyDescent="0.25">
      <c r="A302" s="189" t="s">
        <v>2267</v>
      </c>
      <c r="B302" s="189"/>
      <c r="C302" s="189"/>
      <c r="D302" s="189"/>
      <c r="I302" s="130"/>
    </row>
    <row r="303" spans="1:10" ht="15" customHeight="1" x14ac:dyDescent="0.25">
      <c r="A303" s="10" t="s">
        <v>443</v>
      </c>
      <c r="B303" s="11">
        <v>66</v>
      </c>
      <c r="C303" s="11" t="s">
        <v>444</v>
      </c>
      <c r="D303" s="11" t="s">
        <v>2358</v>
      </c>
      <c r="G303" s="10" t="s">
        <v>411</v>
      </c>
      <c r="H303" s="11" t="s">
        <v>81</v>
      </c>
      <c r="I303" s="165" t="s">
        <v>985</v>
      </c>
      <c r="J303" s="11" t="s">
        <v>2741</v>
      </c>
    </row>
    <row r="304" spans="1:10" ht="15" customHeight="1" x14ac:dyDescent="0.25">
      <c r="A304" s="10" t="s">
        <v>148</v>
      </c>
      <c r="B304" s="11">
        <v>64</v>
      </c>
      <c r="C304" s="11" t="s">
        <v>444</v>
      </c>
      <c r="D304" s="11" t="s">
        <v>507</v>
      </c>
      <c r="G304" s="10" t="s">
        <v>149</v>
      </c>
      <c r="H304" s="11" t="s">
        <v>81</v>
      </c>
      <c r="I304" s="10" t="s">
        <v>254</v>
      </c>
      <c r="J304" s="11" t="s">
        <v>2506</v>
      </c>
    </row>
    <row r="305" spans="1:16375" ht="15" customHeight="1" x14ac:dyDescent="0.25">
      <c r="A305" s="10" t="s">
        <v>446</v>
      </c>
      <c r="B305" s="11">
        <v>59</v>
      </c>
      <c r="C305" s="11" t="s">
        <v>444</v>
      </c>
      <c r="D305" s="11" t="s">
        <v>1640</v>
      </c>
      <c r="G305" s="10" t="s">
        <v>290</v>
      </c>
      <c r="H305" s="11" t="s">
        <v>81</v>
      </c>
      <c r="I305" s="10" t="s">
        <v>2742</v>
      </c>
      <c r="J305" s="11" t="s">
        <v>2723</v>
      </c>
    </row>
    <row r="306" spans="1:16375" ht="15" customHeight="1" x14ac:dyDescent="0.25">
      <c r="A306" s="10" t="s">
        <v>447</v>
      </c>
      <c r="B306" s="11">
        <v>67</v>
      </c>
      <c r="C306" s="11" t="s">
        <v>444</v>
      </c>
      <c r="D306" s="11" t="s">
        <v>1605</v>
      </c>
      <c r="G306" s="10" t="s">
        <v>91</v>
      </c>
      <c r="H306" s="11"/>
      <c r="I306" s="10"/>
      <c r="J306" s="11"/>
    </row>
    <row r="307" spans="1:16375" ht="15" customHeight="1" x14ac:dyDescent="0.25">
      <c r="A307" s="10" t="s">
        <v>460</v>
      </c>
      <c r="B307" s="11">
        <v>58</v>
      </c>
      <c r="C307" s="11" t="s">
        <v>444</v>
      </c>
      <c r="D307" s="11" t="s">
        <v>1643</v>
      </c>
      <c r="G307" s="10" t="s">
        <v>134</v>
      </c>
      <c r="H307" s="11" t="s">
        <v>81</v>
      </c>
      <c r="I307" s="10" t="s">
        <v>987</v>
      </c>
      <c r="J307" s="11" t="s">
        <v>2743</v>
      </c>
    </row>
    <row r="308" spans="1:16375" ht="15" customHeight="1" x14ac:dyDescent="0.25">
      <c r="A308" s="10" t="s">
        <v>449</v>
      </c>
      <c r="B308" s="11">
        <v>61</v>
      </c>
      <c r="C308" s="11" t="s">
        <v>444</v>
      </c>
      <c r="D308" s="11" t="s">
        <v>1636</v>
      </c>
      <c r="G308" s="10" t="s">
        <v>451</v>
      </c>
      <c r="H308" s="11" t="s">
        <v>111</v>
      </c>
      <c r="I308" s="10" t="s">
        <v>127</v>
      </c>
      <c r="J308" s="11" t="s">
        <v>2571</v>
      </c>
    </row>
    <row r="309" spans="1:16375" ht="15" customHeight="1" x14ac:dyDescent="0.25">
      <c r="A309" s="10" t="s">
        <v>457</v>
      </c>
      <c r="B309" s="11">
        <v>51</v>
      </c>
      <c r="C309" s="11" t="s">
        <v>444</v>
      </c>
      <c r="D309" s="11" t="s">
        <v>89</v>
      </c>
      <c r="G309" s="10" t="s">
        <v>91</v>
      </c>
      <c r="H309" s="11" t="s">
        <v>1</v>
      </c>
      <c r="I309" s="128" t="s">
        <v>1</v>
      </c>
    </row>
    <row r="310" spans="1:16375" ht="15" customHeight="1" x14ac:dyDescent="0.25">
      <c r="A310" s="10" t="s">
        <v>458</v>
      </c>
      <c r="B310" s="11">
        <v>47</v>
      </c>
      <c r="C310" s="11" t="s">
        <v>444</v>
      </c>
      <c r="D310" s="11" t="s">
        <v>89</v>
      </c>
      <c r="G310" s="10" t="s">
        <v>459</v>
      </c>
      <c r="H310" s="11" t="s">
        <v>111</v>
      </c>
      <c r="I310" s="10" t="s">
        <v>127</v>
      </c>
      <c r="J310" s="11" t="s">
        <v>2542</v>
      </c>
    </row>
    <row r="311" spans="1:16375" ht="15" customHeight="1" x14ac:dyDescent="0.25">
      <c r="A311" s="10" t="s">
        <v>1336</v>
      </c>
      <c r="B311" s="11" t="s">
        <v>1337</v>
      </c>
      <c r="C311" s="11" t="s">
        <v>444</v>
      </c>
      <c r="D311" s="11" t="s">
        <v>89</v>
      </c>
      <c r="G311" s="10" t="s">
        <v>290</v>
      </c>
      <c r="H311" s="11" t="s">
        <v>81</v>
      </c>
      <c r="I311" s="10" t="s">
        <v>992</v>
      </c>
      <c r="J311" s="11" t="s">
        <v>2744</v>
      </c>
    </row>
    <row r="312" spans="1:16375" ht="15" customHeight="1" x14ac:dyDescent="0.25">
      <c r="A312" s="10" t="s">
        <v>452</v>
      </c>
      <c r="B312" s="11">
        <v>60</v>
      </c>
      <c r="C312" s="11" t="s">
        <v>444</v>
      </c>
      <c r="D312" s="11" t="s">
        <v>89</v>
      </c>
      <c r="G312" s="10" t="s">
        <v>454</v>
      </c>
      <c r="H312" s="11" t="s">
        <v>455</v>
      </c>
      <c r="I312" s="10" t="s">
        <v>223</v>
      </c>
      <c r="J312" s="11" t="s">
        <v>2510</v>
      </c>
    </row>
    <row r="313" spans="1:16375" ht="24.9" customHeight="1" x14ac:dyDescent="0.25">
      <c r="A313" s="189" t="s">
        <v>2268</v>
      </c>
      <c r="B313" s="189"/>
      <c r="C313" s="189"/>
      <c r="D313" s="189"/>
      <c r="I313" s="130"/>
    </row>
    <row r="314" spans="1:16375" s="175" customFormat="1" ht="15" customHeight="1" x14ac:dyDescent="0.25">
      <c r="A314" s="176" t="s">
        <v>470</v>
      </c>
      <c r="B314" s="177">
        <v>85</v>
      </c>
      <c r="C314" s="177" t="s">
        <v>468</v>
      </c>
      <c r="D314" s="180">
        <v>11</v>
      </c>
      <c r="E314" s="179"/>
      <c r="F314" s="179"/>
      <c r="G314" s="176" t="s">
        <v>472</v>
      </c>
      <c r="H314" s="177" t="s">
        <v>111</v>
      </c>
      <c r="I314" s="176" t="s">
        <v>2573</v>
      </c>
      <c r="J314" s="177" t="s">
        <v>2572</v>
      </c>
      <c r="K314" s="182" t="s">
        <v>2847</v>
      </c>
    </row>
    <row r="315" spans="1:16375" ht="15" customHeight="1" x14ac:dyDescent="0.25">
      <c r="A315" s="10" t="s">
        <v>476</v>
      </c>
      <c r="B315" s="11">
        <v>72</v>
      </c>
      <c r="C315" s="11" t="s">
        <v>468</v>
      </c>
      <c r="D315" s="156">
        <v>15</v>
      </c>
      <c r="G315" s="10" t="s">
        <v>108</v>
      </c>
      <c r="H315" s="11" t="s">
        <v>81</v>
      </c>
      <c r="I315" s="165" t="s">
        <v>1807</v>
      </c>
      <c r="J315" s="11" t="s">
        <v>2583</v>
      </c>
    </row>
    <row r="316" spans="1:16375" ht="15" customHeight="1" x14ac:dyDescent="0.25">
      <c r="A316" s="10" t="s">
        <v>473</v>
      </c>
      <c r="B316" s="11">
        <v>71</v>
      </c>
      <c r="C316" s="11" t="s">
        <v>468</v>
      </c>
      <c r="D316" s="156">
        <v>23</v>
      </c>
      <c r="G316" s="10" t="s">
        <v>376</v>
      </c>
      <c r="H316" s="11" t="s">
        <v>81</v>
      </c>
      <c r="I316" s="163" t="s">
        <v>984</v>
      </c>
      <c r="J316" s="11" t="s">
        <v>2745</v>
      </c>
      <c r="K316" s="132" t="s">
        <v>2859</v>
      </c>
    </row>
    <row r="317" spans="1:16375" s="132" customFormat="1" ht="15" customHeight="1" x14ac:dyDescent="0.25">
      <c r="A317" s="10" t="s">
        <v>478</v>
      </c>
      <c r="B317" s="11">
        <v>69</v>
      </c>
      <c r="C317" s="11" t="s">
        <v>468</v>
      </c>
      <c r="D317" s="156">
        <v>36</v>
      </c>
      <c r="E317" s="8"/>
      <c r="F317" s="8"/>
      <c r="G317" s="10" t="s">
        <v>108</v>
      </c>
      <c r="H317" s="11" t="s">
        <v>81</v>
      </c>
      <c r="I317" s="171" t="s">
        <v>1807</v>
      </c>
      <c r="J317" s="11" t="s">
        <v>2746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  <c r="IW317" s="8"/>
      <c r="IX317" s="8"/>
      <c r="IY317" s="8"/>
      <c r="IZ317" s="8"/>
      <c r="JA317" s="8"/>
      <c r="JB317" s="8"/>
      <c r="JC317" s="8"/>
      <c r="JD317" s="8"/>
      <c r="JE317" s="8"/>
      <c r="JF317" s="8"/>
      <c r="JG317" s="8"/>
      <c r="JH317" s="8"/>
      <c r="JI317" s="8"/>
      <c r="JJ317" s="8"/>
      <c r="JK317" s="8"/>
      <c r="JL317" s="8"/>
      <c r="JM317" s="8"/>
      <c r="JN317" s="8"/>
      <c r="JO317" s="8"/>
      <c r="JP317" s="8"/>
      <c r="JQ317" s="8"/>
      <c r="JR317" s="8"/>
      <c r="JS317" s="8"/>
      <c r="JT317" s="8"/>
      <c r="JU317" s="8"/>
      <c r="JV317" s="8"/>
      <c r="JW317" s="8"/>
      <c r="JX317" s="8"/>
      <c r="JY317" s="8"/>
      <c r="JZ317" s="8"/>
      <c r="KA317" s="8"/>
      <c r="KB317" s="8"/>
      <c r="KC317" s="8"/>
      <c r="KD317" s="8"/>
      <c r="KE317" s="8"/>
      <c r="KF317" s="8"/>
      <c r="KG317" s="8"/>
      <c r="KH317" s="8"/>
      <c r="KI317" s="8"/>
      <c r="KJ317" s="8"/>
      <c r="KK317" s="8"/>
      <c r="KL317" s="8"/>
      <c r="KM317" s="8"/>
      <c r="KN317" s="8"/>
      <c r="KO317" s="8"/>
      <c r="KP317" s="8"/>
      <c r="KQ317" s="8"/>
      <c r="KR317" s="8"/>
      <c r="KS317" s="8"/>
      <c r="KT317" s="8"/>
      <c r="KU317" s="8"/>
      <c r="KV317" s="8"/>
      <c r="KW317" s="8"/>
      <c r="KX317" s="8"/>
      <c r="KY317" s="8"/>
      <c r="KZ317" s="8"/>
      <c r="LA317" s="8"/>
      <c r="LB317" s="8"/>
      <c r="LC317" s="8"/>
      <c r="LD317" s="8"/>
      <c r="LE317" s="8"/>
      <c r="LF317" s="8"/>
      <c r="LG317" s="8"/>
      <c r="LH317" s="8"/>
      <c r="LI317" s="8"/>
      <c r="LJ317" s="8"/>
      <c r="LK317" s="8"/>
      <c r="LL317" s="8"/>
      <c r="LM317" s="8"/>
      <c r="LN317" s="8"/>
      <c r="LO317" s="8"/>
      <c r="LP317" s="8"/>
      <c r="LQ317" s="8"/>
      <c r="LR317" s="8"/>
      <c r="LS317" s="8"/>
      <c r="LT317" s="8"/>
      <c r="LU317" s="8"/>
      <c r="LV317" s="8"/>
      <c r="LW317" s="8"/>
      <c r="LX317" s="8"/>
      <c r="LY317" s="8"/>
      <c r="LZ317" s="8"/>
      <c r="MA317" s="8"/>
      <c r="MB317" s="8"/>
      <c r="MC317" s="8"/>
      <c r="MD317" s="8"/>
      <c r="ME317" s="8"/>
      <c r="MF317" s="8"/>
      <c r="MG317" s="8"/>
      <c r="MH317" s="8"/>
      <c r="MI317" s="8"/>
      <c r="MJ317" s="8"/>
      <c r="MK317" s="8"/>
      <c r="ML317" s="8"/>
      <c r="MM317" s="8"/>
      <c r="MN317" s="8"/>
      <c r="MO317" s="8"/>
      <c r="MP317" s="8"/>
      <c r="MQ317" s="8"/>
      <c r="MR317" s="8"/>
      <c r="MS317" s="8"/>
      <c r="MT317" s="8"/>
      <c r="MU317" s="8"/>
      <c r="MV317" s="8"/>
      <c r="MW317" s="8"/>
      <c r="MX317" s="8"/>
      <c r="MY317" s="8"/>
      <c r="MZ317" s="8"/>
      <c r="NA317" s="8"/>
      <c r="NB317" s="8"/>
      <c r="NC317" s="8"/>
      <c r="ND317" s="8"/>
      <c r="NE317" s="8"/>
      <c r="NF317" s="8"/>
      <c r="NG317" s="8"/>
      <c r="NH317" s="8"/>
      <c r="NI317" s="8"/>
      <c r="NJ317" s="8"/>
      <c r="NK317" s="8"/>
      <c r="NL317" s="8"/>
      <c r="NM317" s="8"/>
      <c r="NN317" s="8"/>
      <c r="NO317" s="8"/>
      <c r="NP317" s="8"/>
      <c r="NQ317" s="8"/>
      <c r="NR317" s="8"/>
      <c r="NS317" s="8"/>
      <c r="NT317" s="8"/>
      <c r="NU317" s="8"/>
      <c r="NV317" s="8"/>
      <c r="NW317" s="8"/>
      <c r="NX317" s="8"/>
      <c r="NY317" s="8"/>
      <c r="NZ317" s="8"/>
      <c r="OA317" s="8"/>
      <c r="OB317" s="8"/>
      <c r="OC317" s="8"/>
      <c r="OD317" s="8"/>
      <c r="OE317" s="8"/>
      <c r="OF317" s="8"/>
      <c r="OG317" s="8"/>
      <c r="OH317" s="8"/>
      <c r="OI317" s="8"/>
      <c r="OJ317" s="8"/>
      <c r="OK317" s="8"/>
      <c r="OL317" s="8"/>
      <c r="OM317" s="8"/>
      <c r="ON317" s="8"/>
      <c r="OO317" s="8"/>
      <c r="OP317" s="8"/>
      <c r="OQ317" s="8"/>
      <c r="OR317" s="8"/>
      <c r="OS317" s="8"/>
      <c r="OT317" s="8"/>
      <c r="OU317" s="8"/>
      <c r="OV317" s="8"/>
      <c r="OW317" s="8"/>
      <c r="OX317" s="8"/>
      <c r="OY317" s="8"/>
      <c r="OZ317" s="8"/>
      <c r="PA317" s="8"/>
      <c r="PB317" s="8"/>
      <c r="PC317" s="8"/>
      <c r="PD317" s="8"/>
      <c r="PE317" s="8"/>
      <c r="PF317" s="8"/>
      <c r="PG317" s="8"/>
      <c r="PH317" s="8"/>
      <c r="PI317" s="8"/>
      <c r="PJ317" s="8"/>
      <c r="PK317" s="8"/>
      <c r="PL317" s="8"/>
      <c r="PM317" s="8"/>
      <c r="PN317" s="8"/>
      <c r="PO317" s="8"/>
      <c r="PP317" s="8"/>
      <c r="PQ317" s="8"/>
      <c r="PR317" s="8"/>
      <c r="PS317" s="8"/>
      <c r="PT317" s="8"/>
      <c r="PU317" s="8"/>
      <c r="PV317" s="8"/>
      <c r="PW317" s="8"/>
      <c r="PX317" s="8"/>
      <c r="PY317" s="8"/>
      <c r="PZ317" s="8"/>
      <c r="QA317" s="8"/>
      <c r="QB317" s="8"/>
      <c r="QC317" s="8"/>
      <c r="QD317" s="8"/>
      <c r="QE317" s="8"/>
      <c r="QF317" s="8"/>
      <c r="QG317" s="8"/>
      <c r="QH317" s="8"/>
      <c r="QI317" s="8"/>
      <c r="QJ317" s="8"/>
      <c r="QK317" s="8"/>
      <c r="QL317" s="8"/>
      <c r="QM317" s="8"/>
      <c r="QN317" s="8"/>
      <c r="QO317" s="8"/>
      <c r="QP317" s="8"/>
      <c r="QQ317" s="8"/>
      <c r="QR317" s="8"/>
      <c r="QS317" s="8"/>
      <c r="QT317" s="8"/>
      <c r="QU317" s="8"/>
      <c r="QV317" s="8"/>
      <c r="QW317" s="8"/>
      <c r="QX317" s="8"/>
      <c r="QY317" s="8"/>
      <c r="QZ317" s="8"/>
      <c r="RA317" s="8"/>
      <c r="RB317" s="8"/>
      <c r="RC317" s="8"/>
      <c r="RD317" s="8"/>
      <c r="RE317" s="8"/>
      <c r="RF317" s="8"/>
      <c r="RG317" s="8"/>
      <c r="RH317" s="8"/>
      <c r="RI317" s="8"/>
      <c r="RJ317" s="8"/>
      <c r="RK317" s="8"/>
      <c r="RL317" s="8"/>
      <c r="RM317" s="8"/>
      <c r="RN317" s="8"/>
      <c r="RO317" s="8"/>
      <c r="RP317" s="8"/>
      <c r="RQ317" s="8"/>
      <c r="RR317" s="8"/>
      <c r="RS317" s="8"/>
      <c r="RT317" s="8"/>
      <c r="RU317" s="8"/>
      <c r="RV317" s="8"/>
      <c r="RW317" s="8"/>
      <c r="RX317" s="8"/>
      <c r="RY317" s="8"/>
      <c r="RZ317" s="8"/>
      <c r="SA317" s="8"/>
      <c r="SB317" s="8"/>
      <c r="SC317" s="8"/>
      <c r="SD317" s="8"/>
      <c r="SE317" s="8"/>
      <c r="SF317" s="8"/>
      <c r="SG317" s="8"/>
      <c r="SH317" s="8"/>
      <c r="SI317" s="8"/>
      <c r="SJ317" s="8"/>
      <c r="SK317" s="8"/>
      <c r="SL317" s="8"/>
      <c r="SM317" s="8"/>
      <c r="SN317" s="8"/>
      <c r="SO317" s="8"/>
      <c r="SP317" s="8"/>
      <c r="SQ317" s="8"/>
      <c r="SR317" s="8"/>
      <c r="SS317" s="8"/>
      <c r="ST317" s="8"/>
      <c r="SU317" s="8"/>
      <c r="SV317" s="8"/>
      <c r="SW317" s="8"/>
      <c r="SX317" s="8"/>
      <c r="SY317" s="8"/>
      <c r="SZ317" s="8"/>
      <c r="TA317" s="8"/>
      <c r="TB317" s="8"/>
      <c r="TC317" s="8"/>
      <c r="TD317" s="8"/>
      <c r="TE317" s="8"/>
      <c r="TF317" s="8"/>
      <c r="TG317" s="8"/>
      <c r="TH317" s="8"/>
      <c r="TI317" s="8"/>
      <c r="TJ317" s="8"/>
      <c r="TK317" s="8"/>
      <c r="TL317" s="8"/>
      <c r="TM317" s="8"/>
      <c r="TN317" s="8"/>
      <c r="TO317" s="8"/>
      <c r="TP317" s="8"/>
      <c r="TQ317" s="8"/>
      <c r="TR317" s="8"/>
      <c r="TS317" s="8"/>
      <c r="TT317" s="8"/>
      <c r="TU317" s="8"/>
      <c r="TV317" s="8"/>
      <c r="TW317" s="8"/>
      <c r="TX317" s="8"/>
      <c r="TY317" s="8"/>
      <c r="TZ317" s="8"/>
      <c r="UA317" s="8"/>
      <c r="UB317" s="8"/>
      <c r="UC317" s="8"/>
      <c r="UD317" s="8"/>
      <c r="UE317" s="8"/>
      <c r="UF317" s="8"/>
      <c r="UG317" s="8"/>
      <c r="UH317" s="8"/>
      <c r="UI317" s="8"/>
      <c r="UJ317" s="8"/>
      <c r="UK317" s="8"/>
      <c r="UL317" s="8"/>
      <c r="UM317" s="8"/>
      <c r="UN317" s="8"/>
      <c r="UO317" s="8"/>
      <c r="UP317" s="8"/>
      <c r="UQ317" s="8"/>
      <c r="UR317" s="8"/>
      <c r="US317" s="8"/>
      <c r="UT317" s="8"/>
      <c r="UU317" s="8"/>
      <c r="UV317" s="8"/>
      <c r="UW317" s="8"/>
      <c r="UX317" s="8"/>
      <c r="UY317" s="8"/>
      <c r="UZ317" s="8"/>
      <c r="VA317" s="8"/>
      <c r="VB317" s="8"/>
      <c r="VC317" s="8"/>
      <c r="VD317" s="8"/>
      <c r="VE317" s="8"/>
      <c r="VF317" s="8"/>
      <c r="VG317" s="8"/>
      <c r="VH317" s="8"/>
      <c r="VI317" s="8"/>
      <c r="VJ317" s="8"/>
      <c r="VK317" s="8"/>
      <c r="VL317" s="8"/>
      <c r="VM317" s="8"/>
      <c r="VN317" s="8"/>
      <c r="VO317" s="8"/>
      <c r="VP317" s="8"/>
      <c r="VQ317" s="8"/>
      <c r="VR317" s="8"/>
      <c r="VS317" s="8"/>
      <c r="VT317" s="8"/>
      <c r="VU317" s="8"/>
      <c r="VV317" s="8"/>
      <c r="VW317" s="8"/>
      <c r="VX317" s="8"/>
      <c r="VY317" s="8"/>
      <c r="VZ317" s="8"/>
      <c r="WA317" s="8"/>
      <c r="WB317" s="8"/>
      <c r="WC317" s="8"/>
      <c r="WD317" s="8"/>
      <c r="WE317" s="8"/>
      <c r="WF317" s="8"/>
      <c r="WG317" s="8"/>
      <c r="WH317" s="8"/>
      <c r="WI317" s="8"/>
      <c r="WJ317" s="8"/>
      <c r="WK317" s="8"/>
      <c r="WL317" s="8"/>
      <c r="WM317" s="8"/>
      <c r="WN317" s="8"/>
      <c r="WO317" s="8"/>
      <c r="WP317" s="8"/>
      <c r="WQ317" s="8"/>
      <c r="WR317" s="8"/>
      <c r="WS317" s="8"/>
      <c r="WT317" s="8"/>
      <c r="WU317" s="8"/>
      <c r="WV317" s="8"/>
      <c r="WW317" s="8"/>
      <c r="WX317" s="8"/>
      <c r="WY317" s="8"/>
      <c r="WZ317" s="8"/>
      <c r="XA317" s="8"/>
      <c r="XB317" s="8"/>
      <c r="XC317" s="8"/>
      <c r="XD317" s="8"/>
      <c r="XE317" s="8"/>
      <c r="XF317" s="8"/>
      <c r="XG317" s="8"/>
      <c r="XH317" s="8"/>
      <c r="XI317" s="8"/>
      <c r="XJ317" s="8"/>
      <c r="XK317" s="8"/>
      <c r="XL317" s="8"/>
      <c r="XM317" s="8"/>
      <c r="XN317" s="8"/>
      <c r="XO317" s="8"/>
      <c r="XP317" s="8"/>
      <c r="XQ317" s="8"/>
      <c r="XR317" s="8"/>
      <c r="XS317" s="8"/>
      <c r="XT317" s="8"/>
      <c r="XU317" s="8"/>
      <c r="XV317" s="8"/>
      <c r="XW317" s="8"/>
      <c r="XX317" s="8"/>
      <c r="XY317" s="8"/>
      <c r="XZ317" s="8"/>
      <c r="YA317" s="8"/>
      <c r="YB317" s="8"/>
      <c r="YC317" s="8"/>
      <c r="YD317" s="8"/>
      <c r="YE317" s="8"/>
      <c r="YF317" s="8"/>
      <c r="YG317" s="8"/>
      <c r="YH317" s="8"/>
      <c r="YI317" s="8"/>
      <c r="YJ317" s="8"/>
      <c r="YK317" s="8"/>
      <c r="YL317" s="8"/>
      <c r="YM317" s="8"/>
      <c r="YN317" s="8"/>
      <c r="YO317" s="8"/>
      <c r="YP317" s="8"/>
      <c r="YQ317" s="8"/>
      <c r="YR317" s="8"/>
      <c r="YS317" s="8"/>
      <c r="YT317" s="8"/>
      <c r="YU317" s="8"/>
      <c r="YV317" s="8"/>
      <c r="YW317" s="8"/>
      <c r="YX317" s="8"/>
      <c r="YY317" s="8"/>
      <c r="YZ317" s="8"/>
      <c r="ZA317" s="8"/>
      <c r="ZB317" s="8"/>
      <c r="ZC317" s="8"/>
      <c r="ZD317" s="8"/>
      <c r="ZE317" s="8"/>
      <c r="ZF317" s="8"/>
      <c r="ZG317" s="8"/>
      <c r="ZH317" s="8"/>
      <c r="ZI317" s="8"/>
      <c r="ZJ317" s="8"/>
      <c r="ZK317" s="8"/>
      <c r="ZL317" s="8"/>
      <c r="ZM317" s="8"/>
      <c r="ZN317" s="8"/>
      <c r="ZO317" s="8"/>
      <c r="ZP317" s="8"/>
      <c r="ZQ317" s="8"/>
      <c r="ZR317" s="8"/>
      <c r="ZS317" s="8"/>
      <c r="ZT317" s="8"/>
      <c r="ZU317" s="8"/>
      <c r="ZV317" s="8"/>
      <c r="ZW317" s="8"/>
      <c r="ZX317" s="8"/>
      <c r="ZY317" s="8"/>
      <c r="ZZ317" s="8"/>
      <c r="AAA317" s="8"/>
      <c r="AAB317" s="8"/>
      <c r="AAC317" s="8"/>
      <c r="AAD317" s="8"/>
      <c r="AAE317" s="8"/>
      <c r="AAF317" s="8"/>
      <c r="AAG317" s="8"/>
      <c r="AAH317" s="8"/>
      <c r="AAI317" s="8"/>
      <c r="AAJ317" s="8"/>
      <c r="AAK317" s="8"/>
      <c r="AAL317" s="8"/>
      <c r="AAM317" s="8"/>
      <c r="AAN317" s="8"/>
      <c r="AAO317" s="8"/>
      <c r="AAP317" s="8"/>
      <c r="AAQ317" s="8"/>
      <c r="AAR317" s="8"/>
      <c r="AAS317" s="8"/>
      <c r="AAT317" s="8"/>
      <c r="AAU317" s="8"/>
      <c r="AAV317" s="8"/>
      <c r="AAW317" s="8"/>
      <c r="AAX317" s="8"/>
      <c r="AAY317" s="8"/>
      <c r="AAZ317" s="8"/>
      <c r="ABA317" s="8"/>
      <c r="ABB317" s="8"/>
      <c r="ABC317" s="8"/>
      <c r="ABD317" s="8"/>
      <c r="ABE317" s="8"/>
      <c r="ABF317" s="8"/>
      <c r="ABG317" s="8"/>
      <c r="ABH317" s="8"/>
      <c r="ABI317" s="8"/>
      <c r="ABJ317" s="8"/>
      <c r="ABK317" s="8"/>
      <c r="ABL317" s="8"/>
      <c r="ABM317" s="8"/>
      <c r="ABN317" s="8"/>
      <c r="ABO317" s="8"/>
      <c r="ABP317" s="8"/>
      <c r="ABQ317" s="8"/>
      <c r="ABR317" s="8"/>
      <c r="ABS317" s="8"/>
      <c r="ABT317" s="8"/>
      <c r="ABU317" s="8"/>
      <c r="ABV317" s="8"/>
      <c r="ABW317" s="8"/>
      <c r="ABX317" s="8"/>
      <c r="ABY317" s="8"/>
      <c r="ABZ317" s="8"/>
      <c r="ACA317" s="8"/>
      <c r="ACB317" s="8"/>
      <c r="ACC317" s="8"/>
      <c r="ACD317" s="8"/>
      <c r="ACE317" s="8"/>
      <c r="ACF317" s="8"/>
      <c r="ACG317" s="8"/>
      <c r="ACH317" s="8"/>
      <c r="ACI317" s="8"/>
      <c r="ACJ317" s="8"/>
      <c r="ACK317" s="8"/>
      <c r="ACL317" s="8"/>
      <c r="ACM317" s="8"/>
      <c r="ACN317" s="8"/>
      <c r="ACO317" s="8"/>
      <c r="ACP317" s="8"/>
      <c r="ACQ317" s="8"/>
      <c r="ACR317" s="8"/>
      <c r="ACS317" s="8"/>
      <c r="ACT317" s="8"/>
      <c r="ACU317" s="8"/>
      <c r="ACV317" s="8"/>
      <c r="ACW317" s="8"/>
      <c r="ACX317" s="8"/>
      <c r="ACY317" s="8"/>
      <c r="ACZ317" s="8"/>
      <c r="ADA317" s="8"/>
      <c r="ADB317" s="8"/>
      <c r="ADC317" s="8"/>
      <c r="ADD317" s="8"/>
      <c r="ADE317" s="8"/>
      <c r="ADF317" s="8"/>
      <c r="ADG317" s="8"/>
      <c r="ADH317" s="8"/>
      <c r="ADI317" s="8"/>
      <c r="ADJ317" s="8"/>
      <c r="ADK317" s="8"/>
      <c r="ADL317" s="8"/>
      <c r="ADM317" s="8"/>
      <c r="ADN317" s="8"/>
      <c r="ADO317" s="8"/>
      <c r="ADP317" s="8"/>
      <c r="ADQ317" s="8"/>
      <c r="ADR317" s="8"/>
      <c r="ADS317" s="8"/>
      <c r="ADT317" s="8"/>
      <c r="ADU317" s="8"/>
      <c r="ADV317" s="8"/>
      <c r="ADW317" s="8"/>
      <c r="ADX317" s="8"/>
      <c r="ADY317" s="8"/>
      <c r="ADZ317" s="8"/>
      <c r="AEA317" s="8"/>
      <c r="AEB317" s="8"/>
      <c r="AEC317" s="8"/>
      <c r="AED317" s="8"/>
      <c r="AEE317" s="8"/>
      <c r="AEF317" s="8"/>
      <c r="AEG317" s="8"/>
      <c r="AEH317" s="8"/>
      <c r="AEI317" s="8"/>
      <c r="AEJ317" s="8"/>
      <c r="AEK317" s="8"/>
      <c r="AEL317" s="8"/>
      <c r="AEM317" s="8"/>
      <c r="AEN317" s="8"/>
      <c r="AEO317" s="8"/>
      <c r="AEP317" s="8"/>
      <c r="AEQ317" s="8"/>
      <c r="AER317" s="8"/>
      <c r="AES317" s="8"/>
      <c r="AET317" s="8"/>
      <c r="AEU317" s="8"/>
      <c r="AEV317" s="8"/>
      <c r="AEW317" s="8"/>
      <c r="AEX317" s="8"/>
      <c r="AEY317" s="8"/>
      <c r="AEZ317" s="8"/>
      <c r="AFA317" s="8"/>
      <c r="AFB317" s="8"/>
      <c r="AFC317" s="8"/>
      <c r="AFD317" s="8"/>
      <c r="AFE317" s="8"/>
      <c r="AFF317" s="8"/>
      <c r="AFG317" s="8"/>
      <c r="AFH317" s="8"/>
      <c r="AFI317" s="8"/>
      <c r="AFJ317" s="8"/>
      <c r="AFK317" s="8"/>
      <c r="AFL317" s="8"/>
      <c r="AFM317" s="8"/>
      <c r="AFN317" s="8"/>
      <c r="AFO317" s="8"/>
      <c r="AFP317" s="8"/>
      <c r="AFQ317" s="8"/>
      <c r="AFR317" s="8"/>
      <c r="AFS317" s="8"/>
      <c r="AFT317" s="8"/>
      <c r="AFU317" s="8"/>
      <c r="AFV317" s="8"/>
      <c r="AFW317" s="8"/>
      <c r="AFX317" s="8"/>
      <c r="AFY317" s="8"/>
      <c r="AFZ317" s="8"/>
      <c r="AGA317" s="8"/>
      <c r="AGB317" s="8"/>
      <c r="AGC317" s="8"/>
      <c r="AGD317" s="8"/>
      <c r="AGE317" s="8"/>
      <c r="AGF317" s="8"/>
      <c r="AGG317" s="8"/>
      <c r="AGH317" s="8"/>
      <c r="AGI317" s="8"/>
      <c r="AGJ317" s="8"/>
      <c r="AGK317" s="8"/>
      <c r="AGL317" s="8"/>
      <c r="AGM317" s="8"/>
      <c r="AGN317" s="8"/>
      <c r="AGO317" s="8"/>
      <c r="AGP317" s="8"/>
      <c r="AGQ317" s="8"/>
      <c r="AGR317" s="8"/>
      <c r="AGS317" s="8"/>
      <c r="AGT317" s="8"/>
      <c r="AGU317" s="8"/>
      <c r="AGV317" s="8"/>
      <c r="AGW317" s="8"/>
      <c r="AGX317" s="8"/>
      <c r="AGY317" s="8"/>
      <c r="AGZ317" s="8"/>
      <c r="AHA317" s="8"/>
      <c r="AHB317" s="8"/>
      <c r="AHC317" s="8"/>
      <c r="AHD317" s="8"/>
      <c r="AHE317" s="8"/>
      <c r="AHF317" s="8"/>
      <c r="AHG317" s="8"/>
      <c r="AHH317" s="8"/>
      <c r="AHI317" s="8"/>
      <c r="AHJ317" s="8"/>
      <c r="AHK317" s="8"/>
      <c r="AHL317" s="8"/>
      <c r="AHM317" s="8"/>
      <c r="AHN317" s="8"/>
      <c r="AHO317" s="8"/>
      <c r="AHP317" s="8"/>
      <c r="AHQ317" s="8"/>
      <c r="AHR317" s="8"/>
      <c r="AHS317" s="8"/>
      <c r="AHT317" s="8"/>
      <c r="AHU317" s="8"/>
      <c r="AHV317" s="8"/>
      <c r="AHW317" s="8"/>
      <c r="AHX317" s="8"/>
      <c r="AHY317" s="8"/>
      <c r="AHZ317" s="8"/>
      <c r="AIA317" s="8"/>
      <c r="AIB317" s="8"/>
      <c r="AIC317" s="8"/>
      <c r="AID317" s="8"/>
      <c r="AIE317" s="8"/>
      <c r="AIF317" s="8"/>
      <c r="AIG317" s="8"/>
      <c r="AIH317" s="8"/>
      <c r="AII317" s="8"/>
      <c r="AIJ317" s="8"/>
      <c r="AIK317" s="8"/>
      <c r="AIL317" s="8"/>
      <c r="AIM317" s="8"/>
      <c r="AIN317" s="8"/>
      <c r="AIO317" s="8"/>
      <c r="AIP317" s="8"/>
      <c r="AIQ317" s="8"/>
      <c r="AIR317" s="8"/>
      <c r="AIS317" s="8"/>
      <c r="AIT317" s="8"/>
      <c r="AIU317" s="8"/>
      <c r="AIV317" s="8"/>
      <c r="AIW317" s="8"/>
      <c r="AIX317" s="8"/>
      <c r="AIY317" s="8"/>
      <c r="AIZ317" s="8"/>
      <c r="AJA317" s="8"/>
      <c r="AJB317" s="8"/>
      <c r="AJC317" s="8"/>
      <c r="AJD317" s="8"/>
      <c r="AJE317" s="8"/>
      <c r="AJF317" s="8"/>
      <c r="AJG317" s="8"/>
      <c r="AJH317" s="8"/>
      <c r="AJI317" s="8"/>
      <c r="AJJ317" s="8"/>
      <c r="AJK317" s="8"/>
      <c r="AJL317" s="8"/>
      <c r="AJM317" s="8"/>
      <c r="AJN317" s="8"/>
      <c r="AJO317" s="8"/>
      <c r="AJP317" s="8"/>
      <c r="AJQ317" s="8"/>
      <c r="AJR317" s="8"/>
      <c r="AJS317" s="8"/>
      <c r="AJT317" s="8"/>
      <c r="AJU317" s="8"/>
      <c r="AJV317" s="8"/>
      <c r="AJW317" s="8"/>
      <c r="AJX317" s="8"/>
      <c r="AJY317" s="8"/>
      <c r="AJZ317" s="8"/>
      <c r="AKA317" s="8"/>
      <c r="AKB317" s="8"/>
      <c r="AKC317" s="8"/>
      <c r="AKD317" s="8"/>
      <c r="AKE317" s="8"/>
      <c r="AKF317" s="8"/>
      <c r="AKG317" s="8"/>
      <c r="AKH317" s="8"/>
      <c r="AKI317" s="8"/>
      <c r="AKJ317" s="8"/>
      <c r="AKK317" s="8"/>
      <c r="AKL317" s="8"/>
      <c r="AKM317" s="8"/>
      <c r="AKN317" s="8"/>
      <c r="AKO317" s="8"/>
      <c r="AKP317" s="8"/>
      <c r="AKQ317" s="8"/>
      <c r="AKR317" s="8"/>
      <c r="AKS317" s="8"/>
      <c r="AKT317" s="8"/>
      <c r="AKU317" s="8"/>
      <c r="AKV317" s="8"/>
      <c r="AKW317" s="8"/>
      <c r="AKX317" s="8"/>
      <c r="AKY317" s="8"/>
      <c r="AKZ317" s="8"/>
      <c r="ALA317" s="8"/>
      <c r="ALB317" s="8"/>
      <c r="ALC317" s="8"/>
      <c r="ALD317" s="8"/>
      <c r="ALE317" s="8"/>
      <c r="ALF317" s="8"/>
      <c r="ALG317" s="8"/>
      <c r="ALH317" s="8"/>
      <c r="ALI317" s="8"/>
      <c r="ALJ317" s="8"/>
      <c r="ALK317" s="8"/>
      <c r="ALL317" s="8"/>
      <c r="ALM317" s="8"/>
      <c r="ALN317" s="8"/>
      <c r="ALO317" s="8"/>
      <c r="ALP317" s="8"/>
      <c r="ALQ317" s="8"/>
      <c r="ALR317" s="8"/>
      <c r="ALS317" s="8"/>
      <c r="ALT317" s="8"/>
      <c r="ALU317" s="8"/>
      <c r="ALV317" s="8"/>
      <c r="ALW317" s="8"/>
      <c r="ALX317" s="8"/>
      <c r="ALY317" s="8"/>
      <c r="ALZ317" s="8"/>
      <c r="AMA317" s="8"/>
      <c r="AMB317" s="8"/>
      <c r="AMC317" s="8"/>
      <c r="AMD317" s="8"/>
      <c r="AME317" s="8"/>
      <c r="AMF317" s="8"/>
      <c r="AMG317" s="8"/>
      <c r="AMH317" s="8"/>
      <c r="AMI317" s="8"/>
      <c r="AMJ317" s="8"/>
      <c r="AMK317" s="8"/>
      <c r="AML317" s="8"/>
      <c r="AMM317" s="8"/>
      <c r="AMN317" s="8"/>
      <c r="AMO317" s="8"/>
      <c r="AMP317" s="8"/>
      <c r="AMQ317" s="8"/>
      <c r="AMR317" s="8"/>
      <c r="AMS317" s="8"/>
      <c r="AMT317" s="8"/>
      <c r="AMU317" s="8"/>
      <c r="AMV317" s="8"/>
      <c r="AMW317" s="8"/>
      <c r="AMX317" s="8"/>
      <c r="AMY317" s="8"/>
      <c r="AMZ317" s="8"/>
      <c r="ANA317" s="8"/>
      <c r="ANB317" s="8"/>
      <c r="ANC317" s="8"/>
      <c r="AND317" s="8"/>
      <c r="ANE317" s="8"/>
      <c r="ANF317" s="8"/>
      <c r="ANG317" s="8"/>
      <c r="ANH317" s="8"/>
      <c r="ANI317" s="8"/>
      <c r="ANJ317" s="8"/>
      <c r="ANK317" s="8"/>
      <c r="ANL317" s="8"/>
      <c r="ANM317" s="8"/>
      <c r="ANN317" s="8"/>
      <c r="ANO317" s="8"/>
      <c r="ANP317" s="8"/>
      <c r="ANQ317" s="8"/>
      <c r="ANR317" s="8"/>
      <c r="ANS317" s="8"/>
      <c r="ANT317" s="8"/>
      <c r="ANU317" s="8"/>
      <c r="ANV317" s="8"/>
      <c r="ANW317" s="8"/>
      <c r="ANX317" s="8"/>
      <c r="ANY317" s="8"/>
      <c r="ANZ317" s="8"/>
      <c r="AOA317" s="8"/>
      <c r="AOB317" s="8"/>
      <c r="AOC317" s="8"/>
      <c r="AOD317" s="8"/>
      <c r="AOE317" s="8"/>
      <c r="AOF317" s="8"/>
      <c r="AOG317" s="8"/>
      <c r="AOH317" s="8"/>
      <c r="AOI317" s="8"/>
      <c r="AOJ317" s="8"/>
      <c r="AOK317" s="8"/>
      <c r="AOL317" s="8"/>
      <c r="AOM317" s="8"/>
      <c r="AON317" s="8"/>
      <c r="AOO317" s="8"/>
      <c r="AOP317" s="8"/>
      <c r="AOQ317" s="8"/>
      <c r="AOR317" s="8"/>
      <c r="AOS317" s="8"/>
      <c r="AOT317" s="8"/>
      <c r="AOU317" s="8"/>
      <c r="AOV317" s="8"/>
      <c r="AOW317" s="8"/>
      <c r="AOX317" s="8"/>
      <c r="AOY317" s="8"/>
      <c r="AOZ317" s="8"/>
      <c r="APA317" s="8"/>
      <c r="APB317" s="8"/>
      <c r="APC317" s="8"/>
      <c r="APD317" s="8"/>
      <c r="APE317" s="8"/>
      <c r="APF317" s="8"/>
      <c r="APG317" s="8"/>
      <c r="APH317" s="8"/>
      <c r="API317" s="8"/>
      <c r="APJ317" s="8"/>
      <c r="APK317" s="8"/>
      <c r="APL317" s="8"/>
      <c r="APM317" s="8"/>
      <c r="APN317" s="8"/>
      <c r="APO317" s="8"/>
      <c r="APP317" s="8"/>
      <c r="APQ317" s="8"/>
      <c r="APR317" s="8"/>
      <c r="APS317" s="8"/>
      <c r="APT317" s="8"/>
      <c r="APU317" s="8"/>
      <c r="APV317" s="8"/>
      <c r="APW317" s="8"/>
      <c r="APX317" s="8"/>
      <c r="APY317" s="8"/>
      <c r="APZ317" s="8"/>
      <c r="AQA317" s="8"/>
      <c r="AQB317" s="8"/>
      <c r="AQC317" s="8"/>
      <c r="AQD317" s="8"/>
      <c r="AQE317" s="8"/>
      <c r="AQF317" s="8"/>
      <c r="AQG317" s="8"/>
      <c r="AQH317" s="8"/>
      <c r="AQI317" s="8"/>
      <c r="AQJ317" s="8"/>
      <c r="AQK317" s="8"/>
      <c r="AQL317" s="8"/>
      <c r="AQM317" s="8"/>
      <c r="AQN317" s="8"/>
      <c r="AQO317" s="8"/>
      <c r="AQP317" s="8"/>
      <c r="AQQ317" s="8"/>
      <c r="AQR317" s="8"/>
      <c r="AQS317" s="8"/>
      <c r="AQT317" s="8"/>
      <c r="AQU317" s="8"/>
      <c r="AQV317" s="8"/>
      <c r="AQW317" s="8"/>
      <c r="AQX317" s="8"/>
      <c r="AQY317" s="8"/>
      <c r="AQZ317" s="8"/>
      <c r="ARA317" s="8"/>
      <c r="ARB317" s="8"/>
      <c r="ARC317" s="8"/>
      <c r="ARD317" s="8"/>
      <c r="ARE317" s="8"/>
      <c r="ARF317" s="8"/>
      <c r="ARG317" s="8"/>
      <c r="ARH317" s="8"/>
      <c r="ARI317" s="8"/>
      <c r="ARJ317" s="8"/>
      <c r="ARK317" s="8"/>
      <c r="ARL317" s="8"/>
      <c r="ARM317" s="8"/>
      <c r="ARN317" s="8"/>
      <c r="ARO317" s="8"/>
      <c r="ARP317" s="8"/>
      <c r="ARQ317" s="8"/>
      <c r="ARR317" s="8"/>
      <c r="ARS317" s="8"/>
      <c r="ART317" s="8"/>
      <c r="ARU317" s="8"/>
      <c r="ARV317" s="8"/>
      <c r="ARW317" s="8"/>
      <c r="ARX317" s="8"/>
      <c r="ARY317" s="8"/>
      <c r="ARZ317" s="8"/>
      <c r="ASA317" s="8"/>
      <c r="ASB317" s="8"/>
      <c r="ASC317" s="8"/>
      <c r="ASD317" s="8"/>
      <c r="ASE317" s="8"/>
      <c r="ASF317" s="8"/>
      <c r="ASG317" s="8"/>
      <c r="ASH317" s="8"/>
      <c r="ASI317" s="8"/>
      <c r="ASJ317" s="8"/>
      <c r="ASK317" s="8"/>
      <c r="ASL317" s="8"/>
      <c r="ASM317" s="8"/>
      <c r="ASN317" s="8"/>
      <c r="ASO317" s="8"/>
      <c r="ASP317" s="8"/>
      <c r="ASQ317" s="8"/>
      <c r="ASR317" s="8"/>
      <c r="ASS317" s="8"/>
      <c r="AST317" s="8"/>
      <c r="ASU317" s="8"/>
      <c r="ASV317" s="8"/>
      <c r="ASW317" s="8"/>
      <c r="ASX317" s="8"/>
      <c r="ASY317" s="8"/>
      <c r="ASZ317" s="8"/>
      <c r="ATA317" s="8"/>
      <c r="ATB317" s="8"/>
      <c r="ATC317" s="8"/>
      <c r="ATD317" s="8"/>
      <c r="ATE317" s="8"/>
      <c r="ATF317" s="8"/>
      <c r="ATG317" s="8"/>
      <c r="ATH317" s="8"/>
      <c r="ATI317" s="8"/>
      <c r="ATJ317" s="8"/>
      <c r="ATK317" s="8"/>
      <c r="ATL317" s="8"/>
      <c r="ATM317" s="8"/>
      <c r="ATN317" s="8"/>
      <c r="ATO317" s="8"/>
      <c r="ATP317" s="8"/>
      <c r="ATQ317" s="8"/>
      <c r="ATR317" s="8"/>
      <c r="ATS317" s="8"/>
      <c r="ATT317" s="8"/>
      <c r="ATU317" s="8"/>
      <c r="ATV317" s="8"/>
      <c r="ATW317" s="8"/>
      <c r="ATX317" s="8"/>
      <c r="ATY317" s="8"/>
      <c r="ATZ317" s="8"/>
      <c r="AUA317" s="8"/>
      <c r="AUB317" s="8"/>
      <c r="AUC317" s="8"/>
      <c r="AUD317" s="8"/>
      <c r="AUE317" s="8"/>
      <c r="AUF317" s="8"/>
      <c r="AUG317" s="8"/>
      <c r="AUH317" s="8"/>
      <c r="AUI317" s="8"/>
      <c r="AUJ317" s="8"/>
      <c r="AUK317" s="8"/>
      <c r="AUL317" s="8"/>
      <c r="AUM317" s="8"/>
      <c r="AUN317" s="8"/>
      <c r="AUO317" s="8"/>
      <c r="AUP317" s="8"/>
      <c r="AUQ317" s="8"/>
      <c r="AUR317" s="8"/>
      <c r="AUS317" s="8"/>
      <c r="AUT317" s="8"/>
      <c r="AUU317" s="8"/>
      <c r="AUV317" s="8"/>
      <c r="AUW317" s="8"/>
      <c r="AUX317" s="8"/>
      <c r="AUY317" s="8"/>
      <c r="AUZ317" s="8"/>
      <c r="AVA317" s="8"/>
      <c r="AVB317" s="8"/>
      <c r="AVC317" s="8"/>
      <c r="AVD317" s="8"/>
      <c r="AVE317" s="8"/>
      <c r="AVF317" s="8"/>
      <c r="AVG317" s="8"/>
      <c r="AVH317" s="8"/>
      <c r="AVI317" s="8"/>
      <c r="AVJ317" s="8"/>
      <c r="AVK317" s="8"/>
      <c r="AVL317" s="8"/>
      <c r="AVM317" s="8"/>
      <c r="AVN317" s="8"/>
      <c r="AVO317" s="8"/>
      <c r="AVP317" s="8"/>
      <c r="AVQ317" s="8"/>
      <c r="AVR317" s="8"/>
      <c r="AVS317" s="8"/>
      <c r="AVT317" s="8"/>
      <c r="AVU317" s="8"/>
      <c r="AVV317" s="8"/>
      <c r="AVW317" s="8"/>
      <c r="AVX317" s="8"/>
      <c r="AVY317" s="8"/>
      <c r="AVZ317" s="8"/>
      <c r="AWA317" s="8"/>
      <c r="AWB317" s="8"/>
      <c r="AWC317" s="8"/>
      <c r="AWD317" s="8"/>
      <c r="AWE317" s="8"/>
      <c r="AWF317" s="8"/>
      <c r="AWG317" s="8"/>
      <c r="AWH317" s="8"/>
      <c r="AWI317" s="8"/>
      <c r="AWJ317" s="8"/>
      <c r="AWK317" s="8"/>
      <c r="AWL317" s="8"/>
      <c r="AWM317" s="8"/>
      <c r="AWN317" s="8"/>
      <c r="AWO317" s="8"/>
      <c r="AWP317" s="8"/>
      <c r="AWQ317" s="8"/>
      <c r="AWR317" s="8"/>
      <c r="AWS317" s="8"/>
      <c r="AWT317" s="8"/>
      <c r="AWU317" s="8"/>
      <c r="AWV317" s="8"/>
      <c r="AWW317" s="8"/>
      <c r="AWX317" s="8"/>
      <c r="AWY317" s="8"/>
      <c r="AWZ317" s="8"/>
      <c r="AXA317" s="8"/>
      <c r="AXB317" s="8"/>
      <c r="AXC317" s="8"/>
      <c r="AXD317" s="8"/>
      <c r="AXE317" s="8"/>
      <c r="AXF317" s="8"/>
      <c r="AXG317" s="8"/>
      <c r="AXH317" s="8"/>
      <c r="AXI317" s="8"/>
      <c r="AXJ317" s="8"/>
      <c r="AXK317" s="8"/>
      <c r="AXL317" s="8"/>
      <c r="AXM317" s="8"/>
      <c r="AXN317" s="8"/>
      <c r="AXO317" s="8"/>
      <c r="AXP317" s="8"/>
      <c r="AXQ317" s="8"/>
      <c r="AXR317" s="8"/>
      <c r="AXS317" s="8"/>
      <c r="AXT317" s="8"/>
      <c r="AXU317" s="8"/>
      <c r="AXV317" s="8"/>
      <c r="AXW317" s="8"/>
      <c r="AXX317" s="8"/>
      <c r="AXY317" s="8"/>
      <c r="AXZ317" s="8"/>
      <c r="AYA317" s="8"/>
      <c r="AYB317" s="8"/>
      <c r="AYC317" s="8"/>
      <c r="AYD317" s="8"/>
      <c r="AYE317" s="8"/>
      <c r="AYF317" s="8"/>
      <c r="AYG317" s="8"/>
      <c r="AYH317" s="8"/>
      <c r="AYI317" s="8"/>
      <c r="AYJ317" s="8"/>
      <c r="AYK317" s="8"/>
      <c r="AYL317" s="8"/>
      <c r="AYM317" s="8"/>
      <c r="AYN317" s="8"/>
      <c r="AYO317" s="8"/>
      <c r="AYP317" s="8"/>
      <c r="AYQ317" s="8"/>
      <c r="AYR317" s="8"/>
      <c r="AYS317" s="8"/>
      <c r="AYT317" s="8"/>
      <c r="AYU317" s="8"/>
      <c r="AYV317" s="8"/>
      <c r="AYW317" s="8"/>
      <c r="AYX317" s="8"/>
      <c r="AYY317" s="8"/>
      <c r="AYZ317" s="8"/>
      <c r="AZA317" s="8"/>
      <c r="AZB317" s="8"/>
      <c r="AZC317" s="8"/>
      <c r="AZD317" s="8"/>
      <c r="AZE317" s="8"/>
      <c r="AZF317" s="8"/>
      <c r="AZG317" s="8"/>
      <c r="AZH317" s="8"/>
      <c r="AZI317" s="8"/>
      <c r="AZJ317" s="8"/>
      <c r="AZK317" s="8"/>
      <c r="AZL317" s="8"/>
      <c r="AZM317" s="8"/>
      <c r="AZN317" s="8"/>
      <c r="AZO317" s="8"/>
      <c r="AZP317" s="8"/>
      <c r="AZQ317" s="8"/>
      <c r="AZR317" s="8"/>
      <c r="AZS317" s="8"/>
      <c r="AZT317" s="8"/>
      <c r="AZU317" s="8"/>
      <c r="AZV317" s="8"/>
      <c r="AZW317" s="8"/>
      <c r="AZX317" s="8"/>
      <c r="AZY317" s="8"/>
      <c r="AZZ317" s="8"/>
      <c r="BAA317" s="8"/>
      <c r="BAB317" s="8"/>
      <c r="BAC317" s="8"/>
      <c r="BAD317" s="8"/>
      <c r="BAE317" s="8"/>
      <c r="BAF317" s="8"/>
      <c r="BAG317" s="8"/>
      <c r="BAH317" s="8"/>
      <c r="BAI317" s="8"/>
      <c r="BAJ317" s="8"/>
      <c r="BAK317" s="8"/>
      <c r="BAL317" s="8"/>
      <c r="BAM317" s="8"/>
      <c r="BAN317" s="8"/>
      <c r="BAO317" s="8"/>
      <c r="BAP317" s="8"/>
      <c r="BAQ317" s="8"/>
      <c r="BAR317" s="8"/>
      <c r="BAS317" s="8"/>
      <c r="BAT317" s="8"/>
      <c r="BAU317" s="8"/>
      <c r="BAV317" s="8"/>
      <c r="BAW317" s="8"/>
      <c r="BAX317" s="8"/>
      <c r="BAY317" s="8"/>
      <c r="BAZ317" s="8"/>
      <c r="BBA317" s="8"/>
      <c r="BBB317" s="8"/>
      <c r="BBC317" s="8"/>
      <c r="BBD317" s="8"/>
      <c r="BBE317" s="8"/>
      <c r="BBF317" s="8"/>
      <c r="BBG317" s="8"/>
      <c r="BBH317" s="8"/>
      <c r="BBI317" s="8"/>
      <c r="BBJ317" s="8"/>
      <c r="BBK317" s="8"/>
      <c r="BBL317" s="8"/>
      <c r="BBM317" s="8"/>
      <c r="BBN317" s="8"/>
      <c r="BBO317" s="8"/>
      <c r="BBP317" s="8"/>
      <c r="BBQ317" s="8"/>
      <c r="BBR317" s="8"/>
      <c r="BBS317" s="8"/>
      <c r="BBT317" s="8"/>
      <c r="BBU317" s="8"/>
      <c r="BBV317" s="8"/>
      <c r="BBW317" s="8"/>
      <c r="BBX317" s="8"/>
      <c r="BBY317" s="8"/>
      <c r="BBZ317" s="8"/>
      <c r="BCA317" s="8"/>
      <c r="BCB317" s="8"/>
      <c r="BCC317" s="8"/>
      <c r="BCD317" s="8"/>
      <c r="BCE317" s="8"/>
      <c r="BCF317" s="8"/>
      <c r="BCG317" s="8"/>
      <c r="BCH317" s="8"/>
      <c r="BCI317" s="8"/>
      <c r="BCJ317" s="8"/>
      <c r="BCK317" s="8"/>
      <c r="BCL317" s="8"/>
      <c r="BCM317" s="8"/>
      <c r="BCN317" s="8"/>
      <c r="BCO317" s="8"/>
      <c r="BCP317" s="8"/>
      <c r="BCQ317" s="8"/>
      <c r="BCR317" s="8"/>
      <c r="BCS317" s="8"/>
      <c r="BCT317" s="8"/>
      <c r="BCU317" s="8"/>
      <c r="BCV317" s="8"/>
      <c r="BCW317" s="8"/>
      <c r="BCX317" s="8"/>
      <c r="BCY317" s="8"/>
      <c r="BCZ317" s="8"/>
      <c r="BDA317" s="8"/>
      <c r="BDB317" s="8"/>
      <c r="BDC317" s="8"/>
      <c r="BDD317" s="8"/>
      <c r="BDE317" s="8"/>
      <c r="BDF317" s="8"/>
      <c r="BDG317" s="8"/>
      <c r="BDH317" s="8"/>
      <c r="BDI317" s="8"/>
      <c r="BDJ317" s="8"/>
      <c r="BDK317" s="8"/>
      <c r="BDL317" s="8"/>
      <c r="BDM317" s="8"/>
      <c r="BDN317" s="8"/>
      <c r="BDO317" s="8"/>
      <c r="BDP317" s="8"/>
      <c r="BDQ317" s="8"/>
      <c r="BDR317" s="8"/>
      <c r="BDS317" s="8"/>
      <c r="BDT317" s="8"/>
      <c r="BDU317" s="8"/>
      <c r="BDV317" s="8"/>
      <c r="BDW317" s="8"/>
      <c r="BDX317" s="8"/>
      <c r="BDY317" s="8"/>
      <c r="BDZ317" s="8"/>
      <c r="BEA317" s="8"/>
      <c r="BEB317" s="8"/>
      <c r="BEC317" s="8"/>
      <c r="BED317" s="8"/>
      <c r="BEE317" s="8"/>
      <c r="BEF317" s="8"/>
      <c r="BEG317" s="8"/>
      <c r="BEH317" s="8"/>
      <c r="BEI317" s="8"/>
      <c r="BEJ317" s="8"/>
      <c r="BEK317" s="8"/>
      <c r="BEL317" s="8"/>
      <c r="BEM317" s="8"/>
      <c r="BEN317" s="8"/>
      <c r="BEO317" s="8"/>
      <c r="BEP317" s="8"/>
      <c r="BEQ317" s="8"/>
      <c r="BER317" s="8"/>
      <c r="BES317" s="8"/>
      <c r="BET317" s="8"/>
      <c r="BEU317" s="8"/>
      <c r="BEV317" s="8"/>
      <c r="BEW317" s="8"/>
      <c r="BEX317" s="8"/>
      <c r="BEY317" s="8"/>
      <c r="BEZ317" s="8"/>
      <c r="BFA317" s="8"/>
      <c r="BFB317" s="8"/>
      <c r="BFC317" s="8"/>
      <c r="BFD317" s="8"/>
      <c r="BFE317" s="8"/>
      <c r="BFF317" s="8"/>
      <c r="BFG317" s="8"/>
      <c r="BFH317" s="8"/>
      <c r="BFI317" s="8"/>
      <c r="BFJ317" s="8"/>
      <c r="BFK317" s="8"/>
      <c r="BFL317" s="8"/>
      <c r="BFM317" s="8"/>
      <c r="BFN317" s="8"/>
      <c r="BFO317" s="8"/>
      <c r="BFP317" s="8"/>
      <c r="BFQ317" s="8"/>
      <c r="BFR317" s="8"/>
      <c r="BFS317" s="8"/>
      <c r="BFT317" s="8"/>
      <c r="BFU317" s="8"/>
      <c r="BFV317" s="8"/>
      <c r="BFW317" s="8"/>
      <c r="BFX317" s="8"/>
      <c r="BFY317" s="8"/>
      <c r="BFZ317" s="8"/>
      <c r="BGA317" s="8"/>
      <c r="BGB317" s="8"/>
      <c r="BGC317" s="8"/>
      <c r="BGD317" s="8"/>
      <c r="BGE317" s="8"/>
      <c r="BGF317" s="8"/>
      <c r="BGG317" s="8"/>
      <c r="BGH317" s="8"/>
      <c r="BGI317" s="8"/>
      <c r="BGJ317" s="8"/>
      <c r="BGK317" s="8"/>
      <c r="BGL317" s="8"/>
      <c r="BGM317" s="8"/>
      <c r="BGN317" s="8"/>
      <c r="BGO317" s="8"/>
      <c r="BGP317" s="8"/>
      <c r="BGQ317" s="8"/>
      <c r="BGR317" s="8"/>
      <c r="BGS317" s="8"/>
      <c r="BGT317" s="8"/>
      <c r="BGU317" s="8"/>
      <c r="BGV317" s="8"/>
      <c r="BGW317" s="8"/>
      <c r="BGX317" s="8"/>
      <c r="BGY317" s="8"/>
      <c r="BGZ317" s="8"/>
      <c r="BHA317" s="8"/>
      <c r="BHB317" s="8"/>
      <c r="BHC317" s="8"/>
      <c r="BHD317" s="8"/>
      <c r="BHE317" s="8"/>
      <c r="BHF317" s="8"/>
      <c r="BHG317" s="8"/>
      <c r="BHH317" s="8"/>
      <c r="BHI317" s="8"/>
      <c r="BHJ317" s="8"/>
      <c r="BHK317" s="8"/>
      <c r="BHL317" s="8"/>
      <c r="BHM317" s="8"/>
      <c r="BHN317" s="8"/>
      <c r="BHO317" s="8"/>
      <c r="BHP317" s="8"/>
      <c r="BHQ317" s="8"/>
      <c r="BHR317" s="8"/>
      <c r="BHS317" s="8"/>
      <c r="BHT317" s="8"/>
      <c r="BHU317" s="8"/>
      <c r="BHV317" s="8"/>
      <c r="BHW317" s="8"/>
      <c r="BHX317" s="8"/>
      <c r="BHY317" s="8"/>
      <c r="BHZ317" s="8"/>
      <c r="BIA317" s="8"/>
      <c r="BIB317" s="8"/>
      <c r="BIC317" s="8"/>
      <c r="BID317" s="8"/>
      <c r="BIE317" s="8"/>
      <c r="BIF317" s="8"/>
      <c r="BIG317" s="8"/>
      <c r="BIH317" s="8"/>
      <c r="BII317" s="8"/>
      <c r="BIJ317" s="8"/>
      <c r="BIK317" s="8"/>
      <c r="BIL317" s="8"/>
      <c r="BIM317" s="8"/>
      <c r="BIN317" s="8"/>
      <c r="BIO317" s="8"/>
      <c r="BIP317" s="8"/>
      <c r="BIQ317" s="8"/>
      <c r="BIR317" s="8"/>
      <c r="BIS317" s="8"/>
      <c r="BIT317" s="8"/>
      <c r="BIU317" s="8"/>
      <c r="BIV317" s="8"/>
      <c r="BIW317" s="8"/>
      <c r="BIX317" s="8"/>
      <c r="BIY317" s="8"/>
      <c r="BIZ317" s="8"/>
      <c r="BJA317" s="8"/>
      <c r="BJB317" s="8"/>
      <c r="BJC317" s="8"/>
      <c r="BJD317" s="8"/>
      <c r="BJE317" s="8"/>
      <c r="BJF317" s="8"/>
      <c r="BJG317" s="8"/>
      <c r="BJH317" s="8"/>
      <c r="BJI317" s="8"/>
      <c r="BJJ317" s="8"/>
      <c r="BJK317" s="8"/>
      <c r="BJL317" s="8"/>
      <c r="BJM317" s="8"/>
      <c r="BJN317" s="8"/>
      <c r="BJO317" s="8"/>
      <c r="BJP317" s="8"/>
      <c r="BJQ317" s="8"/>
      <c r="BJR317" s="8"/>
      <c r="BJS317" s="8"/>
      <c r="BJT317" s="8"/>
      <c r="BJU317" s="8"/>
      <c r="BJV317" s="8"/>
      <c r="BJW317" s="8"/>
      <c r="BJX317" s="8"/>
      <c r="BJY317" s="8"/>
      <c r="BJZ317" s="8"/>
      <c r="BKA317" s="8"/>
      <c r="BKB317" s="8"/>
      <c r="BKC317" s="8"/>
      <c r="BKD317" s="8"/>
      <c r="BKE317" s="8"/>
      <c r="BKF317" s="8"/>
      <c r="BKG317" s="8"/>
      <c r="BKH317" s="8"/>
      <c r="BKI317" s="8"/>
      <c r="BKJ317" s="8"/>
      <c r="BKK317" s="8"/>
      <c r="BKL317" s="8"/>
      <c r="BKM317" s="8"/>
      <c r="BKN317" s="8"/>
      <c r="BKO317" s="8"/>
      <c r="BKP317" s="8"/>
      <c r="BKQ317" s="8"/>
      <c r="BKR317" s="8"/>
      <c r="BKS317" s="8"/>
      <c r="BKT317" s="8"/>
      <c r="BKU317" s="8"/>
      <c r="BKV317" s="8"/>
      <c r="BKW317" s="8"/>
      <c r="BKX317" s="8"/>
      <c r="BKY317" s="8"/>
      <c r="BKZ317" s="8"/>
      <c r="BLA317" s="8"/>
      <c r="BLB317" s="8"/>
      <c r="BLC317" s="8"/>
      <c r="BLD317" s="8"/>
      <c r="BLE317" s="8"/>
      <c r="BLF317" s="8"/>
      <c r="BLG317" s="8"/>
      <c r="BLH317" s="8"/>
      <c r="BLI317" s="8"/>
      <c r="BLJ317" s="8"/>
      <c r="BLK317" s="8"/>
      <c r="BLL317" s="8"/>
      <c r="BLM317" s="8"/>
      <c r="BLN317" s="8"/>
      <c r="BLO317" s="8"/>
      <c r="BLP317" s="8"/>
      <c r="BLQ317" s="8"/>
      <c r="BLR317" s="8"/>
      <c r="BLS317" s="8"/>
      <c r="BLT317" s="8"/>
      <c r="BLU317" s="8"/>
      <c r="BLV317" s="8"/>
      <c r="BLW317" s="8"/>
      <c r="BLX317" s="8"/>
      <c r="BLY317" s="8"/>
      <c r="BLZ317" s="8"/>
      <c r="BMA317" s="8"/>
      <c r="BMB317" s="8"/>
      <c r="BMC317" s="8"/>
      <c r="BMD317" s="8"/>
      <c r="BME317" s="8"/>
      <c r="BMF317" s="8"/>
      <c r="BMG317" s="8"/>
      <c r="BMH317" s="8"/>
      <c r="BMI317" s="8"/>
      <c r="BMJ317" s="8"/>
      <c r="BMK317" s="8"/>
      <c r="BML317" s="8"/>
      <c r="BMM317" s="8"/>
      <c r="BMN317" s="8"/>
      <c r="BMO317" s="8"/>
      <c r="BMP317" s="8"/>
      <c r="BMQ317" s="8"/>
      <c r="BMR317" s="8"/>
      <c r="BMS317" s="8"/>
      <c r="BMT317" s="8"/>
      <c r="BMU317" s="8"/>
      <c r="BMV317" s="8"/>
      <c r="BMW317" s="8"/>
      <c r="BMX317" s="8"/>
      <c r="BMY317" s="8"/>
      <c r="BMZ317" s="8"/>
      <c r="BNA317" s="8"/>
      <c r="BNB317" s="8"/>
      <c r="BNC317" s="8"/>
      <c r="BND317" s="8"/>
      <c r="BNE317" s="8"/>
      <c r="BNF317" s="8"/>
      <c r="BNG317" s="8"/>
      <c r="BNH317" s="8"/>
      <c r="BNI317" s="8"/>
      <c r="BNJ317" s="8"/>
      <c r="BNK317" s="8"/>
      <c r="BNL317" s="8"/>
      <c r="BNM317" s="8"/>
      <c r="BNN317" s="8"/>
      <c r="BNO317" s="8"/>
      <c r="BNP317" s="8"/>
      <c r="BNQ317" s="8"/>
      <c r="BNR317" s="8"/>
      <c r="BNS317" s="8"/>
      <c r="BNT317" s="8"/>
      <c r="BNU317" s="8"/>
      <c r="BNV317" s="8"/>
      <c r="BNW317" s="8"/>
      <c r="BNX317" s="8"/>
      <c r="BNY317" s="8"/>
      <c r="BNZ317" s="8"/>
      <c r="BOA317" s="8"/>
      <c r="BOB317" s="8"/>
      <c r="BOC317" s="8"/>
      <c r="BOD317" s="8"/>
      <c r="BOE317" s="8"/>
      <c r="BOF317" s="8"/>
      <c r="BOG317" s="8"/>
      <c r="BOH317" s="8"/>
      <c r="BOI317" s="8"/>
      <c r="BOJ317" s="8"/>
      <c r="BOK317" s="8"/>
      <c r="BOL317" s="8"/>
      <c r="BOM317" s="8"/>
      <c r="BON317" s="8"/>
      <c r="BOO317" s="8"/>
      <c r="BOP317" s="8"/>
      <c r="BOQ317" s="8"/>
      <c r="BOR317" s="8"/>
      <c r="BOS317" s="8"/>
      <c r="BOT317" s="8"/>
      <c r="BOU317" s="8"/>
      <c r="BOV317" s="8"/>
      <c r="BOW317" s="8"/>
      <c r="BOX317" s="8"/>
      <c r="BOY317" s="8"/>
      <c r="BOZ317" s="8"/>
      <c r="BPA317" s="8"/>
      <c r="BPB317" s="8"/>
      <c r="BPC317" s="8"/>
      <c r="BPD317" s="8"/>
      <c r="BPE317" s="8"/>
      <c r="BPF317" s="8"/>
      <c r="BPG317" s="8"/>
      <c r="BPH317" s="8"/>
      <c r="BPI317" s="8"/>
      <c r="BPJ317" s="8"/>
      <c r="BPK317" s="8"/>
      <c r="BPL317" s="8"/>
      <c r="BPM317" s="8"/>
      <c r="BPN317" s="8"/>
      <c r="BPO317" s="8"/>
      <c r="BPP317" s="8"/>
      <c r="BPQ317" s="8"/>
      <c r="BPR317" s="8"/>
      <c r="BPS317" s="8"/>
      <c r="BPT317" s="8"/>
      <c r="BPU317" s="8"/>
      <c r="BPV317" s="8"/>
      <c r="BPW317" s="8"/>
      <c r="BPX317" s="8"/>
      <c r="BPY317" s="8"/>
      <c r="BPZ317" s="8"/>
      <c r="BQA317" s="8"/>
      <c r="BQB317" s="8"/>
      <c r="BQC317" s="8"/>
      <c r="BQD317" s="8"/>
      <c r="BQE317" s="8"/>
      <c r="BQF317" s="8"/>
      <c r="BQG317" s="8"/>
      <c r="BQH317" s="8"/>
      <c r="BQI317" s="8"/>
      <c r="BQJ317" s="8"/>
      <c r="BQK317" s="8"/>
      <c r="BQL317" s="8"/>
      <c r="BQM317" s="8"/>
      <c r="BQN317" s="8"/>
      <c r="BQO317" s="8"/>
      <c r="BQP317" s="8"/>
      <c r="BQQ317" s="8"/>
      <c r="BQR317" s="8"/>
      <c r="BQS317" s="8"/>
      <c r="BQT317" s="8"/>
      <c r="BQU317" s="8"/>
      <c r="BQV317" s="8"/>
      <c r="BQW317" s="8"/>
      <c r="BQX317" s="8"/>
      <c r="BQY317" s="8"/>
      <c r="BQZ317" s="8"/>
      <c r="BRA317" s="8"/>
      <c r="BRB317" s="8"/>
      <c r="BRC317" s="8"/>
      <c r="BRD317" s="8"/>
      <c r="BRE317" s="8"/>
      <c r="BRF317" s="8"/>
      <c r="BRG317" s="8"/>
      <c r="BRH317" s="8"/>
      <c r="BRI317" s="8"/>
      <c r="BRJ317" s="8"/>
      <c r="BRK317" s="8"/>
      <c r="BRL317" s="8"/>
      <c r="BRM317" s="8"/>
      <c r="BRN317" s="8"/>
      <c r="BRO317" s="8"/>
      <c r="BRP317" s="8"/>
      <c r="BRQ317" s="8"/>
      <c r="BRR317" s="8"/>
      <c r="BRS317" s="8"/>
      <c r="BRT317" s="8"/>
      <c r="BRU317" s="8"/>
      <c r="BRV317" s="8"/>
      <c r="BRW317" s="8"/>
      <c r="BRX317" s="8"/>
      <c r="BRY317" s="8"/>
      <c r="BRZ317" s="8"/>
      <c r="BSA317" s="8"/>
      <c r="BSB317" s="8"/>
      <c r="BSC317" s="8"/>
      <c r="BSD317" s="8"/>
      <c r="BSE317" s="8"/>
      <c r="BSF317" s="8"/>
      <c r="BSG317" s="8"/>
      <c r="BSH317" s="8"/>
      <c r="BSI317" s="8"/>
      <c r="BSJ317" s="8"/>
      <c r="BSK317" s="8"/>
      <c r="BSL317" s="8"/>
      <c r="BSM317" s="8"/>
      <c r="BSN317" s="8"/>
      <c r="BSO317" s="8"/>
      <c r="BSP317" s="8"/>
      <c r="BSQ317" s="8"/>
      <c r="BSR317" s="8"/>
      <c r="BSS317" s="8"/>
      <c r="BST317" s="8"/>
      <c r="BSU317" s="8"/>
      <c r="BSV317" s="8"/>
      <c r="BSW317" s="8"/>
      <c r="BSX317" s="8"/>
      <c r="BSY317" s="8"/>
      <c r="BSZ317" s="8"/>
      <c r="BTA317" s="8"/>
      <c r="BTB317" s="8"/>
      <c r="BTC317" s="8"/>
      <c r="BTD317" s="8"/>
      <c r="BTE317" s="8"/>
      <c r="BTF317" s="8"/>
      <c r="BTG317" s="8"/>
      <c r="BTH317" s="8"/>
      <c r="BTI317" s="8"/>
      <c r="BTJ317" s="8"/>
      <c r="BTK317" s="8"/>
      <c r="BTL317" s="8"/>
      <c r="BTM317" s="8"/>
      <c r="BTN317" s="8"/>
      <c r="BTO317" s="8"/>
      <c r="BTP317" s="8"/>
      <c r="BTQ317" s="8"/>
      <c r="BTR317" s="8"/>
      <c r="BTS317" s="8"/>
      <c r="BTT317" s="8"/>
      <c r="BTU317" s="8"/>
      <c r="BTV317" s="8"/>
      <c r="BTW317" s="8"/>
      <c r="BTX317" s="8"/>
      <c r="BTY317" s="8"/>
      <c r="BTZ317" s="8"/>
      <c r="BUA317" s="8"/>
      <c r="BUB317" s="8"/>
      <c r="BUC317" s="8"/>
      <c r="BUD317" s="8"/>
      <c r="BUE317" s="8"/>
      <c r="BUF317" s="8"/>
      <c r="BUG317" s="8"/>
      <c r="BUH317" s="8"/>
      <c r="BUI317" s="8"/>
      <c r="BUJ317" s="8"/>
      <c r="BUK317" s="8"/>
      <c r="BUL317" s="8"/>
      <c r="BUM317" s="8"/>
      <c r="BUN317" s="8"/>
      <c r="BUO317" s="8"/>
      <c r="BUP317" s="8"/>
      <c r="BUQ317" s="8"/>
      <c r="BUR317" s="8"/>
      <c r="BUS317" s="8"/>
      <c r="BUT317" s="8"/>
      <c r="BUU317" s="8"/>
      <c r="BUV317" s="8"/>
      <c r="BUW317" s="8"/>
      <c r="BUX317" s="8"/>
      <c r="BUY317" s="8"/>
      <c r="BUZ317" s="8"/>
      <c r="BVA317" s="8"/>
      <c r="BVB317" s="8"/>
      <c r="BVC317" s="8"/>
      <c r="BVD317" s="8"/>
      <c r="BVE317" s="8"/>
      <c r="BVF317" s="8"/>
      <c r="BVG317" s="8"/>
      <c r="BVH317" s="8"/>
      <c r="BVI317" s="8"/>
      <c r="BVJ317" s="8"/>
      <c r="BVK317" s="8"/>
      <c r="BVL317" s="8"/>
      <c r="BVM317" s="8"/>
      <c r="BVN317" s="8"/>
      <c r="BVO317" s="8"/>
      <c r="BVP317" s="8"/>
      <c r="BVQ317" s="8"/>
      <c r="BVR317" s="8"/>
      <c r="BVS317" s="8"/>
      <c r="BVT317" s="8"/>
      <c r="BVU317" s="8"/>
      <c r="BVV317" s="8"/>
      <c r="BVW317" s="8"/>
      <c r="BVX317" s="8"/>
      <c r="BVY317" s="8"/>
      <c r="BVZ317" s="8"/>
      <c r="BWA317" s="8"/>
      <c r="BWB317" s="8"/>
      <c r="BWC317" s="8"/>
      <c r="BWD317" s="8"/>
      <c r="BWE317" s="8"/>
      <c r="BWF317" s="8"/>
      <c r="BWG317" s="8"/>
      <c r="BWH317" s="8"/>
      <c r="BWI317" s="8"/>
      <c r="BWJ317" s="8"/>
      <c r="BWK317" s="8"/>
      <c r="BWL317" s="8"/>
      <c r="BWM317" s="8"/>
      <c r="BWN317" s="8"/>
      <c r="BWO317" s="8"/>
      <c r="BWP317" s="8"/>
      <c r="BWQ317" s="8"/>
      <c r="BWR317" s="8"/>
      <c r="BWS317" s="8"/>
      <c r="BWT317" s="8"/>
      <c r="BWU317" s="8"/>
      <c r="BWV317" s="8"/>
      <c r="BWW317" s="8"/>
      <c r="BWX317" s="8"/>
      <c r="BWY317" s="8"/>
      <c r="BWZ317" s="8"/>
      <c r="BXA317" s="8"/>
      <c r="BXB317" s="8"/>
      <c r="BXC317" s="8"/>
      <c r="BXD317" s="8"/>
      <c r="BXE317" s="8"/>
      <c r="BXF317" s="8"/>
      <c r="BXG317" s="8"/>
      <c r="BXH317" s="8"/>
      <c r="BXI317" s="8"/>
      <c r="BXJ317" s="8"/>
      <c r="BXK317" s="8"/>
      <c r="BXL317" s="8"/>
      <c r="BXM317" s="8"/>
      <c r="BXN317" s="8"/>
      <c r="BXO317" s="8"/>
      <c r="BXP317" s="8"/>
      <c r="BXQ317" s="8"/>
      <c r="BXR317" s="8"/>
      <c r="BXS317" s="8"/>
      <c r="BXT317" s="8"/>
      <c r="BXU317" s="8"/>
      <c r="BXV317" s="8"/>
      <c r="BXW317" s="8"/>
      <c r="BXX317" s="8"/>
      <c r="BXY317" s="8"/>
      <c r="BXZ317" s="8"/>
      <c r="BYA317" s="8"/>
      <c r="BYB317" s="8"/>
      <c r="BYC317" s="8"/>
      <c r="BYD317" s="8"/>
      <c r="BYE317" s="8"/>
      <c r="BYF317" s="8"/>
      <c r="BYG317" s="8"/>
      <c r="BYH317" s="8"/>
      <c r="BYI317" s="8"/>
      <c r="BYJ317" s="8"/>
      <c r="BYK317" s="8"/>
      <c r="BYL317" s="8"/>
      <c r="BYM317" s="8"/>
      <c r="BYN317" s="8"/>
      <c r="BYO317" s="8"/>
      <c r="BYP317" s="8"/>
      <c r="BYQ317" s="8"/>
      <c r="BYR317" s="8"/>
      <c r="BYS317" s="8"/>
      <c r="BYT317" s="8"/>
      <c r="BYU317" s="8"/>
      <c r="BYV317" s="8"/>
      <c r="BYW317" s="8"/>
      <c r="BYX317" s="8"/>
      <c r="BYY317" s="8"/>
      <c r="BYZ317" s="8"/>
      <c r="BZA317" s="8"/>
      <c r="BZB317" s="8"/>
      <c r="BZC317" s="8"/>
      <c r="BZD317" s="8"/>
      <c r="BZE317" s="8"/>
      <c r="BZF317" s="8"/>
      <c r="BZG317" s="8"/>
      <c r="BZH317" s="8"/>
      <c r="BZI317" s="8"/>
      <c r="BZJ317" s="8"/>
      <c r="BZK317" s="8"/>
      <c r="BZL317" s="8"/>
      <c r="BZM317" s="8"/>
      <c r="BZN317" s="8"/>
      <c r="BZO317" s="8"/>
      <c r="BZP317" s="8"/>
      <c r="BZQ317" s="8"/>
      <c r="BZR317" s="8"/>
      <c r="BZS317" s="8"/>
      <c r="BZT317" s="8"/>
      <c r="BZU317" s="8"/>
      <c r="BZV317" s="8"/>
      <c r="BZW317" s="8"/>
      <c r="BZX317" s="8"/>
      <c r="BZY317" s="8"/>
      <c r="BZZ317" s="8"/>
      <c r="CAA317" s="8"/>
      <c r="CAB317" s="8"/>
      <c r="CAC317" s="8"/>
      <c r="CAD317" s="8"/>
      <c r="CAE317" s="8"/>
      <c r="CAF317" s="8"/>
      <c r="CAG317" s="8"/>
      <c r="CAH317" s="8"/>
      <c r="CAI317" s="8"/>
      <c r="CAJ317" s="8"/>
      <c r="CAK317" s="8"/>
      <c r="CAL317" s="8"/>
      <c r="CAM317" s="8"/>
      <c r="CAN317" s="8"/>
      <c r="CAO317" s="8"/>
      <c r="CAP317" s="8"/>
      <c r="CAQ317" s="8"/>
      <c r="CAR317" s="8"/>
      <c r="CAS317" s="8"/>
      <c r="CAT317" s="8"/>
      <c r="CAU317" s="8"/>
      <c r="CAV317" s="8"/>
      <c r="CAW317" s="8"/>
      <c r="CAX317" s="8"/>
      <c r="CAY317" s="8"/>
      <c r="CAZ317" s="8"/>
      <c r="CBA317" s="8"/>
      <c r="CBB317" s="8"/>
      <c r="CBC317" s="8"/>
      <c r="CBD317" s="8"/>
      <c r="CBE317" s="8"/>
      <c r="CBF317" s="8"/>
      <c r="CBG317" s="8"/>
      <c r="CBH317" s="8"/>
      <c r="CBI317" s="8"/>
      <c r="CBJ317" s="8"/>
      <c r="CBK317" s="8"/>
      <c r="CBL317" s="8"/>
      <c r="CBM317" s="8"/>
      <c r="CBN317" s="8"/>
      <c r="CBO317" s="8"/>
      <c r="CBP317" s="8"/>
      <c r="CBQ317" s="8"/>
      <c r="CBR317" s="8"/>
      <c r="CBS317" s="8"/>
      <c r="CBT317" s="8"/>
      <c r="CBU317" s="8"/>
      <c r="CBV317" s="8"/>
      <c r="CBW317" s="8"/>
      <c r="CBX317" s="8"/>
      <c r="CBY317" s="8"/>
      <c r="CBZ317" s="8"/>
      <c r="CCA317" s="8"/>
      <c r="CCB317" s="8"/>
      <c r="CCC317" s="8"/>
      <c r="CCD317" s="8"/>
      <c r="CCE317" s="8"/>
      <c r="CCF317" s="8"/>
      <c r="CCG317" s="8"/>
      <c r="CCH317" s="8"/>
      <c r="CCI317" s="8"/>
      <c r="CCJ317" s="8"/>
      <c r="CCK317" s="8"/>
      <c r="CCL317" s="8"/>
      <c r="CCM317" s="8"/>
      <c r="CCN317" s="8"/>
      <c r="CCO317" s="8"/>
      <c r="CCP317" s="8"/>
      <c r="CCQ317" s="8"/>
      <c r="CCR317" s="8"/>
      <c r="CCS317" s="8"/>
      <c r="CCT317" s="8"/>
      <c r="CCU317" s="8"/>
      <c r="CCV317" s="8"/>
      <c r="CCW317" s="8"/>
      <c r="CCX317" s="8"/>
      <c r="CCY317" s="8"/>
      <c r="CCZ317" s="8"/>
      <c r="CDA317" s="8"/>
      <c r="CDB317" s="8"/>
      <c r="CDC317" s="8"/>
      <c r="CDD317" s="8"/>
      <c r="CDE317" s="8"/>
      <c r="CDF317" s="8"/>
      <c r="CDG317" s="8"/>
      <c r="CDH317" s="8"/>
      <c r="CDI317" s="8"/>
      <c r="CDJ317" s="8"/>
      <c r="CDK317" s="8"/>
      <c r="CDL317" s="8"/>
      <c r="CDM317" s="8"/>
      <c r="CDN317" s="8"/>
      <c r="CDO317" s="8"/>
      <c r="CDP317" s="8"/>
      <c r="CDQ317" s="8"/>
      <c r="CDR317" s="8"/>
      <c r="CDS317" s="8"/>
      <c r="CDT317" s="8"/>
      <c r="CDU317" s="8"/>
      <c r="CDV317" s="8"/>
      <c r="CDW317" s="8"/>
      <c r="CDX317" s="8"/>
      <c r="CDY317" s="8"/>
      <c r="CDZ317" s="8"/>
      <c r="CEA317" s="8"/>
      <c r="CEB317" s="8"/>
      <c r="CEC317" s="8"/>
      <c r="CED317" s="8"/>
      <c r="CEE317" s="8"/>
      <c r="CEF317" s="8"/>
      <c r="CEG317" s="8"/>
      <c r="CEH317" s="8"/>
      <c r="CEI317" s="8"/>
      <c r="CEJ317" s="8"/>
      <c r="CEK317" s="8"/>
      <c r="CEL317" s="8"/>
      <c r="CEM317" s="8"/>
      <c r="CEN317" s="8"/>
      <c r="CEO317" s="8"/>
      <c r="CEP317" s="8"/>
      <c r="CEQ317" s="8"/>
      <c r="CER317" s="8"/>
      <c r="CES317" s="8"/>
      <c r="CET317" s="8"/>
      <c r="CEU317" s="8"/>
      <c r="CEV317" s="8"/>
      <c r="CEW317" s="8"/>
      <c r="CEX317" s="8"/>
      <c r="CEY317" s="8"/>
      <c r="CEZ317" s="8"/>
      <c r="CFA317" s="8"/>
      <c r="CFB317" s="8"/>
      <c r="CFC317" s="8"/>
      <c r="CFD317" s="8"/>
      <c r="CFE317" s="8"/>
      <c r="CFF317" s="8"/>
      <c r="CFG317" s="8"/>
      <c r="CFH317" s="8"/>
      <c r="CFI317" s="8"/>
      <c r="CFJ317" s="8"/>
      <c r="CFK317" s="8"/>
      <c r="CFL317" s="8"/>
      <c r="CFM317" s="8"/>
      <c r="CFN317" s="8"/>
      <c r="CFO317" s="8"/>
      <c r="CFP317" s="8"/>
      <c r="CFQ317" s="8"/>
      <c r="CFR317" s="8"/>
      <c r="CFS317" s="8"/>
      <c r="CFT317" s="8"/>
      <c r="CFU317" s="8"/>
      <c r="CFV317" s="8"/>
      <c r="CFW317" s="8"/>
      <c r="CFX317" s="8"/>
      <c r="CFY317" s="8"/>
      <c r="CFZ317" s="8"/>
      <c r="CGA317" s="8"/>
      <c r="CGB317" s="8"/>
      <c r="CGC317" s="8"/>
      <c r="CGD317" s="8"/>
      <c r="CGE317" s="8"/>
      <c r="CGF317" s="8"/>
      <c r="CGG317" s="8"/>
      <c r="CGH317" s="8"/>
      <c r="CGI317" s="8"/>
      <c r="CGJ317" s="8"/>
      <c r="CGK317" s="8"/>
      <c r="CGL317" s="8"/>
      <c r="CGM317" s="8"/>
      <c r="CGN317" s="8"/>
      <c r="CGO317" s="8"/>
      <c r="CGP317" s="8"/>
      <c r="CGQ317" s="8"/>
      <c r="CGR317" s="8"/>
      <c r="CGS317" s="8"/>
      <c r="CGT317" s="8"/>
      <c r="CGU317" s="8"/>
      <c r="CGV317" s="8"/>
      <c r="CGW317" s="8"/>
      <c r="CGX317" s="8"/>
      <c r="CGY317" s="8"/>
      <c r="CGZ317" s="8"/>
      <c r="CHA317" s="8"/>
      <c r="CHB317" s="8"/>
      <c r="CHC317" s="8"/>
      <c r="CHD317" s="8"/>
      <c r="CHE317" s="8"/>
      <c r="CHF317" s="8"/>
      <c r="CHG317" s="8"/>
      <c r="CHH317" s="8"/>
      <c r="CHI317" s="8"/>
      <c r="CHJ317" s="8"/>
      <c r="CHK317" s="8"/>
      <c r="CHL317" s="8"/>
      <c r="CHM317" s="8"/>
      <c r="CHN317" s="8"/>
      <c r="CHO317" s="8"/>
      <c r="CHP317" s="8"/>
      <c r="CHQ317" s="8"/>
      <c r="CHR317" s="8"/>
      <c r="CHS317" s="8"/>
      <c r="CHT317" s="8"/>
      <c r="CHU317" s="8"/>
      <c r="CHV317" s="8"/>
      <c r="CHW317" s="8"/>
      <c r="CHX317" s="8"/>
      <c r="CHY317" s="8"/>
      <c r="CHZ317" s="8"/>
      <c r="CIA317" s="8"/>
      <c r="CIB317" s="8"/>
      <c r="CIC317" s="8"/>
      <c r="CID317" s="8"/>
      <c r="CIE317" s="8"/>
      <c r="CIF317" s="8"/>
      <c r="CIG317" s="8"/>
      <c r="CIH317" s="8"/>
      <c r="CII317" s="8"/>
      <c r="CIJ317" s="8"/>
      <c r="CIK317" s="8"/>
      <c r="CIL317" s="8"/>
      <c r="CIM317" s="8"/>
      <c r="CIN317" s="8"/>
      <c r="CIO317" s="8"/>
      <c r="CIP317" s="8"/>
      <c r="CIQ317" s="8"/>
      <c r="CIR317" s="8"/>
      <c r="CIS317" s="8"/>
      <c r="CIT317" s="8"/>
      <c r="CIU317" s="8"/>
      <c r="CIV317" s="8"/>
      <c r="CIW317" s="8"/>
      <c r="CIX317" s="8"/>
      <c r="CIY317" s="8"/>
      <c r="CIZ317" s="8"/>
      <c r="CJA317" s="8"/>
      <c r="CJB317" s="8"/>
      <c r="CJC317" s="8"/>
      <c r="CJD317" s="8"/>
      <c r="CJE317" s="8"/>
      <c r="CJF317" s="8"/>
      <c r="CJG317" s="8"/>
      <c r="CJH317" s="8"/>
      <c r="CJI317" s="8"/>
      <c r="CJJ317" s="8"/>
      <c r="CJK317" s="8"/>
      <c r="CJL317" s="8"/>
      <c r="CJM317" s="8"/>
      <c r="CJN317" s="8"/>
      <c r="CJO317" s="8"/>
      <c r="CJP317" s="8"/>
      <c r="CJQ317" s="8"/>
      <c r="CJR317" s="8"/>
      <c r="CJS317" s="8"/>
      <c r="CJT317" s="8"/>
      <c r="CJU317" s="8"/>
      <c r="CJV317" s="8"/>
      <c r="CJW317" s="8"/>
      <c r="CJX317" s="8"/>
      <c r="CJY317" s="8"/>
      <c r="CJZ317" s="8"/>
      <c r="CKA317" s="8"/>
      <c r="CKB317" s="8"/>
      <c r="CKC317" s="8"/>
      <c r="CKD317" s="8"/>
      <c r="CKE317" s="8"/>
      <c r="CKF317" s="8"/>
      <c r="CKG317" s="8"/>
      <c r="CKH317" s="8"/>
      <c r="CKI317" s="8"/>
      <c r="CKJ317" s="8"/>
      <c r="CKK317" s="8"/>
      <c r="CKL317" s="8"/>
      <c r="CKM317" s="8"/>
      <c r="CKN317" s="8"/>
      <c r="CKO317" s="8"/>
      <c r="CKP317" s="8"/>
      <c r="CKQ317" s="8"/>
      <c r="CKR317" s="8"/>
      <c r="CKS317" s="8"/>
      <c r="CKT317" s="8"/>
      <c r="CKU317" s="8"/>
      <c r="CKV317" s="8"/>
      <c r="CKW317" s="8"/>
      <c r="CKX317" s="8"/>
      <c r="CKY317" s="8"/>
      <c r="CKZ317" s="8"/>
      <c r="CLA317" s="8"/>
      <c r="CLB317" s="8"/>
      <c r="CLC317" s="8"/>
      <c r="CLD317" s="8"/>
      <c r="CLE317" s="8"/>
      <c r="CLF317" s="8"/>
      <c r="CLG317" s="8"/>
      <c r="CLH317" s="8"/>
      <c r="CLI317" s="8"/>
      <c r="CLJ317" s="8"/>
      <c r="CLK317" s="8"/>
      <c r="CLL317" s="8"/>
      <c r="CLM317" s="8"/>
      <c r="CLN317" s="8"/>
      <c r="CLO317" s="8"/>
      <c r="CLP317" s="8"/>
      <c r="CLQ317" s="8"/>
      <c r="CLR317" s="8"/>
      <c r="CLS317" s="8"/>
      <c r="CLT317" s="8"/>
      <c r="CLU317" s="8"/>
      <c r="CLV317" s="8"/>
      <c r="CLW317" s="8"/>
      <c r="CLX317" s="8"/>
      <c r="CLY317" s="8"/>
      <c r="CLZ317" s="8"/>
      <c r="CMA317" s="8"/>
      <c r="CMB317" s="8"/>
      <c r="CMC317" s="8"/>
      <c r="CMD317" s="8"/>
      <c r="CME317" s="8"/>
      <c r="CMF317" s="8"/>
      <c r="CMG317" s="8"/>
      <c r="CMH317" s="8"/>
      <c r="CMI317" s="8"/>
      <c r="CMJ317" s="8"/>
      <c r="CMK317" s="8"/>
      <c r="CML317" s="8"/>
      <c r="CMM317" s="8"/>
      <c r="CMN317" s="8"/>
      <c r="CMO317" s="8"/>
      <c r="CMP317" s="8"/>
      <c r="CMQ317" s="8"/>
      <c r="CMR317" s="8"/>
      <c r="CMS317" s="8"/>
      <c r="CMT317" s="8"/>
      <c r="CMU317" s="8"/>
      <c r="CMV317" s="8"/>
      <c r="CMW317" s="8"/>
      <c r="CMX317" s="8"/>
      <c r="CMY317" s="8"/>
      <c r="CMZ317" s="8"/>
      <c r="CNA317" s="8"/>
      <c r="CNB317" s="8"/>
      <c r="CNC317" s="8"/>
      <c r="CND317" s="8"/>
      <c r="CNE317" s="8"/>
      <c r="CNF317" s="8"/>
      <c r="CNG317" s="8"/>
      <c r="CNH317" s="8"/>
      <c r="CNI317" s="8"/>
      <c r="CNJ317" s="8"/>
      <c r="CNK317" s="8"/>
      <c r="CNL317" s="8"/>
      <c r="CNM317" s="8"/>
      <c r="CNN317" s="8"/>
      <c r="CNO317" s="8"/>
      <c r="CNP317" s="8"/>
      <c r="CNQ317" s="8"/>
      <c r="CNR317" s="8"/>
      <c r="CNS317" s="8"/>
      <c r="CNT317" s="8"/>
      <c r="CNU317" s="8"/>
      <c r="CNV317" s="8"/>
      <c r="CNW317" s="8"/>
      <c r="CNX317" s="8"/>
      <c r="CNY317" s="8"/>
      <c r="CNZ317" s="8"/>
      <c r="COA317" s="8"/>
      <c r="COB317" s="8"/>
      <c r="COC317" s="8"/>
      <c r="COD317" s="8"/>
      <c r="COE317" s="8"/>
      <c r="COF317" s="8"/>
      <c r="COG317" s="8"/>
      <c r="COH317" s="8"/>
      <c r="COI317" s="8"/>
      <c r="COJ317" s="8"/>
      <c r="COK317" s="8"/>
      <c r="COL317" s="8"/>
      <c r="COM317" s="8"/>
      <c r="CON317" s="8"/>
      <c r="COO317" s="8"/>
      <c r="COP317" s="8"/>
      <c r="COQ317" s="8"/>
      <c r="COR317" s="8"/>
      <c r="COS317" s="8"/>
      <c r="COT317" s="8"/>
      <c r="COU317" s="8"/>
      <c r="COV317" s="8"/>
      <c r="COW317" s="8"/>
      <c r="COX317" s="8"/>
      <c r="COY317" s="8"/>
      <c r="COZ317" s="8"/>
      <c r="CPA317" s="8"/>
      <c r="CPB317" s="8"/>
      <c r="CPC317" s="8"/>
      <c r="CPD317" s="8"/>
      <c r="CPE317" s="8"/>
      <c r="CPF317" s="8"/>
      <c r="CPG317" s="8"/>
      <c r="CPH317" s="8"/>
      <c r="CPI317" s="8"/>
      <c r="CPJ317" s="8"/>
      <c r="CPK317" s="8"/>
      <c r="CPL317" s="8"/>
      <c r="CPM317" s="8"/>
      <c r="CPN317" s="8"/>
      <c r="CPO317" s="8"/>
      <c r="CPP317" s="8"/>
      <c r="CPQ317" s="8"/>
      <c r="CPR317" s="8"/>
      <c r="CPS317" s="8"/>
      <c r="CPT317" s="8"/>
      <c r="CPU317" s="8"/>
      <c r="CPV317" s="8"/>
      <c r="CPW317" s="8"/>
      <c r="CPX317" s="8"/>
      <c r="CPY317" s="8"/>
      <c r="CPZ317" s="8"/>
      <c r="CQA317" s="8"/>
      <c r="CQB317" s="8"/>
      <c r="CQC317" s="8"/>
      <c r="CQD317" s="8"/>
      <c r="CQE317" s="8"/>
      <c r="CQF317" s="8"/>
      <c r="CQG317" s="8"/>
      <c r="CQH317" s="8"/>
      <c r="CQI317" s="8"/>
      <c r="CQJ317" s="8"/>
      <c r="CQK317" s="8"/>
      <c r="CQL317" s="8"/>
      <c r="CQM317" s="8"/>
      <c r="CQN317" s="8"/>
      <c r="CQO317" s="8"/>
      <c r="CQP317" s="8"/>
      <c r="CQQ317" s="8"/>
      <c r="CQR317" s="8"/>
      <c r="CQS317" s="8"/>
      <c r="CQT317" s="8"/>
      <c r="CQU317" s="8"/>
      <c r="CQV317" s="8"/>
      <c r="CQW317" s="8"/>
      <c r="CQX317" s="8"/>
      <c r="CQY317" s="8"/>
      <c r="CQZ317" s="8"/>
      <c r="CRA317" s="8"/>
      <c r="CRB317" s="8"/>
      <c r="CRC317" s="8"/>
      <c r="CRD317" s="8"/>
      <c r="CRE317" s="8"/>
      <c r="CRF317" s="8"/>
      <c r="CRG317" s="8"/>
      <c r="CRH317" s="8"/>
      <c r="CRI317" s="8"/>
      <c r="CRJ317" s="8"/>
      <c r="CRK317" s="8"/>
      <c r="CRL317" s="8"/>
      <c r="CRM317" s="8"/>
      <c r="CRN317" s="8"/>
      <c r="CRO317" s="8"/>
      <c r="CRP317" s="8"/>
      <c r="CRQ317" s="8"/>
      <c r="CRR317" s="8"/>
      <c r="CRS317" s="8"/>
      <c r="CRT317" s="8"/>
      <c r="CRU317" s="8"/>
      <c r="CRV317" s="8"/>
      <c r="CRW317" s="8"/>
      <c r="CRX317" s="8"/>
      <c r="CRY317" s="8"/>
      <c r="CRZ317" s="8"/>
      <c r="CSA317" s="8"/>
      <c r="CSB317" s="8"/>
      <c r="CSC317" s="8"/>
      <c r="CSD317" s="8"/>
      <c r="CSE317" s="8"/>
      <c r="CSF317" s="8"/>
      <c r="CSG317" s="8"/>
      <c r="CSH317" s="8"/>
      <c r="CSI317" s="8"/>
      <c r="CSJ317" s="8"/>
      <c r="CSK317" s="8"/>
      <c r="CSL317" s="8"/>
      <c r="CSM317" s="8"/>
      <c r="CSN317" s="8"/>
      <c r="CSO317" s="8"/>
      <c r="CSP317" s="8"/>
      <c r="CSQ317" s="8"/>
      <c r="CSR317" s="8"/>
      <c r="CSS317" s="8"/>
      <c r="CST317" s="8"/>
      <c r="CSU317" s="8"/>
      <c r="CSV317" s="8"/>
      <c r="CSW317" s="8"/>
      <c r="CSX317" s="8"/>
      <c r="CSY317" s="8"/>
      <c r="CSZ317" s="8"/>
      <c r="CTA317" s="8"/>
      <c r="CTB317" s="8"/>
      <c r="CTC317" s="8"/>
      <c r="CTD317" s="8"/>
      <c r="CTE317" s="8"/>
      <c r="CTF317" s="8"/>
      <c r="CTG317" s="8"/>
      <c r="CTH317" s="8"/>
      <c r="CTI317" s="8"/>
      <c r="CTJ317" s="8"/>
      <c r="CTK317" s="8"/>
      <c r="CTL317" s="8"/>
      <c r="CTM317" s="8"/>
      <c r="CTN317" s="8"/>
      <c r="CTO317" s="8"/>
      <c r="CTP317" s="8"/>
      <c r="CTQ317" s="8"/>
      <c r="CTR317" s="8"/>
      <c r="CTS317" s="8"/>
      <c r="CTT317" s="8"/>
      <c r="CTU317" s="8"/>
      <c r="CTV317" s="8"/>
      <c r="CTW317" s="8"/>
      <c r="CTX317" s="8"/>
      <c r="CTY317" s="8"/>
      <c r="CTZ317" s="8"/>
      <c r="CUA317" s="8"/>
      <c r="CUB317" s="8"/>
      <c r="CUC317" s="8"/>
      <c r="CUD317" s="8"/>
      <c r="CUE317" s="8"/>
      <c r="CUF317" s="8"/>
      <c r="CUG317" s="8"/>
      <c r="CUH317" s="8"/>
      <c r="CUI317" s="8"/>
      <c r="CUJ317" s="8"/>
      <c r="CUK317" s="8"/>
      <c r="CUL317" s="8"/>
      <c r="CUM317" s="8"/>
      <c r="CUN317" s="8"/>
      <c r="CUO317" s="8"/>
      <c r="CUP317" s="8"/>
      <c r="CUQ317" s="8"/>
      <c r="CUR317" s="8"/>
      <c r="CUS317" s="8"/>
      <c r="CUT317" s="8"/>
      <c r="CUU317" s="8"/>
      <c r="CUV317" s="8"/>
      <c r="CUW317" s="8"/>
      <c r="CUX317" s="8"/>
      <c r="CUY317" s="8"/>
      <c r="CUZ317" s="8"/>
      <c r="CVA317" s="8"/>
      <c r="CVB317" s="8"/>
      <c r="CVC317" s="8"/>
      <c r="CVD317" s="8"/>
      <c r="CVE317" s="8"/>
      <c r="CVF317" s="8"/>
      <c r="CVG317" s="8"/>
      <c r="CVH317" s="8"/>
      <c r="CVI317" s="8"/>
      <c r="CVJ317" s="8"/>
      <c r="CVK317" s="8"/>
      <c r="CVL317" s="8"/>
      <c r="CVM317" s="8"/>
      <c r="CVN317" s="8"/>
      <c r="CVO317" s="8"/>
      <c r="CVP317" s="8"/>
      <c r="CVQ317" s="8"/>
      <c r="CVR317" s="8"/>
      <c r="CVS317" s="8"/>
      <c r="CVT317" s="8"/>
      <c r="CVU317" s="8"/>
      <c r="CVV317" s="8"/>
      <c r="CVW317" s="8"/>
      <c r="CVX317" s="8"/>
      <c r="CVY317" s="8"/>
      <c r="CVZ317" s="8"/>
      <c r="CWA317" s="8"/>
      <c r="CWB317" s="8"/>
      <c r="CWC317" s="8"/>
      <c r="CWD317" s="8"/>
      <c r="CWE317" s="8"/>
      <c r="CWF317" s="8"/>
      <c r="CWG317" s="8"/>
      <c r="CWH317" s="8"/>
      <c r="CWI317" s="8"/>
      <c r="CWJ317" s="8"/>
      <c r="CWK317" s="8"/>
      <c r="CWL317" s="8"/>
      <c r="CWM317" s="8"/>
      <c r="CWN317" s="8"/>
      <c r="CWO317" s="8"/>
      <c r="CWP317" s="8"/>
      <c r="CWQ317" s="8"/>
      <c r="CWR317" s="8"/>
      <c r="CWS317" s="8"/>
      <c r="CWT317" s="8"/>
      <c r="CWU317" s="8"/>
      <c r="CWV317" s="8"/>
      <c r="CWW317" s="8"/>
      <c r="CWX317" s="8"/>
      <c r="CWY317" s="8"/>
      <c r="CWZ317" s="8"/>
      <c r="CXA317" s="8"/>
      <c r="CXB317" s="8"/>
      <c r="CXC317" s="8"/>
      <c r="CXD317" s="8"/>
      <c r="CXE317" s="8"/>
      <c r="CXF317" s="8"/>
      <c r="CXG317" s="8"/>
      <c r="CXH317" s="8"/>
      <c r="CXI317" s="8"/>
      <c r="CXJ317" s="8"/>
      <c r="CXK317" s="8"/>
      <c r="CXL317" s="8"/>
      <c r="CXM317" s="8"/>
      <c r="CXN317" s="8"/>
      <c r="CXO317" s="8"/>
      <c r="CXP317" s="8"/>
      <c r="CXQ317" s="8"/>
      <c r="CXR317" s="8"/>
      <c r="CXS317" s="8"/>
      <c r="CXT317" s="8"/>
      <c r="CXU317" s="8"/>
      <c r="CXV317" s="8"/>
      <c r="CXW317" s="8"/>
      <c r="CXX317" s="8"/>
      <c r="CXY317" s="8"/>
      <c r="CXZ317" s="8"/>
      <c r="CYA317" s="8"/>
      <c r="CYB317" s="8"/>
      <c r="CYC317" s="8"/>
      <c r="CYD317" s="8"/>
      <c r="CYE317" s="8"/>
      <c r="CYF317" s="8"/>
      <c r="CYG317" s="8"/>
      <c r="CYH317" s="8"/>
      <c r="CYI317" s="8"/>
      <c r="CYJ317" s="8"/>
      <c r="CYK317" s="8"/>
      <c r="CYL317" s="8"/>
      <c r="CYM317" s="8"/>
      <c r="CYN317" s="8"/>
      <c r="CYO317" s="8"/>
      <c r="CYP317" s="8"/>
      <c r="CYQ317" s="8"/>
      <c r="CYR317" s="8"/>
      <c r="CYS317" s="8"/>
      <c r="CYT317" s="8"/>
      <c r="CYU317" s="8"/>
      <c r="CYV317" s="8"/>
      <c r="CYW317" s="8"/>
      <c r="CYX317" s="8"/>
      <c r="CYY317" s="8"/>
      <c r="CYZ317" s="8"/>
      <c r="CZA317" s="8"/>
      <c r="CZB317" s="8"/>
      <c r="CZC317" s="8"/>
      <c r="CZD317" s="8"/>
      <c r="CZE317" s="8"/>
      <c r="CZF317" s="8"/>
      <c r="CZG317" s="8"/>
      <c r="CZH317" s="8"/>
      <c r="CZI317" s="8"/>
      <c r="CZJ317" s="8"/>
      <c r="CZK317" s="8"/>
      <c r="CZL317" s="8"/>
      <c r="CZM317" s="8"/>
      <c r="CZN317" s="8"/>
      <c r="CZO317" s="8"/>
      <c r="CZP317" s="8"/>
      <c r="CZQ317" s="8"/>
      <c r="CZR317" s="8"/>
      <c r="CZS317" s="8"/>
      <c r="CZT317" s="8"/>
      <c r="CZU317" s="8"/>
      <c r="CZV317" s="8"/>
      <c r="CZW317" s="8"/>
      <c r="CZX317" s="8"/>
      <c r="CZY317" s="8"/>
      <c r="CZZ317" s="8"/>
      <c r="DAA317" s="8"/>
      <c r="DAB317" s="8"/>
      <c r="DAC317" s="8"/>
      <c r="DAD317" s="8"/>
      <c r="DAE317" s="8"/>
      <c r="DAF317" s="8"/>
      <c r="DAG317" s="8"/>
      <c r="DAH317" s="8"/>
      <c r="DAI317" s="8"/>
      <c r="DAJ317" s="8"/>
      <c r="DAK317" s="8"/>
      <c r="DAL317" s="8"/>
      <c r="DAM317" s="8"/>
      <c r="DAN317" s="8"/>
      <c r="DAO317" s="8"/>
      <c r="DAP317" s="8"/>
      <c r="DAQ317" s="8"/>
      <c r="DAR317" s="8"/>
      <c r="DAS317" s="8"/>
      <c r="DAT317" s="8"/>
      <c r="DAU317" s="8"/>
      <c r="DAV317" s="8"/>
      <c r="DAW317" s="8"/>
      <c r="DAX317" s="8"/>
      <c r="DAY317" s="8"/>
      <c r="DAZ317" s="8"/>
      <c r="DBA317" s="8"/>
      <c r="DBB317" s="8"/>
      <c r="DBC317" s="8"/>
      <c r="DBD317" s="8"/>
      <c r="DBE317" s="8"/>
      <c r="DBF317" s="8"/>
      <c r="DBG317" s="8"/>
      <c r="DBH317" s="8"/>
      <c r="DBI317" s="8"/>
      <c r="DBJ317" s="8"/>
      <c r="DBK317" s="8"/>
      <c r="DBL317" s="8"/>
      <c r="DBM317" s="8"/>
      <c r="DBN317" s="8"/>
      <c r="DBO317" s="8"/>
      <c r="DBP317" s="8"/>
      <c r="DBQ317" s="8"/>
      <c r="DBR317" s="8"/>
      <c r="DBS317" s="8"/>
      <c r="DBT317" s="8"/>
      <c r="DBU317" s="8"/>
      <c r="DBV317" s="8"/>
      <c r="DBW317" s="8"/>
      <c r="DBX317" s="8"/>
      <c r="DBY317" s="8"/>
      <c r="DBZ317" s="8"/>
      <c r="DCA317" s="8"/>
      <c r="DCB317" s="8"/>
      <c r="DCC317" s="8"/>
      <c r="DCD317" s="8"/>
      <c r="DCE317" s="8"/>
      <c r="DCF317" s="8"/>
      <c r="DCG317" s="8"/>
      <c r="DCH317" s="8"/>
      <c r="DCI317" s="8"/>
      <c r="DCJ317" s="8"/>
      <c r="DCK317" s="8"/>
      <c r="DCL317" s="8"/>
      <c r="DCM317" s="8"/>
      <c r="DCN317" s="8"/>
      <c r="DCO317" s="8"/>
      <c r="DCP317" s="8"/>
      <c r="DCQ317" s="8"/>
      <c r="DCR317" s="8"/>
      <c r="DCS317" s="8"/>
      <c r="DCT317" s="8"/>
      <c r="DCU317" s="8"/>
      <c r="DCV317" s="8"/>
      <c r="DCW317" s="8"/>
      <c r="DCX317" s="8"/>
      <c r="DCY317" s="8"/>
      <c r="DCZ317" s="8"/>
      <c r="DDA317" s="8"/>
      <c r="DDB317" s="8"/>
      <c r="DDC317" s="8"/>
      <c r="DDD317" s="8"/>
      <c r="DDE317" s="8"/>
      <c r="DDF317" s="8"/>
      <c r="DDG317" s="8"/>
      <c r="DDH317" s="8"/>
      <c r="DDI317" s="8"/>
      <c r="DDJ317" s="8"/>
      <c r="DDK317" s="8"/>
      <c r="DDL317" s="8"/>
      <c r="DDM317" s="8"/>
      <c r="DDN317" s="8"/>
      <c r="DDO317" s="8"/>
      <c r="DDP317" s="8"/>
      <c r="DDQ317" s="8"/>
      <c r="DDR317" s="8"/>
      <c r="DDS317" s="8"/>
      <c r="DDT317" s="8"/>
      <c r="DDU317" s="8"/>
      <c r="DDV317" s="8"/>
      <c r="DDW317" s="8"/>
      <c r="DDX317" s="8"/>
      <c r="DDY317" s="8"/>
      <c r="DDZ317" s="8"/>
      <c r="DEA317" s="8"/>
      <c r="DEB317" s="8"/>
      <c r="DEC317" s="8"/>
      <c r="DED317" s="8"/>
      <c r="DEE317" s="8"/>
      <c r="DEF317" s="8"/>
      <c r="DEG317" s="8"/>
      <c r="DEH317" s="8"/>
      <c r="DEI317" s="8"/>
      <c r="DEJ317" s="8"/>
      <c r="DEK317" s="8"/>
      <c r="DEL317" s="8"/>
      <c r="DEM317" s="8"/>
      <c r="DEN317" s="8"/>
      <c r="DEO317" s="8"/>
      <c r="DEP317" s="8"/>
      <c r="DEQ317" s="8"/>
      <c r="DER317" s="8"/>
      <c r="DES317" s="8"/>
      <c r="DET317" s="8"/>
      <c r="DEU317" s="8"/>
      <c r="DEV317" s="8"/>
      <c r="DEW317" s="8"/>
      <c r="DEX317" s="8"/>
      <c r="DEY317" s="8"/>
      <c r="DEZ317" s="8"/>
      <c r="DFA317" s="8"/>
      <c r="DFB317" s="8"/>
      <c r="DFC317" s="8"/>
      <c r="DFD317" s="8"/>
      <c r="DFE317" s="8"/>
      <c r="DFF317" s="8"/>
      <c r="DFG317" s="8"/>
      <c r="DFH317" s="8"/>
      <c r="DFI317" s="8"/>
      <c r="DFJ317" s="8"/>
      <c r="DFK317" s="8"/>
      <c r="DFL317" s="8"/>
      <c r="DFM317" s="8"/>
      <c r="DFN317" s="8"/>
      <c r="DFO317" s="8"/>
      <c r="DFP317" s="8"/>
      <c r="DFQ317" s="8"/>
      <c r="DFR317" s="8"/>
      <c r="DFS317" s="8"/>
      <c r="DFT317" s="8"/>
      <c r="DFU317" s="8"/>
      <c r="DFV317" s="8"/>
      <c r="DFW317" s="8"/>
      <c r="DFX317" s="8"/>
      <c r="DFY317" s="8"/>
      <c r="DFZ317" s="8"/>
      <c r="DGA317" s="8"/>
      <c r="DGB317" s="8"/>
      <c r="DGC317" s="8"/>
      <c r="DGD317" s="8"/>
      <c r="DGE317" s="8"/>
      <c r="DGF317" s="8"/>
      <c r="DGG317" s="8"/>
      <c r="DGH317" s="8"/>
      <c r="DGI317" s="8"/>
      <c r="DGJ317" s="8"/>
      <c r="DGK317" s="8"/>
      <c r="DGL317" s="8"/>
      <c r="DGM317" s="8"/>
      <c r="DGN317" s="8"/>
      <c r="DGO317" s="8"/>
      <c r="DGP317" s="8"/>
      <c r="DGQ317" s="8"/>
      <c r="DGR317" s="8"/>
      <c r="DGS317" s="8"/>
      <c r="DGT317" s="8"/>
      <c r="DGU317" s="8"/>
      <c r="DGV317" s="8"/>
      <c r="DGW317" s="8"/>
      <c r="DGX317" s="8"/>
      <c r="DGY317" s="8"/>
      <c r="DGZ317" s="8"/>
      <c r="DHA317" s="8"/>
      <c r="DHB317" s="8"/>
      <c r="DHC317" s="8"/>
      <c r="DHD317" s="8"/>
      <c r="DHE317" s="8"/>
      <c r="DHF317" s="8"/>
      <c r="DHG317" s="8"/>
      <c r="DHH317" s="8"/>
      <c r="DHI317" s="8"/>
      <c r="DHJ317" s="8"/>
      <c r="DHK317" s="8"/>
      <c r="DHL317" s="8"/>
      <c r="DHM317" s="8"/>
      <c r="DHN317" s="8"/>
      <c r="DHO317" s="8"/>
      <c r="DHP317" s="8"/>
      <c r="DHQ317" s="8"/>
      <c r="DHR317" s="8"/>
      <c r="DHS317" s="8"/>
      <c r="DHT317" s="8"/>
      <c r="DHU317" s="8"/>
      <c r="DHV317" s="8"/>
      <c r="DHW317" s="8"/>
      <c r="DHX317" s="8"/>
      <c r="DHY317" s="8"/>
      <c r="DHZ317" s="8"/>
      <c r="DIA317" s="8"/>
      <c r="DIB317" s="8"/>
      <c r="DIC317" s="8"/>
      <c r="DID317" s="8"/>
      <c r="DIE317" s="8"/>
      <c r="DIF317" s="8"/>
      <c r="DIG317" s="8"/>
      <c r="DIH317" s="8"/>
      <c r="DII317" s="8"/>
      <c r="DIJ317" s="8"/>
      <c r="DIK317" s="8"/>
      <c r="DIL317" s="8"/>
      <c r="DIM317" s="8"/>
      <c r="DIN317" s="8"/>
      <c r="DIO317" s="8"/>
      <c r="DIP317" s="8"/>
      <c r="DIQ317" s="8"/>
      <c r="DIR317" s="8"/>
      <c r="DIS317" s="8"/>
      <c r="DIT317" s="8"/>
      <c r="DIU317" s="8"/>
      <c r="DIV317" s="8"/>
      <c r="DIW317" s="8"/>
      <c r="DIX317" s="8"/>
      <c r="DIY317" s="8"/>
      <c r="DIZ317" s="8"/>
      <c r="DJA317" s="8"/>
      <c r="DJB317" s="8"/>
      <c r="DJC317" s="8"/>
      <c r="DJD317" s="8"/>
      <c r="DJE317" s="8"/>
      <c r="DJF317" s="8"/>
      <c r="DJG317" s="8"/>
      <c r="DJH317" s="8"/>
      <c r="DJI317" s="8"/>
      <c r="DJJ317" s="8"/>
      <c r="DJK317" s="8"/>
      <c r="DJL317" s="8"/>
      <c r="DJM317" s="8"/>
      <c r="DJN317" s="8"/>
      <c r="DJO317" s="8"/>
      <c r="DJP317" s="8"/>
      <c r="DJQ317" s="8"/>
      <c r="DJR317" s="8"/>
      <c r="DJS317" s="8"/>
      <c r="DJT317" s="8"/>
      <c r="DJU317" s="8"/>
      <c r="DJV317" s="8"/>
      <c r="DJW317" s="8"/>
      <c r="DJX317" s="8"/>
      <c r="DJY317" s="8"/>
      <c r="DJZ317" s="8"/>
      <c r="DKA317" s="8"/>
      <c r="DKB317" s="8"/>
      <c r="DKC317" s="8"/>
      <c r="DKD317" s="8"/>
      <c r="DKE317" s="8"/>
      <c r="DKF317" s="8"/>
      <c r="DKG317" s="8"/>
      <c r="DKH317" s="8"/>
      <c r="DKI317" s="8"/>
      <c r="DKJ317" s="8"/>
      <c r="DKK317" s="8"/>
      <c r="DKL317" s="8"/>
      <c r="DKM317" s="8"/>
      <c r="DKN317" s="8"/>
      <c r="DKO317" s="8"/>
      <c r="DKP317" s="8"/>
      <c r="DKQ317" s="8"/>
      <c r="DKR317" s="8"/>
      <c r="DKS317" s="8"/>
      <c r="DKT317" s="8"/>
      <c r="DKU317" s="8"/>
      <c r="DKV317" s="8"/>
      <c r="DKW317" s="8"/>
      <c r="DKX317" s="8"/>
      <c r="DKY317" s="8"/>
      <c r="DKZ317" s="8"/>
      <c r="DLA317" s="8"/>
      <c r="DLB317" s="8"/>
      <c r="DLC317" s="8"/>
      <c r="DLD317" s="8"/>
      <c r="DLE317" s="8"/>
      <c r="DLF317" s="8"/>
      <c r="DLG317" s="8"/>
      <c r="DLH317" s="8"/>
      <c r="DLI317" s="8"/>
      <c r="DLJ317" s="8"/>
      <c r="DLK317" s="8"/>
      <c r="DLL317" s="8"/>
      <c r="DLM317" s="8"/>
      <c r="DLN317" s="8"/>
      <c r="DLO317" s="8"/>
      <c r="DLP317" s="8"/>
      <c r="DLQ317" s="8"/>
      <c r="DLR317" s="8"/>
      <c r="DLS317" s="8"/>
      <c r="DLT317" s="8"/>
      <c r="DLU317" s="8"/>
      <c r="DLV317" s="8"/>
      <c r="DLW317" s="8"/>
      <c r="DLX317" s="8"/>
      <c r="DLY317" s="8"/>
      <c r="DLZ317" s="8"/>
      <c r="DMA317" s="8"/>
      <c r="DMB317" s="8"/>
      <c r="DMC317" s="8"/>
      <c r="DMD317" s="8"/>
      <c r="DME317" s="8"/>
      <c r="DMF317" s="8"/>
      <c r="DMG317" s="8"/>
      <c r="DMH317" s="8"/>
      <c r="DMI317" s="8"/>
      <c r="DMJ317" s="8"/>
      <c r="DMK317" s="8"/>
      <c r="DML317" s="8"/>
      <c r="DMM317" s="8"/>
      <c r="DMN317" s="8"/>
      <c r="DMO317" s="8"/>
      <c r="DMP317" s="8"/>
      <c r="DMQ317" s="8"/>
      <c r="DMR317" s="8"/>
      <c r="DMS317" s="8"/>
      <c r="DMT317" s="8"/>
      <c r="DMU317" s="8"/>
      <c r="DMV317" s="8"/>
      <c r="DMW317" s="8"/>
      <c r="DMX317" s="8"/>
      <c r="DMY317" s="8"/>
      <c r="DMZ317" s="8"/>
      <c r="DNA317" s="8"/>
      <c r="DNB317" s="8"/>
      <c r="DNC317" s="8"/>
      <c r="DND317" s="8"/>
      <c r="DNE317" s="8"/>
      <c r="DNF317" s="8"/>
      <c r="DNG317" s="8"/>
      <c r="DNH317" s="8"/>
      <c r="DNI317" s="8"/>
      <c r="DNJ317" s="8"/>
      <c r="DNK317" s="8"/>
      <c r="DNL317" s="8"/>
      <c r="DNM317" s="8"/>
      <c r="DNN317" s="8"/>
      <c r="DNO317" s="8"/>
      <c r="DNP317" s="8"/>
      <c r="DNQ317" s="8"/>
      <c r="DNR317" s="8"/>
      <c r="DNS317" s="8"/>
      <c r="DNT317" s="8"/>
      <c r="DNU317" s="8"/>
      <c r="DNV317" s="8"/>
      <c r="DNW317" s="8"/>
      <c r="DNX317" s="8"/>
      <c r="DNY317" s="8"/>
      <c r="DNZ317" s="8"/>
      <c r="DOA317" s="8"/>
      <c r="DOB317" s="8"/>
      <c r="DOC317" s="8"/>
      <c r="DOD317" s="8"/>
      <c r="DOE317" s="8"/>
      <c r="DOF317" s="8"/>
      <c r="DOG317" s="8"/>
      <c r="DOH317" s="8"/>
      <c r="DOI317" s="8"/>
      <c r="DOJ317" s="8"/>
      <c r="DOK317" s="8"/>
      <c r="DOL317" s="8"/>
      <c r="DOM317" s="8"/>
      <c r="DON317" s="8"/>
      <c r="DOO317" s="8"/>
      <c r="DOP317" s="8"/>
      <c r="DOQ317" s="8"/>
      <c r="DOR317" s="8"/>
      <c r="DOS317" s="8"/>
      <c r="DOT317" s="8"/>
      <c r="DOU317" s="8"/>
      <c r="DOV317" s="8"/>
      <c r="DOW317" s="8"/>
      <c r="DOX317" s="8"/>
      <c r="DOY317" s="8"/>
      <c r="DOZ317" s="8"/>
      <c r="DPA317" s="8"/>
      <c r="DPB317" s="8"/>
      <c r="DPC317" s="8"/>
      <c r="DPD317" s="8"/>
      <c r="DPE317" s="8"/>
      <c r="DPF317" s="8"/>
      <c r="DPG317" s="8"/>
      <c r="DPH317" s="8"/>
      <c r="DPI317" s="8"/>
      <c r="DPJ317" s="8"/>
      <c r="DPK317" s="8"/>
      <c r="DPL317" s="8"/>
      <c r="DPM317" s="8"/>
      <c r="DPN317" s="8"/>
      <c r="DPO317" s="8"/>
      <c r="DPP317" s="8"/>
      <c r="DPQ317" s="8"/>
      <c r="DPR317" s="8"/>
      <c r="DPS317" s="8"/>
      <c r="DPT317" s="8"/>
      <c r="DPU317" s="8"/>
      <c r="DPV317" s="8"/>
      <c r="DPW317" s="8"/>
      <c r="DPX317" s="8"/>
      <c r="DPY317" s="8"/>
      <c r="DPZ317" s="8"/>
      <c r="DQA317" s="8"/>
      <c r="DQB317" s="8"/>
      <c r="DQC317" s="8"/>
      <c r="DQD317" s="8"/>
      <c r="DQE317" s="8"/>
      <c r="DQF317" s="8"/>
      <c r="DQG317" s="8"/>
      <c r="DQH317" s="8"/>
      <c r="DQI317" s="8"/>
      <c r="DQJ317" s="8"/>
      <c r="DQK317" s="8"/>
      <c r="DQL317" s="8"/>
      <c r="DQM317" s="8"/>
      <c r="DQN317" s="8"/>
      <c r="DQO317" s="8"/>
      <c r="DQP317" s="8"/>
      <c r="DQQ317" s="8"/>
      <c r="DQR317" s="8"/>
      <c r="DQS317" s="8"/>
      <c r="DQT317" s="8"/>
      <c r="DQU317" s="8"/>
      <c r="DQV317" s="8"/>
      <c r="DQW317" s="8"/>
      <c r="DQX317" s="8"/>
      <c r="DQY317" s="8"/>
      <c r="DQZ317" s="8"/>
      <c r="DRA317" s="8"/>
      <c r="DRB317" s="8"/>
      <c r="DRC317" s="8"/>
      <c r="DRD317" s="8"/>
      <c r="DRE317" s="8"/>
      <c r="DRF317" s="8"/>
      <c r="DRG317" s="8"/>
      <c r="DRH317" s="8"/>
      <c r="DRI317" s="8"/>
      <c r="DRJ317" s="8"/>
      <c r="DRK317" s="8"/>
      <c r="DRL317" s="8"/>
      <c r="DRM317" s="8"/>
      <c r="DRN317" s="8"/>
      <c r="DRO317" s="8"/>
      <c r="DRP317" s="8"/>
      <c r="DRQ317" s="8"/>
      <c r="DRR317" s="8"/>
      <c r="DRS317" s="8"/>
      <c r="DRT317" s="8"/>
      <c r="DRU317" s="8"/>
      <c r="DRV317" s="8"/>
      <c r="DRW317" s="8"/>
      <c r="DRX317" s="8"/>
      <c r="DRY317" s="8"/>
      <c r="DRZ317" s="8"/>
      <c r="DSA317" s="8"/>
      <c r="DSB317" s="8"/>
      <c r="DSC317" s="8"/>
      <c r="DSD317" s="8"/>
      <c r="DSE317" s="8"/>
      <c r="DSF317" s="8"/>
      <c r="DSG317" s="8"/>
      <c r="DSH317" s="8"/>
      <c r="DSI317" s="8"/>
      <c r="DSJ317" s="8"/>
      <c r="DSK317" s="8"/>
      <c r="DSL317" s="8"/>
      <c r="DSM317" s="8"/>
      <c r="DSN317" s="8"/>
      <c r="DSO317" s="8"/>
      <c r="DSP317" s="8"/>
      <c r="DSQ317" s="8"/>
      <c r="DSR317" s="8"/>
      <c r="DSS317" s="8"/>
      <c r="DST317" s="8"/>
      <c r="DSU317" s="8"/>
      <c r="DSV317" s="8"/>
      <c r="DSW317" s="8"/>
      <c r="DSX317" s="8"/>
      <c r="DSY317" s="8"/>
      <c r="DSZ317" s="8"/>
      <c r="DTA317" s="8"/>
      <c r="DTB317" s="8"/>
      <c r="DTC317" s="8"/>
      <c r="DTD317" s="8"/>
      <c r="DTE317" s="8"/>
      <c r="DTF317" s="8"/>
      <c r="DTG317" s="8"/>
      <c r="DTH317" s="8"/>
      <c r="DTI317" s="8"/>
      <c r="DTJ317" s="8"/>
      <c r="DTK317" s="8"/>
      <c r="DTL317" s="8"/>
      <c r="DTM317" s="8"/>
      <c r="DTN317" s="8"/>
      <c r="DTO317" s="8"/>
      <c r="DTP317" s="8"/>
      <c r="DTQ317" s="8"/>
      <c r="DTR317" s="8"/>
      <c r="DTS317" s="8"/>
      <c r="DTT317" s="8"/>
      <c r="DTU317" s="8"/>
      <c r="DTV317" s="8"/>
      <c r="DTW317" s="8"/>
      <c r="DTX317" s="8"/>
      <c r="DTY317" s="8"/>
      <c r="DTZ317" s="8"/>
      <c r="DUA317" s="8"/>
      <c r="DUB317" s="8"/>
      <c r="DUC317" s="8"/>
      <c r="DUD317" s="8"/>
      <c r="DUE317" s="8"/>
      <c r="DUF317" s="8"/>
      <c r="DUG317" s="8"/>
      <c r="DUH317" s="8"/>
      <c r="DUI317" s="8"/>
      <c r="DUJ317" s="8"/>
      <c r="DUK317" s="8"/>
      <c r="DUL317" s="8"/>
      <c r="DUM317" s="8"/>
      <c r="DUN317" s="8"/>
      <c r="DUO317" s="8"/>
      <c r="DUP317" s="8"/>
      <c r="DUQ317" s="8"/>
      <c r="DUR317" s="8"/>
      <c r="DUS317" s="8"/>
      <c r="DUT317" s="8"/>
      <c r="DUU317" s="8"/>
      <c r="DUV317" s="8"/>
      <c r="DUW317" s="8"/>
      <c r="DUX317" s="8"/>
      <c r="DUY317" s="8"/>
      <c r="DUZ317" s="8"/>
      <c r="DVA317" s="8"/>
      <c r="DVB317" s="8"/>
      <c r="DVC317" s="8"/>
      <c r="DVD317" s="8"/>
      <c r="DVE317" s="8"/>
      <c r="DVF317" s="8"/>
      <c r="DVG317" s="8"/>
      <c r="DVH317" s="8"/>
      <c r="DVI317" s="8"/>
      <c r="DVJ317" s="8"/>
      <c r="DVK317" s="8"/>
      <c r="DVL317" s="8"/>
      <c r="DVM317" s="8"/>
      <c r="DVN317" s="8"/>
      <c r="DVO317" s="8"/>
      <c r="DVP317" s="8"/>
      <c r="DVQ317" s="8"/>
      <c r="DVR317" s="8"/>
      <c r="DVS317" s="8"/>
      <c r="DVT317" s="8"/>
      <c r="DVU317" s="8"/>
      <c r="DVV317" s="8"/>
      <c r="DVW317" s="8"/>
      <c r="DVX317" s="8"/>
      <c r="DVY317" s="8"/>
      <c r="DVZ317" s="8"/>
      <c r="DWA317" s="8"/>
      <c r="DWB317" s="8"/>
      <c r="DWC317" s="8"/>
      <c r="DWD317" s="8"/>
      <c r="DWE317" s="8"/>
      <c r="DWF317" s="8"/>
      <c r="DWG317" s="8"/>
      <c r="DWH317" s="8"/>
      <c r="DWI317" s="8"/>
      <c r="DWJ317" s="8"/>
      <c r="DWK317" s="8"/>
      <c r="DWL317" s="8"/>
      <c r="DWM317" s="8"/>
      <c r="DWN317" s="8"/>
      <c r="DWO317" s="8"/>
      <c r="DWP317" s="8"/>
      <c r="DWQ317" s="8"/>
      <c r="DWR317" s="8"/>
      <c r="DWS317" s="8"/>
      <c r="DWT317" s="8"/>
      <c r="DWU317" s="8"/>
      <c r="DWV317" s="8"/>
      <c r="DWW317" s="8"/>
      <c r="DWX317" s="8"/>
      <c r="DWY317" s="8"/>
      <c r="DWZ317" s="8"/>
      <c r="DXA317" s="8"/>
      <c r="DXB317" s="8"/>
      <c r="DXC317" s="8"/>
      <c r="DXD317" s="8"/>
      <c r="DXE317" s="8"/>
      <c r="DXF317" s="8"/>
      <c r="DXG317" s="8"/>
      <c r="DXH317" s="8"/>
      <c r="DXI317" s="8"/>
      <c r="DXJ317" s="8"/>
      <c r="DXK317" s="8"/>
      <c r="DXL317" s="8"/>
      <c r="DXM317" s="8"/>
      <c r="DXN317" s="8"/>
      <c r="DXO317" s="8"/>
      <c r="DXP317" s="8"/>
      <c r="DXQ317" s="8"/>
      <c r="DXR317" s="8"/>
      <c r="DXS317" s="8"/>
      <c r="DXT317" s="8"/>
      <c r="DXU317" s="8"/>
      <c r="DXV317" s="8"/>
      <c r="DXW317" s="8"/>
      <c r="DXX317" s="8"/>
      <c r="DXY317" s="8"/>
      <c r="DXZ317" s="8"/>
      <c r="DYA317" s="8"/>
      <c r="DYB317" s="8"/>
      <c r="DYC317" s="8"/>
      <c r="DYD317" s="8"/>
      <c r="DYE317" s="8"/>
      <c r="DYF317" s="8"/>
      <c r="DYG317" s="8"/>
      <c r="DYH317" s="8"/>
      <c r="DYI317" s="8"/>
      <c r="DYJ317" s="8"/>
      <c r="DYK317" s="8"/>
      <c r="DYL317" s="8"/>
      <c r="DYM317" s="8"/>
      <c r="DYN317" s="8"/>
      <c r="DYO317" s="8"/>
      <c r="DYP317" s="8"/>
      <c r="DYQ317" s="8"/>
      <c r="DYR317" s="8"/>
      <c r="DYS317" s="8"/>
      <c r="DYT317" s="8"/>
      <c r="DYU317" s="8"/>
      <c r="DYV317" s="8"/>
      <c r="DYW317" s="8"/>
      <c r="DYX317" s="8"/>
      <c r="DYY317" s="8"/>
      <c r="DYZ317" s="8"/>
      <c r="DZA317" s="8"/>
      <c r="DZB317" s="8"/>
      <c r="DZC317" s="8"/>
      <c r="DZD317" s="8"/>
      <c r="DZE317" s="8"/>
      <c r="DZF317" s="8"/>
      <c r="DZG317" s="8"/>
      <c r="DZH317" s="8"/>
      <c r="DZI317" s="8"/>
      <c r="DZJ317" s="8"/>
      <c r="DZK317" s="8"/>
      <c r="DZL317" s="8"/>
      <c r="DZM317" s="8"/>
      <c r="DZN317" s="8"/>
      <c r="DZO317" s="8"/>
      <c r="DZP317" s="8"/>
      <c r="DZQ317" s="8"/>
      <c r="DZR317" s="8"/>
      <c r="DZS317" s="8"/>
      <c r="DZT317" s="8"/>
      <c r="DZU317" s="8"/>
      <c r="DZV317" s="8"/>
      <c r="DZW317" s="8"/>
      <c r="DZX317" s="8"/>
      <c r="DZY317" s="8"/>
      <c r="DZZ317" s="8"/>
      <c r="EAA317" s="8"/>
      <c r="EAB317" s="8"/>
      <c r="EAC317" s="8"/>
      <c r="EAD317" s="8"/>
      <c r="EAE317" s="8"/>
      <c r="EAF317" s="8"/>
      <c r="EAG317" s="8"/>
      <c r="EAH317" s="8"/>
      <c r="EAI317" s="8"/>
      <c r="EAJ317" s="8"/>
      <c r="EAK317" s="8"/>
      <c r="EAL317" s="8"/>
      <c r="EAM317" s="8"/>
      <c r="EAN317" s="8"/>
      <c r="EAO317" s="8"/>
      <c r="EAP317" s="8"/>
      <c r="EAQ317" s="8"/>
      <c r="EAR317" s="8"/>
      <c r="EAS317" s="8"/>
      <c r="EAT317" s="8"/>
      <c r="EAU317" s="8"/>
      <c r="EAV317" s="8"/>
      <c r="EAW317" s="8"/>
      <c r="EAX317" s="8"/>
      <c r="EAY317" s="8"/>
      <c r="EAZ317" s="8"/>
      <c r="EBA317" s="8"/>
      <c r="EBB317" s="8"/>
      <c r="EBC317" s="8"/>
      <c r="EBD317" s="8"/>
      <c r="EBE317" s="8"/>
      <c r="EBF317" s="8"/>
      <c r="EBG317" s="8"/>
      <c r="EBH317" s="8"/>
      <c r="EBI317" s="8"/>
      <c r="EBJ317" s="8"/>
      <c r="EBK317" s="8"/>
      <c r="EBL317" s="8"/>
      <c r="EBM317" s="8"/>
      <c r="EBN317" s="8"/>
      <c r="EBO317" s="8"/>
      <c r="EBP317" s="8"/>
      <c r="EBQ317" s="8"/>
      <c r="EBR317" s="8"/>
      <c r="EBS317" s="8"/>
      <c r="EBT317" s="8"/>
      <c r="EBU317" s="8"/>
      <c r="EBV317" s="8"/>
      <c r="EBW317" s="8"/>
      <c r="EBX317" s="8"/>
      <c r="EBY317" s="8"/>
      <c r="EBZ317" s="8"/>
      <c r="ECA317" s="8"/>
      <c r="ECB317" s="8"/>
      <c r="ECC317" s="8"/>
      <c r="ECD317" s="8"/>
      <c r="ECE317" s="8"/>
      <c r="ECF317" s="8"/>
      <c r="ECG317" s="8"/>
      <c r="ECH317" s="8"/>
      <c r="ECI317" s="8"/>
      <c r="ECJ317" s="8"/>
      <c r="ECK317" s="8"/>
      <c r="ECL317" s="8"/>
      <c r="ECM317" s="8"/>
      <c r="ECN317" s="8"/>
      <c r="ECO317" s="8"/>
      <c r="ECP317" s="8"/>
      <c r="ECQ317" s="8"/>
      <c r="ECR317" s="8"/>
      <c r="ECS317" s="8"/>
      <c r="ECT317" s="8"/>
      <c r="ECU317" s="8"/>
      <c r="ECV317" s="8"/>
      <c r="ECW317" s="8"/>
      <c r="ECX317" s="8"/>
      <c r="ECY317" s="8"/>
      <c r="ECZ317" s="8"/>
      <c r="EDA317" s="8"/>
      <c r="EDB317" s="8"/>
      <c r="EDC317" s="8"/>
      <c r="EDD317" s="8"/>
      <c r="EDE317" s="8"/>
      <c r="EDF317" s="8"/>
      <c r="EDG317" s="8"/>
      <c r="EDH317" s="8"/>
      <c r="EDI317" s="8"/>
      <c r="EDJ317" s="8"/>
      <c r="EDK317" s="8"/>
      <c r="EDL317" s="8"/>
      <c r="EDM317" s="8"/>
      <c r="EDN317" s="8"/>
      <c r="EDO317" s="8"/>
      <c r="EDP317" s="8"/>
      <c r="EDQ317" s="8"/>
      <c r="EDR317" s="8"/>
      <c r="EDS317" s="8"/>
      <c r="EDT317" s="8"/>
      <c r="EDU317" s="8"/>
      <c r="EDV317" s="8"/>
      <c r="EDW317" s="8"/>
      <c r="EDX317" s="8"/>
      <c r="EDY317" s="8"/>
      <c r="EDZ317" s="8"/>
      <c r="EEA317" s="8"/>
      <c r="EEB317" s="8"/>
      <c r="EEC317" s="8"/>
      <c r="EED317" s="8"/>
      <c r="EEE317" s="8"/>
      <c r="EEF317" s="8"/>
      <c r="EEG317" s="8"/>
      <c r="EEH317" s="8"/>
      <c r="EEI317" s="8"/>
      <c r="EEJ317" s="8"/>
      <c r="EEK317" s="8"/>
      <c r="EEL317" s="8"/>
      <c r="EEM317" s="8"/>
      <c r="EEN317" s="8"/>
      <c r="EEO317" s="8"/>
      <c r="EEP317" s="8"/>
      <c r="EEQ317" s="8"/>
      <c r="EER317" s="8"/>
      <c r="EES317" s="8"/>
      <c r="EET317" s="8"/>
      <c r="EEU317" s="8"/>
      <c r="EEV317" s="8"/>
      <c r="EEW317" s="8"/>
      <c r="EEX317" s="8"/>
      <c r="EEY317" s="8"/>
      <c r="EEZ317" s="8"/>
      <c r="EFA317" s="8"/>
      <c r="EFB317" s="8"/>
      <c r="EFC317" s="8"/>
      <c r="EFD317" s="8"/>
      <c r="EFE317" s="8"/>
      <c r="EFF317" s="8"/>
      <c r="EFG317" s="8"/>
      <c r="EFH317" s="8"/>
      <c r="EFI317" s="8"/>
      <c r="EFJ317" s="8"/>
      <c r="EFK317" s="8"/>
      <c r="EFL317" s="8"/>
      <c r="EFM317" s="8"/>
      <c r="EFN317" s="8"/>
      <c r="EFO317" s="8"/>
      <c r="EFP317" s="8"/>
      <c r="EFQ317" s="8"/>
      <c r="EFR317" s="8"/>
      <c r="EFS317" s="8"/>
      <c r="EFT317" s="8"/>
      <c r="EFU317" s="8"/>
      <c r="EFV317" s="8"/>
      <c r="EFW317" s="8"/>
      <c r="EFX317" s="8"/>
      <c r="EFY317" s="8"/>
      <c r="EFZ317" s="8"/>
      <c r="EGA317" s="8"/>
      <c r="EGB317" s="8"/>
      <c r="EGC317" s="8"/>
      <c r="EGD317" s="8"/>
      <c r="EGE317" s="8"/>
      <c r="EGF317" s="8"/>
      <c r="EGG317" s="8"/>
      <c r="EGH317" s="8"/>
      <c r="EGI317" s="8"/>
      <c r="EGJ317" s="8"/>
      <c r="EGK317" s="8"/>
      <c r="EGL317" s="8"/>
      <c r="EGM317" s="8"/>
      <c r="EGN317" s="8"/>
      <c r="EGO317" s="8"/>
      <c r="EGP317" s="8"/>
      <c r="EGQ317" s="8"/>
      <c r="EGR317" s="8"/>
      <c r="EGS317" s="8"/>
      <c r="EGT317" s="8"/>
      <c r="EGU317" s="8"/>
      <c r="EGV317" s="8"/>
      <c r="EGW317" s="8"/>
      <c r="EGX317" s="8"/>
      <c r="EGY317" s="8"/>
      <c r="EGZ317" s="8"/>
      <c r="EHA317" s="8"/>
      <c r="EHB317" s="8"/>
      <c r="EHC317" s="8"/>
      <c r="EHD317" s="8"/>
      <c r="EHE317" s="8"/>
      <c r="EHF317" s="8"/>
      <c r="EHG317" s="8"/>
      <c r="EHH317" s="8"/>
      <c r="EHI317" s="8"/>
      <c r="EHJ317" s="8"/>
      <c r="EHK317" s="8"/>
      <c r="EHL317" s="8"/>
      <c r="EHM317" s="8"/>
      <c r="EHN317" s="8"/>
      <c r="EHO317" s="8"/>
      <c r="EHP317" s="8"/>
      <c r="EHQ317" s="8"/>
      <c r="EHR317" s="8"/>
      <c r="EHS317" s="8"/>
      <c r="EHT317" s="8"/>
      <c r="EHU317" s="8"/>
      <c r="EHV317" s="8"/>
      <c r="EHW317" s="8"/>
      <c r="EHX317" s="8"/>
      <c r="EHY317" s="8"/>
      <c r="EHZ317" s="8"/>
      <c r="EIA317" s="8"/>
      <c r="EIB317" s="8"/>
      <c r="EIC317" s="8"/>
      <c r="EID317" s="8"/>
      <c r="EIE317" s="8"/>
      <c r="EIF317" s="8"/>
      <c r="EIG317" s="8"/>
      <c r="EIH317" s="8"/>
      <c r="EII317" s="8"/>
      <c r="EIJ317" s="8"/>
      <c r="EIK317" s="8"/>
      <c r="EIL317" s="8"/>
      <c r="EIM317" s="8"/>
      <c r="EIN317" s="8"/>
      <c r="EIO317" s="8"/>
      <c r="EIP317" s="8"/>
      <c r="EIQ317" s="8"/>
      <c r="EIR317" s="8"/>
      <c r="EIS317" s="8"/>
      <c r="EIT317" s="8"/>
      <c r="EIU317" s="8"/>
      <c r="EIV317" s="8"/>
      <c r="EIW317" s="8"/>
      <c r="EIX317" s="8"/>
      <c r="EIY317" s="8"/>
      <c r="EIZ317" s="8"/>
      <c r="EJA317" s="8"/>
      <c r="EJB317" s="8"/>
      <c r="EJC317" s="8"/>
      <c r="EJD317" s="8"/>
      <c r="EJE317" s="8"/>
      <c r="EJF317" s="8"/>
      <c r="EJG317" s="8"/>
      <c r="EJH317" s="8"/>
      <c r="EJI317" s="8"/>
      <c r="EJJ317" s="8"/>
      <c r="EJK317" s="8"/>
      <c r="EJL317" s="8"/>
      <c r="EJM317" s="8"/>
      <c r="EJN317" s="8"/>
      <c r="EJO317" s="8"/>
      <c r="EJP317" s="8"/>
      <c r="EJQ317" s="8"/>
      <c r="EJR317" s="8"/>
      <c r="EJS317" s="8"/>
      <c r="EJT317" s="8"/>
      <c r="EJU317" s="8"/>
      <c r="EJV317" s="8"/>
      <c r="EJW317" s="8"/>
      <c r="EJX317" s="8"/>
      <c r="EJY317" s="8"/>
      <c r="EJZ317" s="8"/>
      <c r="EKA317" s="8"/>
      <c r="EKB317" s="8"/>
      <c r="EKC317" s="8"/>
      <c r="EKD317" s="8"/>
      <c r="EKE317" s="8"/>
      <c r="EKF317" s="8"/>
      <c r="EKG317" s="8"/>
      <c r="EKH317" s="8"/>
      <c r="EKI317" s="8"/>
      <c r="EKJ317" s="8"/>
      <c r="EKK317" s="8"/>
      <c r="EKL317" s="8"/>
      <c r="EKM317" s="8"/>
      <c r="EKN317" s="8"/>
      <c r="EKO317" s="8"/>
      <c r="EKP317" s="8"/>
      <c r="EKQ317" s="8"/>
      <c r="EKR317" s="8"/>
      <c r="EKS317" s="8"/>
      <c r="EKT317" s="8"/>
      <c r="EKU317" s="8"/>
      <c r="EKV317" s="8"/>
      <c r="EKW317" s="8"/>
      <c r="EKX317" s="8"/>
      <c r="EKY317" s="8"/>
      <c r="EKZ317" s="8"/>
      <c r="ELA317" s="8"/>
      <c r="ELB317" s="8"/>
      <c r="ELC317" s="8"/>
      <c r="ELD317" s="8"/>
      <c r="ELE317" s="8"/>
      <c r="ELF317" s="8"/>
      <c r="ELG317" s="8"/>
      <c r="ELH317" s="8"/>
      <c r="ELI317" s="8"/>
      <c r="ELJ317" s="8"/>
      <c r="ELK317" s="8"/>
      <c r="ELL317" s="8"/>
      <c r="ELM317" s="8"/>
      <c r="ELN317" s="8"/>
      <c r="ELO317" s="8"/>
      <c r="ELP317" s="8"/>
      <c r="ELQ317" s="8"/>
      <c r="ELR317" s="8"/>
      <c r="ELS317" s="8"/>
      <c r="ELT317" s="8"/>
      <c r="ELU317" s="8"/>
      <c r="ELV317" s="8"/>
      <c r="ELW317" s="8"/>
      <c r="ELX317" s="8"/>
      <c r="ELY317" s="8"/>
      <c r="ELZ317" s="8"/>
      <c r="EMA317" s="8"/>
      <c r="EMB317" s="8"/>
      <c r="EMC317" s="8"/>
      <c r="EMD317" s="8"/>
      <c r="EME317" s="8"/>
      <c r="EMF317" s="8"/>
      <c r="EMG317" s="8"/>
      <c r="EMH317" s="8"/>
      <c r="EMI317" s="8"/>
      <c r="EMJ317" s="8"/>
      <c r="EMK317" s="8"/>
      <c r="EML317" s="8"/>
      <c r="EMM317" s="8"/>
      <c r="EMN317" s="8"/>
      <c r="EMO317" s="8"/>
      <c r="EMP317" s="8"/>
      <c r="EMQ317" s="8"/>
      <c r="EMR317" s="8"/>
      <c r="EMS317" s="8"/>
      <c r="EMT317" s="8"/>
      <c r="EMU317" s="8"/>
      <c r="EMV317" s="8"/>
      <c r="EMW317" s="8"/>
      <c r="EMX317" s="8"/>
      <c r="EMY317" s="8"/>
      <c r="EMZ317" s="8"/>
      <c r="ENA317" s="8"/>
      <c r="ENB317" s="8"/>
      <c r="ENC317" s="8"/>
      <c r="END317" s="8"/>
      <c r="ENE317" s="8"/>
      <c r="ENF317" s="8"/>
      <c r="ENG317" s="8"/>
      <c r="ENH317" s="8"/>
      <c r="ENI317" s="8"/>
      <c r="ENJ317" s="8"/>
      <c r="ENK317" s="8"/>
      <c r="ENL317" s="8"/>
      <c r="ENM317" s="8"/>
      <c r="ENN317" s="8"/>
      <c r="ENO317" s="8"/>
      <c r="ENP317" s="8"/>
      <c r="ENQ317" s="8"/>
      <c r="ENR317" s="8"/>
      <c r="ENS317" s="8"/>
      <c r="ENT317" s="8"/>
      <c r="ENU317" s="8"/>
      <c r="ENV317" s="8"/>
      <c r="ENW317" s="8"/>
      <c r="ENX317" s="8"/>
      <c r="ENY317" s="8"/>
      <c r="ENZ317" s="8"/>
      <c r="EOA317" s="8"/>
      <c r="EOB317" s="8"/>
      <c r="EOC317" s="8"/>
      <c r="EOD317" s="8"/>
      <c r="EOE317" s="8"/>
      <c r="EOF317" s="8"/>
      <c r="EOG317" s="8"/>
      <c r="EOH317" s="8"/>
      <c r="EOI317" s="8"/>
      <c r="EOJ317" s="8"/>
      <c r="EOK317" s="8"/>
      <c r="EOL317" s="8"/>
      <c r="EOM317" s="8"/>
      <c r="EON317" s="8"/>
      <c r="EOO317" s="8"/>
      <c r="EOP317" s="8"/>
      <c r="EOQ317" s="8"/>
      <c r="EOR317" s="8"/>
      <c r="EOS317" s="8"/>
      <c r="EOT317" s="8"/>
      <c r="EOU317" s="8"/>
      <c r="EOV317" s="8"/>
      <c r="EOW317" s="8"/>
      <c r="EOX317" s="8"/>
      <c r="EOY317" s="8"/>
      <c r="EOZ317" s="8"/>
      <c r="EPA317" s="8"/>
      <c r="EPB317" s="8"/>
      <c r="EPC317" s="8"/>
      <c r="EPD317" s="8"/>
      <c r="EPE317" s="8"/>
      <c r="EPF317" s="8"/>
      <c r="EPG317" s="8"/>
      <c r="EPH317" s="8"/>
      <c r="EPI317" s="8"/>
      <c r="EPJ317" s="8"/>
      <c r="EPK317" s="8"/>
      <c r="EPL317" s="8"/>
      <c r="EPM317" s="8"/>
      <c r="EPN317" s="8"/>
      <c r="EPO317" s="8"/>
      <c r="EPP317" s="8"/>
      <c r="EPQ317" s="8"/>
      <c r="EPR317" s="8"/>
      <c r="EPS317" s="8"/>
      <c r="EPT317" s="8"/>
      <c r="EPU317" s="8"/>
      <c r="EPV317" s="8"/>
      <c r="EPW317" s="8"/>
      <c r="EPX317" s="8"/>
      <c r="EPY317" s="8"/>
      <c r="EPZ317" s="8"/>
      <c r="EQA317" s="8"/>
      <c r="EQB317" s="8"/>
      <c r="EQC317" s="8"/>
      <c r="EQD317" s="8"/>
      <c r="EQE317" s="8"/>
      <c r="EQF317" s="8"/>
      <c r="EQG317" s="8"/>
      <c r="EQH317" s="8"/>
      <c r="EQI317" s="8"/>
      <c r="EQJ317" s="8"/>
      <c r="EQK317" s="8"/>
      <c r="EQL317" s="8"/>
      <c r="EQM317" s="8"/>
      <c r="EQN317" s="8"/>
      <c r="EQO317" s="8"/>
      <c r="EQP317" s="8"/>
      <c r="EQQ317" s="8"/>
      <c r="EQR317" s="8"/>
      <c r="EQS317" s="8"/>
      <c r="EQT317" s="8"/>
      <c r="EQU317" s="8"/>
      <c r="EQV317" s="8"/>
      <c r="EQW317" s="8"/>
      <c r="EQX317" s="8"/>
      <c r="EQY317" s="8"/>
      <c r="EQZ317" s="8"/>
      <c r="ERA317" s="8"/>
      <c r="ERB317" s="8"/>
      <c r="ERC317" s="8"/>
      <c r="ERD317" s="8"/>
      <c r="ERE317" s="8"/>
      <c r="ERF317" s="8"/>
      <c r="ERG317" s="8"/>
      <c r="ERH317" s="8"/>
      <c r="ERI317" s="8"/>
      <c r="ERJ317" s="8"/>
      <c r="ERK317" s="8"/>
      <c r="ERL317" s="8"/>
      <c r="ERM317" s="8"/>
      <c r="ERN317" s="8"/>
      <c r="ERO317" s="8"/>
      <c r="ERP317" s="8"/>
      <c r="ERQ317" s="8"/>
      <c r="ERR317" s="8"/>
      <c r="ERS317" s="8"/>
      <c r="ERT317" s="8"/>
      <c r="ERU317" s="8"/>
      <c r="ERV317" s="8"/>
      <c r="ERW317" s="8"/>
      <c r="ERX317" s="8"/>
      <c r="ERY317" s="8"/>
      <c r="ERZ317" s="8"/>
      <c r="ESA317" s="8"/>
      <c r="ESB317" s="8"/>
      <c r="ESC317" s="8"/>
      <c r="ESD317" s="8"/>
      <c r="ESE317" s="8"/>
      <c r="ESF317" s="8"/>
      <c r="ESG317" s="8"/>
      <c r="ESH317" s="8"/>
      <c r="ESI317" s="8"/>
      <c r="ESJ317" s="8"/>
      <c r="ESK317" s="8"/>
      <c r="ESL317" s="8"/>
      <c r="ESM317" s="8"/>
      <c r="ESN317" s="8"/>
      <c r="ESO317" s="8"/>
      <c r="ESP317" s="8"/>
      <c r="ESQ317" s="8"/>
      <c r="ESR317" s="8"/>
      <c r="ESS317" s="8"/>
      <c r="EST317" s="8"/>
      <c r="ESU317" s="8"/>
      <c r="ESV317" s="8"/>
      <c r="ESW317" s="8"/>
      <c r="ESX317" s="8"/>
      <c r="ESY317" s="8"/>
      <c r="ESZ317" s="8"/>
      <c r="ETA317" s="8"/>
      <c r="ETB317" s="8"/>
      <c r="ETC317" s="8"/>
      <c r="ETD317" s="8"/>
      <c r="ETE317" s="8"/>
      <c r="ETF317" s="8"/>
      <c r="ETG317" s="8"/>
      <c r="ETH317" s="8"/>
      <c r="ETI317" s="8"/>
      <c r="ETJ317" s="8"/>
      <c r="ETK317" s="8"/>
      <c r="ETL317" s="8"/>
      <c r="ETM317" s="8"/>
      <c r="ETN317" s="8"/>
      <c r="ETO317" s="8"/>
      <c r="ETP317" s="8"/>
      <c r="ETQ317" s="8"/>
      <c r="ETR317" s="8"/>
      <c r="ETS317" s="8"/>
      <c r="ETT317" s="8"/>
      <c r="ETU317" s="8"/>
      <c r="ETV317" s="8"/>
      <c r="ETW317" s="8"/>
      <c r="ETX317" s="8"/>
      <c r="ETY317" s="8"/>
      <c r="ETZ317" s="8"/>
      <c r="EUA317" s="8"/>
      <c r="EUB317" s="8"/>
      <c r="EUC317" s="8"/>
      <c r="EUD317" s="8"/>
      <c r="EUE317" s="8"/>
      <c r="EUF317" s="8"/>
      <c r="EUG317" s="8"/>
      <c r="EUH317" s="8"/>
      <c r="EUI317" s="8"/>
      <c r="EUJ317" s="8"/>
      <c r="EUK317" s="8"/>
      <c r="EUL317" s="8"/>
      <c r="EUM317" s="8"/>
      <c r="EUN317" s="8"/>
      <c r="EUO317" s="8"/>
      <c r="EUP317" s="8"/>
      <c r="EUQ317" s="8"/>
      <c r="EUR317" s="8"/>
      <c r="EUS317" s="8"/>
      <c r="EUT317" s="8"/>
      <c r="EUU317" s="8"/>
      <c r="EUV317" s="8"/>
      <c r="EUW317" s="8"/>
      <c r="EUX317" s="8"/>
      <c r="EUY317" s="8"/>
      <c r="EUZ317" s="8"/>
      <c r="EVA317" s="8"/>
      <c r="EVB317" s="8"/>
      <c r="EVC317" s="8"/>
      <c r="EVD317" s="8"/>
      <c r="EVE317" s="8"/>
      <c r="EVF317" s="8"/>
      <c r="EVG317" s="8"/>
      <c r="EVH317" s="8"/>
      <c r="EVI317" s="8"/>
      <c r="EVJ317" s="8"/>
      <c r="EVK317" s="8"/>
      <c r="EVL317" s="8"/>
      <c r="EVM317" s="8"/>
      <c r="EVN317" s="8"/>
      <c r="EVO317" s="8"/>
      <c r="EVP317" s="8"/>
      <c r="EVQ317" s="8"/>
      <c r="EVR317" s="8"/>
      <c r="EVS317" s="8"/>
      <c r="EVT317" s="8"/>
      <c r="EVU317" s="8"/>
      <c r="EVV317" s="8"/>
      <c r="EVW317" s="8"/>
      <c r="EVX317" s="8"/>
      <c r="EVY317" s="8"/>
      <c r="EVZ317" s="8"/>
      <c r="EWA317" s="8"/>
      <c r="EWB317" s="8"/>
      <c r="EWC317" s="8"/>
      <c r="EWD317" s="8"/>
      <c r="EWE317" s="8"/>
      <c r="EWF317" s="8"/>
      <c r="EWG317" s="8"/>
      <c r="EWH317" s="8"/>
      <c r="EWI317" s="8"/>
      <c r="EWJ317" s="8"/>
      <c r="EWK317" s="8"/>
      <c r="EWL317" s="8"/>
      <c r="EWM317" s="8"/>
      <c r="EWN317" s="8"/>
      <c r="EWO317" s="8"/>
      <c r="EWP317" s="8"/>
      <c r="EWQ317" s="8"/>
      <c r="EWR317" s="8"/>
      <c r="EWS317" s="8"/>
      <c r="EWT317" s="8"/>
      <c r="EWU317" s="8"/>
      <c r="EWV317" s="8"/>
      <c r="EWW317" s="8"/>
      <c r="EWX317" s="8"/>
      <c r="EWY317" s="8"/>
      <c r="EWZ317" s="8"/>
      <c r="EXA317" s="8"/>
      <c r="EXB317" s="8"/>
      <c r="EXC317" s="8"/>
      <c r="EXD317" s="8"/>
      <c r="EXE317" s="8"/>
      <c r="EXF317" s="8"/>
      <c r="EXG317" s="8"/>
      <c r="EXH317" s="8"/>
      <c r="EXI317" s="8"/>
      <c r="EXJ317" s="8"/>
      <c r="EXK317" s="8"/>
      <c r="EXL317" s="8"/>
      <c r="EXM317" s="8"/>
      <c r="EXN317" s="8"/>
      <c r="EXO317" s="8"/>
      <c r="EXP317" s="8"/>
      <c r="EXQ317" s="8"/>
      <c r="EXR317" s="8"/>
      <c r="EXS317" s="8"/>
      <c r="EXT317" s="8"/>
      <c r="EXU317" s="8"/>
      <c r="EXV317" s="8"/>
      <c r="EXW317" s="8"/>
      <c r="EXX317" s="8"/>
      <c r="EXY317" s="8"/>
      <c r="EXZ317" s="8"/>
      <c r="EYA317" s="8"/>
      <c r="EYB317" s="8"/>
      <c r="EYC317" s="8"/>
      <c r="EYD317" s="8"/>
      <c r="EYE317" s="8"/>
      <c r="EYF317" s="8"/>
      <c r="EYG317" s="8"/>
      <c r="EYH317" s="8"/>
      <c r="EYI317" s="8"/>
      <c r="EYJ317" s="8"/>
      <c r="EYK317" s="8"/>
      <c r="EYL317" s="8"/>
      <c r="EYM317" s="8"/>
      <c r="EYN317" s="8"/>
      <c r="EYO317" s="8"/>
      <c r="EYP317" s="8"/>
      <c r="EYQ317" s="8"/>
      <c r="EYR317" s="8"/>
      <c r="EYS317" s="8"/>
      <c r="EYT317" s="8"/>
      <c r="EYU317" s="8"/>
      <c r="EYV317" s="8"/>
      <c r="EYW317" s="8"/>
      <c r="EYX317" s="8"/>
      <c r="EYY317" s="8"/>
      <c r="EYZ317" s="8"/>
      <c r="EZA317" s="8"/>
      <c r="EZB317" s="8"/>
      <c r="EZC317" s="8"/>
      <c r="EZD317" s="8"/>
      <c r="EZE317" s="8"/>
      <c r="EZF317" s="8"/>
      <c r="EZG317" s="8"/>
      <c r="EZH317" s="8"/>
      <c r="EZI317" s="8"/>
      <c r="EZJ317" s="8"/>
      <c r="EZK317" s="8"/>
      <c r="EZL317" s="8"/>
      <c r="EZM317" s="8"/>
      <c r="EZN317" s="8"/>
      <c r="EZO317" s="8"/>
      <c r="EZP317" s="8"/>
      <c r="EZQ317" s="8"/>
      <c r="EZR317" s="8"/>
      <c r="EZS317" s="8"/>
      <c r="EZT317" s="8"/>
      <c r="EZU317" s="8"/>
      <c r="EZV317" s="8"/>
      <c r="EZW317" s="8"/>
      <c r="EZX317" s="8"/>
      <c r="EZY317" s="8"/>
      <c r="EZZ317" s="8"/>
      <c r="FAA317" s="8"/>
      <c r="FAB317" s="8"/>
      <c r="FAC317" s="8"/>
      <c r="FAD317" s="8"/>
      <c r="FAE317" s="8"/>
      <c r="FAF317" s="8"/>
      <c r="FAG317" s="8"/>
      <c r="FAH317" s="8"/>
      <c r="FAI317" s="8"/>
      <c r="FAJ317" s="8"/>
      <c r="FAK317" s="8"/>
      <c r="FAL317" s="8"/>
      <c r="FAM317" s="8"/>
      <c r="FAN317" s="8"/>
      <c r="FAO317" s="8"/>
      <c r="FAP317" s="8"/>
      <c r="FAQ317" s="8"/>
      <c r="FAR317" s="8"/>
      <c r="FAS317" s="8"/>
      <c r="FAT317" s="8"/>
      <c r="FAU317" s="8"/>
      <c r="FAV317" s="8"/>
      <c r="FAW317" s="8"/>
      <c r="FAX317" s="8"/>
      <c r="FAY317" s="8"/>
      <c r="FAZ317" s="8"/>
      <c r="FBA317" s="8"/>
      <c r="FBB317" s="8"/>
      <c r="FBC317" s="8"/>
      <c r="FBD317" s="8"/>
      <c r="FBE317" s="8"/>
      <c r="FBF317" s="8"/>
      <c r="FBG317" s="8"/>
      <c r="FBH317" s="8"/>
      <c r="FBI317" s="8"/>
      <c r="FBJ317" s="8"/>
      <c r="FBK317" s="8"/>
      <c r="FBL317" s="8"/>
      <c r="FBM317" s="8"/>
      <c r="FBN317" s="8"/>
      <c r="FBO317" s="8"/>
      <c r="FBP317" s="8"/>
      <c r="FBQ317" s="8"/>
      <c r="FBR317" s="8"/>
      <c r="FBS317" s="8"/>
      <c r="FBT317" s="8"/>
      <c r="FBU317" s="8"/>
      <c r="FBV317" s="8"/>
      <c r="FBW317" s="8"/>
      <c r="FBX317" s="8"/>
      <c r="FBY317" s="8"/>
      <c r="FBZ317" s="8"/>
      <c r="FCA317" s="8"/>
      <c r="FCB317" s="8"/>
      <c r="FCC317" s="8"/>
      <c r="FCD317" s="8"/>
      <c r="FCE317" s="8"/>
      <c r="FCF317" s="8"/>
      <c r="FCG317" s="8"/>
      <c r="FCH317" s="8"/>
      <c r="FCI317" s="8"/>
      <c r="FCJ317" s="8"/>
      <c r="FCK317" s="8"/>
      <c r="FCL317" s="8"/>
      <c r="FCM317" s="8"/>
      <c r="FCN317" s="8"/>
      <c r="FCO317" s="8"/>
      <c r="FCP317" s="8"/>
      <c r="FCQ317" s="8"/>
      <c r="FCR317" s="8"/>
      <c r="FCS317" s="8"/>
      <c r="FCT317" s="8"/>
      <c r="FCU317" s="8"/>
      <c r="FCV317" s="8"/>
      <c r="FCW317" s="8"/>
      <c r="FCX317" s="8"/>
      <c r="FCY317" s="8"/>
      <c r="FCZ317" s="8"/>
      <c r="FDA317" s="8"/>
      <c r="FDB317" s="8"/>
      <c r="FDC317" s="8"/>
      <c r="FDD317" s="8"/>
      <c r="FDE317" s="8"/>
      <c r="FDF317" s="8"/>
      <c r="FDG317" s="8"/>
      <c r="FDH317" s="8"/>
      <c r="FDI317" s="8"/>
      <c r="FDJ317" s="8"/>
      <c r="FDK317" s="8"/>
      <c r="FDL317" s="8"/>
      <c r="FDM317" s="8"/>
      <c r="FDN317" s="8"/>
      <c r="FDO317" s="8"/>
      <c r="FDP317" s="8"/>
      <c r="FDQ317" s="8"/>
      <c r="FDR317" s="8"/>
      <c r="FDS317" s="8"/>
      <c r="FDT317" s="8"/>
      <c r="FDU317" s="8"/>
      <c r="FDV317" s="8"/>
      <c r="FDW317" s="8"/>
      <c r="FDX317" s="8"/>
      <c r="FDY317" s="8"/>
      <c r="FDZ317" s="8"/>
      <c r="FEA317" s="8"/>
      <c r="FEB317" s="8"/>
      <c r="FEC317" s="8"/>
      <c r="FED317" s="8"/>
      <c r="FEE317" s="8"/>
      <c r="FEF317" s="8"/>
      <c r="FEG317" s="8"/>
      <c r="FEH317" s="8"/>
      <c r="FEI317" s="8"/>
      <c r="FEJ317" s="8"/>
      <c r="FEK317" s="8"/>
      <c r="FEL317" s="8"/>
      <c r="FEM317" s="8"/>
      <c r="FEN317" s="8"/>
      <c r="FEO317" s="8"/>
      <c r="FEP317" s="8"/>
      <c r="FEQ317" s="8"/>
      <c r="FER317" s="8"/>
      <c r="FES317" s="8"/>
      <c r="FET317" s="8"/>
      <c r="FEU317" s="8"/>
      <c r="FEV317" s="8"/>
      <c r="FEW317" s="8"/>
      <c r="FEX317" s="8"/>
      <c r="FEY317" s="8"/>
      <c r="FEZ317" s="8"/>
      <c r="FFA317" s="8"/>
      <c r="FFB317" s="8"/>
      <c r="FFC317" s="8"/>
      <c r="FFD317" s="8"/>
      <c r="FFE317" s="8"/>
      <c r="FFF317" s="8"/>
      <c r="FFG317" s="8"/>
      <c r="FFH317" s="8"/>
      <c r="FFI317" s="8"/>
      <c r="FFJ317" s="8"/>
      <c r="FFK317" s="8"/>
      <c r="FFL317" s="8"/>
      <c r="FFM317" s="8"/>
      <c r="FFN317" s="8"/>
      <c r="FFO317" s="8"/>
      <c r="FFP317" s="8"/>
      <c r="FFQ317" s="8"/>
      <c r="FFR317" s="8"/>
      <c r="FFS317" s="8"/>
      <c r="FFT317" s="8"/>
      <c r="FFU317" s="8"/>
      <c r="FFV317" s="8"/>
      <c r="FFW317" s="8"/>
      <c r="FFX317" s="8"/>
      <c r="FFY317" s="8"/>
      <c r="FFZ317" s="8"/>
      <c r="FGA317" s="8"/>
      <c r="FGB317" s="8"/>
      <c r="FGC317" s="8"/>
      <c r="FGD317" s="8"/>
      <c r="FGE317" s="8"/>
      <c r="FGF317" s="8"/>
      <c r="FGG317" s="8"/>
      <c r="FGH317" s="8"/>
      <c r="FGI317" s="8"/>
      <c r="FGJ317" s="8"/>
      <c r="FGK317" s="8"/>
      <c r="FGL317" s="8"/>
      <c r="FGM317" s="8"/>
      <c r="FGN317" s="8"/>
      <c r="FGO317" s="8"/>
      <c r="FGP317" s="8"/>
      <c r="FGQ317" s="8"/>
      <c r="FGR317" s="8"/>
      <c r="FGS317" s="8"/>
      <c r="FGT317" s="8"/>
      <c r="FGU317" s="8"/>
      <c r="FGV317" s="8"/>
      <c r="FGW317" s="8"/>
      <c r="FGX317" s="8"/>
      <c r="FGY317" s="8"/>
      <c r="FGZ317" s="8"/>
      <c r="FHA317" s="8"/>
      <c r="FHB317" s="8"/>
      <c r="FHC317" s="8"/>
      <c r="FHD317" s="8"/>
      <c r="FHE317" s="8"/>
      <c r="FHF317" s="8"/>
      <c r="FHG317" s="8"/>
      <c r="FHH317" s="8"/>
      <c r="FHI317" s="8"/>
      <c r="FHJ317" s="8"/>
      <c r="FHK317" s="8"/>
      <c r="FHL317" s="8"/>
      <c r="FHM317" s="8"/>
      <c r="FHN317" s="8"/>
      <c r="FHO317" s="8"/>
      <c r="FHP317" s="8"/>
      <c r="FHQ317" s="8"/>
      <c r="FHR317" s="8"/>
      <c r="FHS317" s="8"/>
      <c r="FHT317" s="8"/>
      <c r="FHU317" s="8"/>
      <c r="FHV317" s="8"/>
      <c r="FHW317" s="8"/>
      <c r="FHX317" s="8"/>
      <c r="FHY317" s="8"/>
      <c r="FHZ317" s="8"/>
      <c r="FIA317" s="8"/>
      <c r="FIB317" s="8"/>
      <c r="FIC317" s="8"/>
      <c r="FID317" s="8"/>
      <c r="FIE317" s="8"/>
      <c r="FIF317" s="8"/>
      <c r="FIG317" s="8"/>
      <c r="FIH317" s="8"/>
      <c r="FII317" s="8"/>
      <c r="FIJ317" s="8"/>
      <c r="FIK317" s="8"/>
      <c r="FIL317" s="8"/>
      <c r="FIM317" s="8"/>
      <c r="FIN317" s="8"/>
      <c r="FIO317" s="8"/>
      <c r="FIP317" s="8"/>
      <c r="FIQ317" s="8"/>
      <c r="FIR317" s="8"/>
      <c r="FIS317" s="8"/>
      <c r="FIT317" s="8"/>
      <c r="FIU317" s="8"/>
      <c r="FIV317" s="8"/>
      <c r="FIW317" s="8"/>
      <c r="FIX317" s="8"/>
      <c r="FIY317" s="8"/>
      <c r="FIZ317" s="8"/>
      <c r="FJA317" s="8"/>
      <c r="FJB317" s="8"/>
      <c r="FJC317" s="8"/>
      <c r="FJD317" s="8"/>
      <c r="FJE317" s="8"/>
      <c r="FJF317" s="8"/>
      <c r="FJG317" s="8"/>
      <c r="FJH317" s="8"/>
      <c r="FJI317" s="8"/>
      <c r="FJJ317" s="8"/>
      <c r="FJK317" s="8"/>
      <c r="FJL317" s="8"/>
      <c r="FJM317" s="8"/>
      <c r="FJN317" s="8"/>
      <c r="FJO317" s="8"/>
      <c r="FJP317" s="8"/>
      <c r="FJQ317" s="8"/>
      <c r="FJR317" s="8"/>
      <c r="FJS317" s="8"/>
      <c r="FJT317" s="8"/>
      <c r="FJU317" s="8"/>
      <c r="FJV317" s="8"/>
      <c r="FJW317" s="8"/>
      <c r="FJX317" s="8"/>
      <c r="FJY317" s="8"/>
      <c r="FJZ317" s="8"/>
      <c r="FKA317" s="8"/>
      <c r="FKB317" s="8"/>
      <c r="FKC317" s="8"/>
      <c r="FKD317" s="8"/>
      <c r="FKE317" s="8"/>
      <c r="FKF317" s="8"/>
      <c r="FKG317" s="8"/>
      <c r="FKH317" s="8"/>
      <c r="FKI317" s="8"/>
      <c r="FKJ317" s="8"/>
      <c r="FKK317" s="8"/>
      <c r="FKL317" s="8"/>
      <c r="FKM317" s="8"/>
      <c r="FKN317" s="8"/>
      <c r="FKO317" s="8"/>
      <c r="FKP317" s="8"/>
      <c r="FKQ317" s="8"/>
      <c r="FKR317" s="8"/>
      <c r="FKS317" s="8"/>
      <c r="FKT317" s="8"/>
      <c r="FKU317" s="8"/>
      <c r="FKV317" s="8"/>
      <c r="FKW317" s="8"/>
      <c r="FKX317" s="8"/>
      <c r="FKY317" s="8"/>
      <c r="FKZ317" s="8"/>
      <c r="FLA317" s="8"/>
      <c r="FLB317" s="8"/>
      <c r="FLC317" s="8"/>
      <c r="FLD317" s="8"/>
      <c r="FLE317" s="8"/>
      <c r="FLF317" s="8"/>
      <c r="FLG317" s="8"/>
      <c r="FLH317" s="8"/>
      <c r="FLI317" s="8"/>
      <c r="FLJ317" s="8"/>
      <c r="FLK317" s="8"/>
      <c r="FLL317" s="8"/>
      <c r="FLM317" s="8"/>
      <c r="FLN317" s="8"/>
      <c r="FLO317" s="8"/>
      <c r="FLP317" s="8"/>
      <c r="FLQ317" s="8"/>
      <c r="FLR317" s="8"/>
      <c r="FLS317" s="8"/>
      <c r="FLT317" s="8"/>
      <c r="FLU317" s="8"/>
      <c r="FLV317" s="8"/>
      <c r="FLW317" s="8"/>
      <c r="FLX317" s="8"/>
      <c r="FLY317" s="8"/>
      <c r="FLZ317" s="8"/>
      <c r="FMA317" s="8"/>
      <c r="FMB317" s="8"/>
      <c r="FMC317" s="8"/>
      <c r="FMD317" s="8"/>
      <c r="FME317" s="8"/>
      <c r="FMF317" s="8"/>
      <c r="FMG317" s="8"/>
      <c r="FMH317" s="8"/>
      <c r="FMI317" s="8"/>
      <c r="FMJ317" s="8"/>
      <c r="FMK317" s="8"/>
      <c r="FML317" s="8"/>
      <c r="FMM317" s="8"/>
      <c r="FMN317" s="8"/>
      <c r="FMO317" s="8"/>
      <c r="FMP317" s="8"/>
      <c r="FMQ317" s="8"/>
      <c r="FMR317" s="8"/>
      <c r="FMS317" s="8"/>
      <c r="FMT317" s="8"/>
      <c r="FMU317" s="8"/>
      <c r="FMV317" s="8"/>
      <c r="FMW317" s="8"/>
      <c r="FMX317" s="8"/>
      <c r="FMY317" s="8"/>
      <c r="FMZ317" s="8"/>
      <c r="FNA317" s="8"/>
      <c r="FNB317" s="8"/>
      <c r="FNC317" s="8"/>
      <c r="FND317" s="8"/>
      <c r="FNE317" s="8"/>
      <c r="FNF317" s="8"/>
      <c r="FNG317" s="8"/>
      <c r="FNH317" s="8"/>
      <c r="FNI317" s="8"/>
      <c r="FNJ317" s="8"/>
      <c r="FNK317" s="8"/>
      <c r="FNL317" s="8"/>
      <c r="FNM317" s="8"/>
      <c r="FNN317" s="8"/>
      <c r="FNO317" s="8"/>
      <c r="FNP317" s="8"/>
      <c r="FNQ317" s="8"/>
      <c r="FNR317" s="8"/>
      <c r="FNS317" s="8"/>
      <c r="FNT317" s="8"/>
      <c r="FNU317" s="8"/>
      <c r="FNV317" s="8"/>
      <c r="FNW317" s="8"/>
      <c r="FNX317" s="8"/>
      <c r="FNY317" s="8"/>
      <c r="FNZ317" s="8"/>
      <c r="FOA317" s="8"/>
      <c r="FOB317" s="8"/>
      <c r="FOC317" s="8"/>
      <c r="FOD317" s="8"/>
      <c r="FOE317" s="8"/>
      <c r="FOF317" s="8"/>
      <c r="FOG317" s="8"/>
      <c r="FOH317" s="8"/>
      <c r="FOI317" s="8"/>
      <c r="FOJ317" s="8"/>
      <c r="FOK317" s="8"/>
      <c r="FOL317" s="8"/>
      <c r="FOM317" s="8"/>
      <c r="FON317" s="8"/>
      <c r="FOO317" s="8"/>
      <c r="FOP317" s="8"/>
      <c r="FOQ317" s="8"/>
      <c r="FOR317" s="8"/>
      <c r="FOS317" s="8"/>
      <c r="FOT317" s="8"/>
      <c r="FOU317" s="8"/>
      <c r="FOV317" s="8"/>
      <c r="FOW317" s="8"/>
      <c r="FOX317" s="8"/>
      <c r="FOY317" s="8"/>
      <c r="FOZ317" s="8"/>
      <c r="FPA317" s="8"/>
      <c r="FPB317" s="8"/>
      <c r="FPC317" s="8"/>
      <c r="FPD317" s="8"/>
      <c r="FPE317" s="8"/>
      <c r="FPF317" s="8"/>
      <c r="FPG317" s="8"/>
      <c r="FPH317" s="8"/>
      <c r="FPI317" s="8"/>
      <c r="FPJ317" s="8"/>
      <c r="FPK317" s="8"/>
      <c r="FPL317" s="8"/>
      <c r="FPM317" s="8"/>
      <c r="FPN317" s="8"/>
      <c r="FPO317" s="8"/>
      <c r="FPP317" s="8"/>
      <c r="FPQ317" s="8"/>
      <c r="FPR317" s="8"/>
      <c r="FPS317" s="8"/>
      <c r="FPT317" s="8"/>
      <c r="FPU317" s="8"/>
      <c r="FPV317" s="8"/>
      <c r="FPW317" s="8"/>
      <c r="FPX317" s="8"/>
      <c r="FPY317" s="8"/>
      <c r="FPZ317" s="8"/>
      <c r="FQA317" s="8"/>
      <c r="FQB317" s="8"/>
      <c r="FQC317" s="8"/>
      <c r="FQD317" s="8"/>
      <c r="FQE317" s="8"/>
      <c r="FQF317" s="8"/>
      <c r="FQG317" s="8"/>
      <c r="FQH317" s="8"/>
      <c r="FQI317" s="8"/>
      <c r="FQJ317" s="8"/>
      <c r="FQK317" s="8"/>
      <c r="FQL317" s="8"/>
      <c r="FQM317" s="8"/>
      <c r="FQN317" s="8"/>
      <c r="FQO317" s="8"/>
      <c r="FQP317" s="8"/>
      <c r="FQQ317" s="8"/>
      <c r="FQR317" s="8"/>
      <c r="FQS317" s="8"/>
      <c r="FQT317" s="8"/>
      <c r="FQU317" s="8"/>
      <c r="FQV317" s="8"/>
      <c r="FQW317" s="8"/>
      <c r="FQX317" s="8"/>
      <c r="FQY317" s="8"/>
      <c r="FQZ317" s="8"/>
      <c r="FRA317" s="8"/>
      <c r="FRB317" s="8"/>
      <c r="FRC317" s="8"/>
      <c r="FRD317" s="8"/>
      <c r="FRE317" s="8"/>
      <c r="FRF317" s="8"/>
      <c r="FRG317" s="8"/>
      <c r="FRH317" s="8"/>
      <c r="FRI317" s="8"/>
      <c r="FRJ317" s="8"/>
      <c r="FRK317" s="8"/>
      <c r="FRL317" s="8"/>
      <c r="FRM317" s="8"/>
      <c r="FRN317" s="8"/>
      <c r="FRO317" s="8"/>
      <c r="FRP317" s="8"/>
      <c r="FRQ317" s="8"/>
      <c r="FRR317" s="8"/>
      <c r="FRS317" s="8"/>
      <c r="FRT317" s="8"/>
      <c r="FRU317" s="8"/>
      <c r="FRV317" s="8"/>
      <c r="FRW317" s="8"/>
      <c r="FRX317" s="8"/>
      <c r="FRY317" s="8"/>
      <c r="FRZ317" s="8"/>
      <c r="FSA317" s="8"/>
      <c r="FSB317" s="8"/>
      <c r="FSC317" s="8"/>
      <c r="FSD317" s="8"/>
      <c r="FSE317" s="8"/>
      <c r="FSF317" s="8"/>
      <c r="FSG317" s="8"/>
      <c r="FSH317" s="8"/>
      <c r="FSI317" s="8"/>
      <c r="FSJ317" s="8"/>
      <c r="FSK317" s="8"/>
      <c r="FSL317" s="8"/>
      <c r="FSM317" s="8"/>
      <c r="FSN317" s="8"/>
      <c r="FSO317" s="8"/>
      <c r="FSP317" s="8"/>
      <c r="FSQ317" s="8"/>
      <c r="FSR317" s="8"/>
      <c r="FSS317" s="8"/>
      <c r="FST317" s="8"/>
      <c r="FSU317" s="8"/>
      <c r="FSV317" s="8"/>
      <c r="FSW317" s="8"/>
      <c r="FSX317" s="8"/>
      <c r="FSY317" s="8"/>
      <c r="FSZ317" s="8"/>
      <c r="FTA317" s="8"/>
      <c r="FTB317" s="8"/>
      <c r="FTC317" s="8"/>
      <c r="FTD317" s="8"/>
      <c r="FTE317" s="8"/>
      <c r="FTF317" s="8"/>
      <c r="FTG317" s="8"/>
      <c r="FTH317" s="8"/>
      <c r="FTI317" s="8"/>
      <c r="FTJ317" s="8"/>
      <c r="FTK317" s="8"/>
      <c r="FTL317" s="8"/>
      <c r="FTM317" s="8"/>
      <c r="FTN317" s="8"/>
      <c r="FTO317" s="8"/>
      <c r="FTP317" s="8"/>
      <c r="FTQ317" s="8"/>
      <c r="FTR317" s="8"/>
      <c r="FTS317" s="8"/>
      <c r="FTT317" s="8"/>
      <c r="FTU317" s="8"/>
      <c r="FTV317" s="8"/>
      <c r="FTW317" s="8"/>
      <c r="FTX317" s="8"/>
      <c r="FTY317" s="8"/>
      <c r="FTZ317" s="8"/>
      <c r="FUA317" s="8"/>
      <c r="FUB317" s="8"/>
      <c r="FUC317" s="8"/>
      <c r="FUD317" s="8"/>
      <c r="FUE317" s="8"/>
      <c r="FUF317" s="8"/>
      <c r="FUG317" s="8"/>
      <c r="FUH317" s="8"/>
      <c r="FUI317" s="8"/>
      <c r="FUJ317" s="8"/>
      <c r="FUK317" s="8"/>
      <c r="FUL317" s="8"/>
      <c r="FUM317" s="8"/>
      <c r="FUN317" s="8"/>
      <c r="FUO317" s="8"/>
      <c r="FUP317" s="8"/>
      <c r="FUQ317" s="8"/>
      <c r="FUR317" s="8"/>
      <c r="FUS317" s="8"/>
      <c r="FUT317" s="8"/>
      <c r="FUU317" s="8"/>
      <c r="FUV317" s="8"/>
      <c r="FUW317" s="8"/>
      <c r="FUX317" s="8"/>
      <c r="FUY317" s="8"/>
      <c r="FUZ317" s="8"/>
      <c r="FVA317" s="8"/>
      <c r="FVB317" s="8"/>
      <c r="FVC317" s="8"/>
      <c r="FVD317" s="8"/>
      <c r="FVE317" s="8"/>
      <c r="FVF317" s="8"/>
      <c r="FVG317" s="8"/>
      <c r="FVH317" s="8"/>
      <c r="FVI317" s="8"/>
      <c r="FVJ317" s="8"/>
      <c r="FVK317" s="8"/>
      <c r="FVL317" s="8"/>
      <c r="FVM317" s="8"/>
      <c r="FVN317" s="8"/>
      <c r="FVO317" s="8"/>
      <c r="FVP317" s="8"/>
      <c r="FVQ317" s="8"/>
      <c r="FVR317" s="8"/>
      <c r="FVS317" s="8"/>
      <c r="FVT317" s="8"/>
      <c r="FVU317" s="8"/>
      <c r="FVV317" s="8"/>
      <c r="FVW317" s="8"/>
      <c r="FVX317" s="8"/>
      <c r="FVY317" s="8"/>
      <c r="FVZ317" s="8"/>
      <c r="FWA317" s="8"/>
      <c r="FWB317" s="8"/>
      <c r="FWC317" s="8"/>
      <c r="FWD317" s="8"/>
      <c r="FWE317" s="8"/>
      <c r="FWF317" s="8"/>
      <c r="FWG317" s="8"/>
      <c r="FWH317" s="8"/>
      <c r="FWI317" s="8"/>
      <c r="FWJ317" s="8"/>
      <c r="FWK317" s="8"/>
      <c r="FWL317" s="8"/>
      <c r="FWM317" s="8"/>
      <c r="FWN317" s="8"/>
      <c r="FWO317" s="8"/>
      <c r="FWP317" s="8"/>
      <c r="FWQ317" s="8"/>
      <c r="FWR317" s="8"/>
      <c r="FWS317" s="8"/>
      <c r="FWT317" s="8"/>
      <c r="FWU317" s="8"/>
      <c r="FWV317" s="8"/>
      <c r="FWW317" s="8"/>
      <c r="FWX317" s="8"/>
      <c r="FWY317" s="8"/>
      <c r="FWZ317" s="8"/>
      <c r="FXA317" s="8"/>
      <c r="FXB317" s="8"/>
      <c r="FXC317" s="8"/>
      <c r="FXD317" s="8"/>
      <c r="FXE317" s="8"/>
      <c r="FXF317" s="8"/>
      <c r="FXG317" s="8"/>
      <c r="FXH317" s="8"/>
      <c r="FXI317" s="8"/>
      <c r="FXJ317" s="8"/>
      <c r="FXK317" s="8"/>
      <c r="FXL317" s="8"/>
      <c r="FXM317" s="8"/>
      <c r="FXN317" s="8"/>
      <c r="FXO317" s="8"/>
      <c r="FXP317" s="8"/>
      <c r="FXQ317" s="8"/>
      <c r="FXR317" s="8"/>
      <c r="FXS317" s="8"/>
      <c r="FXT317" s="8"/>
      <c r="FXU317" s="8"/>
      <c r="FXV317" s="8"/>
      <c r="FXW317" s="8"/>
      <c r="FXX317" s="8"/>
      <c r="FXY317" s="8"/>
      <c r="FXZ317" s="8"/>
      <c r="FYA317" s="8"/>
      <c r="FYB317" s="8"/>
      <c r="FYC317" s="8"/>
      <c r="FYD317" s="8"/>
      <c r="FYE317" s="8"/>
      <c r="FYF317" s="8"/>
      <c r="FYG317" s="8"/>
      <c r="FYH317" s="8"/>
      <c r="FYI317" s="8"/>
      <c r="FYJ317" s="8"/>
      <c r="FYK317" s="8"/>
      <c r="FYL317" s="8"/>
      <c r="FYM317" s="8"/>
      <c r="FYN317" s="8"/>
      <c r="FYO317" s="8"/>
      <c r="FYP317" s="8"/>
      <c r="FYQ317" s="8"/>
      <c r="FYR317" s="8"/>
      <c r="FYS317" s="8"/>
      <c r="FYT317" s="8"/>
      <c r="FYU317" s="8"/>
      <c r="FYV317" s="8"/>
      <c r="FYW317" s="8"/>
      <c r="FYX317" s="8"/>
      <c r="FYY317" s="8"/>
      <c r="FYZ317" s="8"/>
      <c r="FZA317" s="8"/>
      <c r="FZB317" s="8"/>
      <c r="FZC317" s="8"/>
      <c r="FZD317" s="8"/>
      <c r="FZE317" s="8"/>
      <c r="FZF317" s="8"/>
      <c r="FZG317" s="8"/>
      <c r="FZH317" s="8"/>
      <c r="FZI317" s="8"/>
      <c r="FZJ317" s="8"/>
      <c r="FZK317" s="8"/>
      <c r="FZL317" s="8"/>
      <c r="FZM317" s="8"/>
      <c r="FZN317" s="8"/>
      <c r="FZO317" s="8"/>
      <c r="FZP317" s="8"/>
      <c r="FZQ317" s="8"/>
      <c r="FZR317" s="8"/>
      <c r="FZS317" s="8"/>
      <c r="FZT317" s="8"/>
      <c r="FZU317" s="8"/>
      <c r="FZV317" s="8"/>
      <c r="FZW317" s="8"/>
      <c r="FZX317" s="8"/>
      <c r="FZY317" s="8"/>
      <c r="FZZ317" s="8"/>
      <c r="GAA317" s="8"/>
      <c r="GAB317" s="8"/>
      <c r="GAC317" s="8"/>
      <c r="GAD317" s="8"/>
      <c r="GAE317" s="8"/>
      <c r="GAF317" s="8"/>
      <c r="GAG317" s="8"/>
      <c r="GAH317" s="8"/>
      <c r="GAI317" s="8"/>
      <c r="GAJ317" s="8"/>
      <c r="GAK317" s="8"/>
      <c r="GAL317" s="8"/>
      <c r="GAM317" s="8"/>
      <c r="GAN317" s="8"/>
      <c r="GAO317" s="8"/>
      <c r="GAP317" s="8"/>
      <c r="GAQ317" s="8"/>
      <c r="GAR317" s="8"/>
      <c r="GAS317" s="8"/>
      <c r="GAT317" s="8"/>
      <c r="GAU317" s="8"/>
      <c r="GAV317" s="8"/>
      <c r="GAW317" s="8"/>
      <c r="GAX317" s="8"/>
      <c r="GAY317" s="8"/>
      <c r="GAZ317" s="8"/>
      <c r="GBA317" s="8"/>
      <c r="GBB317" s="8"/>
      <c r="GBC317" s="8"/>
      <c r="GBD317" s="8"/>
      <c r="GBE317" s="8"/>
      <c r="GBF317" s="8"/>
      <c r="GBG317" s="8"/>
      <c r="GBH317" s="8"/>
      <c r="GBI317" s="8"/>
      <c r="GBJ317" s="8"/>
      <c r="GBK317" s="8"/>
      <c r="GBL317" s="8"/>
      <c r="GBM317" s="8"/>
      <c r="GBN317" s="8"/>
      <c r="GBO317" s="8"/>
      <c r="GBP317" s="8"/>
      <c r="GBQ317" s="8"/>
      <c r="GBR317" s="8"/>
      <c r="GBS317" s="8"/>
      <c r="GBT317" s="8"/>
      <c r="GBU317" s="8"/>
      <c r="GBV317" s="8"/>
      <c r="GBW317" s="8"/>
      <c r="GBX317" s="8"/>
      <c r="GBY317" s="8"/>
      <c r="GBZ317" s="8"/>
      <c r="GCA317" s="8"/>
      <c r="GCB317" s="8"/>
      <c r="GCC317" s="8"/>
      <c r="GCD317" s="8"/>
      <c r="GCE317" s="8"/>
      <c r="GCF317" s="8"/>
      <c r="GCG317" s="8"/>
      <c r="GCH317" s="8"/>
      <c r="GCI317" s="8"/>
      <c r="GCJ317" s="8"/>
      <c r="GCK317" s="8"/>
      <c r="GCL317" s="8"/>
      <c r="GCM317" s="8"/>
      <c r="GCN317" s="8"/>
      <c r="GCO317" s="8"/>
      <c r="GCP317" s="8"/>
      <c r="GCQ317" s="8"/>
      <c r="GCR317" s="8"/>
      <c r="GCS317" s="8"/>
      <c r="GCT317" s="8"/>
      <c r="GCU317" s="8"/>
      <c r="GCV317" s="8"/>
      <c r="GCW317" s="8"/>
      <c r="GCX317" s="8"/>
      <c r="GCY317" s="8"/>
      <c r="GCZ317" s="8"/>
      <c r="GDA317" s="8"/>
      <c r="GDB317" s="8"/>
      <c r="GDC317" s="8"/>
      <c r="GDD317" s="8"/>
      <c r="GDE317" s="8"/>
      <c r="GDF317" s="8"/>
      <c r="GDG317" s="8"/>
      <c r="GDH317" s="8"/>
      <c r="GDI317" s="8"/>
      <c r="GDJ317" s="8"/>
      <c r="GDK317" s="8"/>
      <c r="GDL317" s="8"/>
      <c r="GDM317" s="8"/>
      <c r="GDN317" s="8"/>
      <c r="GDO317" s="8"/>
      <c r="GDP317" s="8"/>
      <c r="GDQ317" s="8"/>
      <c r="GDR317" s="8"/>
      <c r="GDS317" s="8"/>
      <c r="GDT317" s="8"/>
      <c r="GDU317" s="8"/>
      <c r="GDV317" s="8"/>
      <c r="GDW317" s="8"/>
      <c r="GDX317" s="8"/>
      <c r="GDY317" s="8"/>
      <c r="GDZ317" s="8"/>
      <c r="GEA317" s="8"/>
      <c r="GEB317" s="8"/>
      <c r="GEC317" s="8"/>
      <c r="GED317" s="8"/>
      <c r="GEE317" s="8"/>
      <c r="GEF317" s="8"/>
      <c r="GEG317" s="8"/>
      <c r="GEH317" s="8"/>
      <c r="GEI317" s="8"/>
      <c r="GEJ317" s="8"/>
      <c r="GEK317" s="8"/>
      <c r="GEL317" s="8"/>
      <c r="GEM317" s="8"/>
      <c r="GEN317" s="8"/>
      <c r="GEO317" s="8"/>
      <c r="GEP317" s="8"/>
      <c r="GEQ317" s="8"/>
      <c r="GER317" s="8"/>
      <c r="GES317" s="8"/>
      <c r="GET317" s="8"/>
      <c r="GEU317" s="8"/>
      <c r="GEV317" s="8"/>
      <c r="GEW317" s="8"/>
      <c r="GEX317" s="8"/>
      <c r="GEY317" s="8"/>
      <c r="GEZ317" s="8"/>
      <c r="GFA317" s="8"/>
      <c r="GFB317" s="8"/>
      <c r="GFC317" s="8"/>
      <c r="GFD317" s="8"/>
      <c r="GFE317" s="8"/>
      <c r="GFF317" s="8"/>
      <c r="GFG317" s="8"/>
      <c r="GFH317" s="8"/>
      <c r="GFI317" s="8"/>
      <c r="GFJ317" s="8"/>
      <c r="GFK317" s="8"/>
      <c r="GFL317" s="8"/>
      <c r="GFM317" s="8"/>
      <c r="GFN317" s="8"/>
      <c r="GFO317" s="8"/>
      <c r="GFP317" s="8"/>
      <c r="GFQ317" s="8"/>
      <c r="GFR317" s="8"/>
      <c r="GFS317" s="8"/>
      <c r="GFT317" s="8"/>
      <c r="GFU317" s="8"/>
      <c r="GFV317" s="8"/>
      <c r="GFW317" s="8"/>
      <c r="GFX317" s="8"/>
      <c r="GFY317" s="8"/>
      <c r="GFZ317" s="8"/>
      <c r="GGA317" s="8"/>
      <c r="GGB317" s="8"/>
      <c r="GGC317" s="8"/>
      <c r="GGD317" s="8"/>
      <c r="GGE317" s="8"/>
      <c r="GGF317" s="8"/>
      <c r="GGG317" s="8"/>
      <c r="GGH317" s="8"/>
      <c r="GGI317" s="8"/>
      <c r="GGJ317" s="8"/>
      <c r="GGK317" s="8"/>
      <c r="GGL317" s="8"/>
      <c r="GGM317" s="8"/>
      <c r="GGN317" s="8"/>
      <c r="GGO317" s="8"/>
      <c r="GGP317" s="8"/>
      <c r="GGQ317" s="8"/>
      <c r="GGR317" s="8"/>
      <c r="GGS317" s="8"/>
      <c r="GGT317" s="8"/>
      <c r="GGU317" s="8"/>
      <c r="GGV317" s="8"/>
      <c r="GGW317" s="8"/>
      <c r="GGX317" s="8"/>
      <c r="GGY317" s="8"/>
      <c r="GGZ317" s="8"/>
      <c r="GHA317" s="8"/>
      <c r="GHB317" s="8"/>
      <c r="GHC317" s="8"/>
      <c r="GHD317" s="8"/>
      <c r="GHE317" s="8"/>
      <c r="GHF317" s="8"/>
      <c r="GHG317" s="8"/>
      <c r="GHH317" s="8"/>
      <c r="GHI317" s="8"/>
      <c r="GHJ317" s="8"/>
      <c r="GHK317" s="8"/>
      <c r="GHL317" s="8"/>
      <c r="GHM317" s="8"/>
      <c r="GHN317" s="8"/>
      <c r="GHO317" s="8"/>
      <c r="GHP317" s="8"/>
      <c r="GHQ317" s="8"/>
      <c r="GHR317" s="8"/>
      <c r="GHS317" s="8"/>
      <c r="GHT317" s="8"/>
      <c r="GHU317" s="8"/>
      <c r="GHV317" s="8"/>
      <c r="GHW317" s="8"/>
      <c r="GHX317" s="8"/>
      <c r="GHY317" s="8"/>
      <c r="GHZ317" s="8"/>
      <c r="GIA317" s="8"/>
      <c r="GIB317" s="8"/>
      <c r="GIC317" s="8"/>
      <c r="GID317" s="8"/>
      <c r="GIE317" s="8"/>
      <c r="GIF317" s="8"/>
      <c r="GIG317" s="8"/>
      <c r="GIH317" s="8"/>
      <c r="GII317" s="8"/>
      <c r="GIJ317" s="8"/>
      <c r="GIK317" s="8"/>
      <c r="GIL317" s="8"/>
      <c r="GIM317" s="8"/>
      <c r="GIN317" s="8"/>
      <c r="GIO317" s="8"/>
      <c r="GIP317" s="8"/>
      <c r="GIQ317" s="8"/>
      <c r="GIR317" s="8"/>
      <c r="GIS317" s="8"/>
      <c r="GIT317" s="8"/>
      <c r="GIU317" s="8"/>
      <c r="GIV317" s="8"/>
      <c r="GIW317" s="8"/>
      <c r="GIX317" s="8"/>
      <c r="GIY317" s="8"/>
      <c r="GIZ317" s="8"/>
      <c r="GJA317" s="8"/>
      <c r="GJB317" s="8"/>
      <c r="GJC317" s="8"/>
      <c r="GJD317" s="8"/>
      <c r="GJE317" s="8"/>
      <c r="GJF317" s="8"/>
      <c r="GJG317" s="8"/>
      <c r="GJH317" s="8"/>
      <c r="GJI317" s="8"/>
      <c r="GJJ317" s="8"/>
      <c r="GJK317" s="8"/>
      <c r="GJL317" s="8"/>
      <c r="GJM317" s="8"/>
      <c r="GJN317" s="8"/>
      <c r="GJO317" s="8"/>
      <c r="GJP317" s="8"/>
      <c r="GJQ317" s="8"/>
      <c r="GJR317" s="8"/>
      <c r="GJS317" s="8"/>
      <c r="GJT317" s="8"/>
      <c r="GJU317" s="8"/>
      <c r="GJV317" s="8"/>
      <c r="GJW317" s="8"/>
      <c r="GJX317" s="8"/>
      <c r="GJY317" s="8"/>
      <c r="GJZ317" s="8"/>
      <c r="GKA317" s="8"/>
      <c r="GKB317" s="8"/>
      <c r="GKC317" s="8"/>
      <c r="GKD317" s="8"/>
      <c r="GKE317" s="8"/>
      <c r="GKF317" s="8"/>
      <c r="GKG317" s="8"/>
      <c r="GKH317" s="8"/>
      <c r="GKI317" s="8"/>
      <c r="GKJ317" s="8"/>
      <c r="GKK317" s="8"/>
      <c r="GKL317" s="8"/>
      <c r="GKM317" s="8"/>
      <c r="GKN317" s="8"/>
      <c r="GKO317" s="8"/>
      <c r="GKP317" s="8"/>
      <c r="GKQ317" s="8"/>
      <c r="GKR317" s="8"/>
      <c r="GKS317" s="8"/>
      <c r="GKT317" s="8"/>
      <c r="GKU317" s="8"/>
      <c r="GKV317" s="8"/>
      <c r="GKW317" s="8"/>
      <c r="GKX317" s="8"/>
      <c r="GKY317" s="8"/>
      <c r="GKZ317" s="8"/>
      <c r="GLA317" s="8"/>
      <c r="GLB317" s="8"/>
      <c r="GLC317" s="8"/>
      <c r="GLD317" s="8"/>
      <c r="GLE317" s="8"/>
      <c r="GLF317" s="8"/>
      <c r="GLG317" s="8"/>
      <c r="GLH317" s="8"/>
      <c r="GLI317" s="8"/>
      <c r="GLJ317" s="8"/>
      <c r="GLK317" s="8"/>
      <c r="GLL317" s="8"/>
      <c r="GLM317" s="8"/>
      <c r="GLN317" s="8"/>
      <c r="GLO317" s="8"/>
      <c r="GLP317" s="8"/>
      <c r="GLQ317" s="8"/>
      <c r="GLR317" s="8"/>
      <c r="GLS317" s="8"/>
      <c r="GLT317" s="8"/>
      <c r="GLU317" s="8"/>
      <c r="GLV317" s="8"/>
      <c r="GLW317" s="8"/>
      <c r="GLX317" s="8"/>
      <c r="GLY317" s="8"/>
      <c r="GLZ317" s="8"/>
      <c r="GMA317" s="8"/>
      <c r="GMB317" s="8"/>
      <c r="GMC317" s="8"/>
      <c r="GMD317" s="8"/>
      <c r="GME317" s="8"/>
      <c r="GMF317" s="8"/>
      <c r="GMG317" s="8"/>
      <c r="GMH317" s="8"/>
      <c r="GMI317" s="8"/>
      <c r="GMJ317" s="8"/>
      <c r="GMK317" s="8"/>
      <c r="GML317" s="8"/>
      <c r="GMM317" s="8"/>
      <c r="GMN317" s="8"/>
      <c r="GMO317" s="8"/>
      <c r="GMP317" s="8"/>
      <c r="GMQ317" s="8"/>
      <c r="GMR317" s="8"/>
      <c r="GMS317" s="8"/>
      <c r="GMT317" s="8"/>
      <c r="GMU317" s="8"/>
      <c r="GMV317" s="8"/>
      <c r="GMW317" s="8"/>
      <c r="GMX317" s="8"/>
      <c r="GMY317" s="8"/>
      <c r="GMZ317" s="8"/>
      <c r="GNA317" s="8"/>
      <c r="GNB317" s="8"/>
      <c r="GNC317" s="8"/>
      <c r="GND317" s="8"/>
      <c r="GNE317" s="8"/>
      <c r="GNF317" s="8"/>
      <c r="GNG317" s="8"/>
      <c r="GNH317" s="8"/>
      <c r="GNI317" s="8"/>
      <c r="GNJ317" s="8"/>
      <c r="GNK317" s="8"/>
      <c r="GNL317" s="8"/>
      <c r="GNM317" s="8"/>
      <c r="GNN317" s="8"/>
      <c r="GNO317" s="8"/>
      <c r="GNP317" s="8"/>
      <c r="GNQ317" s="8"/>
      <c r="GNR317" s="8"/>
      <c r="GNS317" s="8"/>
      <c r="GNT317" s="8"/>
      <c r="GNU317" s="8"/>
      <c r="GNV317" s="8"/>
      <c r="GNW317" s="8"/>
      <c r="GNX317" s="8"/>
      <c r="GNY317" s="8"/>
      <c r="GNZ317" s="8"/>
      <c r="GOA317" s="8"/>
      <c r="GOB317" s="8"/>
      <c r="GOC317" s="8"/>
      <c r="GOD317" s="8"/>
      <c r="GOE317" s="8"/>
      <c r="GOF317" s="8"/>
      <c r="GOG317" s="8"/>
      <c r="GOH317" s="8"/>
      <c r="GOI317" s="8"/>
      <c r="GOJ317" s="8"/>
      <c r="GOK317" s="8"/>
      <c r="GOL317" s="8"/>
      <c r="GOM317" s="8"/>
      <c r="GON317" s="8"/>
      <c r="GOO317" s="8"/>
      <c r="GOP317" s="8"/>
      <c r="GOQ317" s="8"/>
      <c r="GOR317" s="8"/>
      <c r="GOS317" s="8"/>
      <c r="GOT317" s="8"/>
      <c r="GOU317" s="8"/>
      <c r="GOV317" s="8"/>
      <c r="GOW317" s="8"/>
      <c r="GOX317" s="8"/>
      <c r="GOY317" s="8"/>
      <c r="GOZ317" s="8"/>
      <c r="GPA317" s="8"/>
      <c r="GPB317" s="8"/>
      <c r="GPC317" s="8"/>
      <c r="GPD317" s="8"/>
      <c r="GPE317" s="8"/>
      <c r="GPF317" s="8"/>
      <c r="GPG317" s="8"/>
      <c r="GPH317" s="8"/>
      <c r="GPI317" s="8"/>
      <c r="GPJ317" s="8"/>
      <c r="GPK317" s="8"/>
      <c r="GPL317" s="8"/>
      <c r="GPM317" s="8"/>
      <c r="GPN317" s="8"/>
      <c r="GPO317" s="8"/>
      <c r="GPP317" s="8"/>
      <c r="GPQ317" s="8"/>
      <c r="GPR317" s="8"/>
      <c r="GPS317" s="8"/>
      <c r="GPT317" s="8"/>
      <c r="GPU317" s="8"/>
      <c r="GPV317" s="8"/>
      <c r="GPW317" s="8"/>
      <c r="GPX317" s="8"/>
      <c r="GPY317" s="8"/>
      <c r="GPZ317" s="8"/>
      <c r="GQA317" s="8"/>
      <c r="GQB317" s="8"/>
      <c r="GQC317" s="8"/>
      <c r="GQD317" s="8"/>
      <c r="GQE317" s="8"/>
      <c r="GQF317" s="8"/>
      <c r="GQG317" s="8"/>
      <c r="GQH317" s="8"/>
      <c r="GQI317" s="8"/>
      <c r="GQJ317" s="8"/>
      <c r="GQK317" s="8"/>
      <c r="GQL317" s="8"/>
      <c r="GQM317" s="8"/>
      <c r="GQN317" s="8"/>
      <c r="GQO317" s="8"/>
      <c r="GQP317" s="8"/>
      <c r="GQQ317" s="8"/>
      <c r="GQR317" s="8"/>
      <c r="GQS317" s="8"/>
      <c r="GQT317" s="8"/>
      <c r="GQU317" s="8"/>
      <c r="GQV317" s="8"/>
      <c r="GQW317" s="8"/>
      <c r="GQX317" s="8"/>
      <c r="GQY317" s="8"/>
      <c r="GQZ317" s="8"/>
      <c r="GRA317" s="8"/>
      <c r="GRB317" s="8"/>
      <c r="GRC317" s="8"/>
      <c r="GRD317" s="8"/>
      <c r="GRE317" s="8"/>
      <c r="GRF317" s="8"/>
      <c r="GRG317" s="8"/>
      <c r="GRH317" s="8"/>
      <c r="GRI317" s="8"/>
      <c r="GRJ317" s="8"/>
      <c r="GRK317" s="8"/>
      <c r="GRL317" s="8"/>
      <c r="GRM317" s="8"/>
      <c r="GRN317" s="8"/>
      <c r="GRO317" s="8"/>
      <c r="GRP317" s="8"/>
      <c r="GRQ317" s="8"/>
      <c r="GRR317" s="8"/>
      <c r="GRS317" s="8"/>
      <c r="GRT317" s="8"/>
      <c r="GRU317" s="8"/>
      <c r="GRV317" s="8"/>
      <c r="GRW317" s="8"/>
      <c r="GRX317" s="8"/>
      <c r="GRY317" s="8"/>
      <c r="GRZ317" s="8"/>
      <c r="GSA317" s="8"/>
      <c r="GSB317" s="8"/>
      <c r="GSC317" s="8"/>
      <c r="GSD317" s="8"/>
      <c r="GSE317" s="8"/>
      <c r="GSF317" s="8"/>
      <c r="GSG317" s="8"/>
      <c r="GSH317" s="8"/>
      <c r="GSI317" s="8"/>
      <c r="GSJ317" s="8"/>
      <c r="GSK317" s="8"/>
      <c r="GSL317" s="8"/>
      <c r="GSM317" s="8"/>
      <c r="GSN317" s="8"/>
      <c r="GSO317" s="8"/>
      <c r="GSP317" s="8"/>
      <c r="GSQ317" s="8"/>
      <c r="GSR317" s="8"/>
      <c r="GSS317" s="8"/>
      <c r="GST317" s="8"/>
      <c r="GSU317" s="8"/>
      <c r="GSV317" s="8"/>
      <c r="GSW317" s="8"/>
      <c r="GSX317" s="8"/>
      <c r="GSY317" s="8"/>
      <c r="GSZ317" s="8"/>
      <c r="GTA317" s="8"/>
      <c r="GTB317" s="8"/>
      <c r="GTC317" s="8"/>
      <c r="GTD317" s="8"/>
      <c r="GTE317" s="8"/>
      <c r="GTF317" s="8"/>
      <c r="GTG317" s="8"/>
      <c r="GTH317" s="8"/>
      <c r="GTI317" s="8"/>
      <c r="GTJ317" s="8"/>
      <c r="GTK317" s="8"/>
      <c r="GTL317" s="8"/>
      <c r="GTM317" s="8"/>
      <c r="GTN317" s="8"/>
      <c r="GTO317" s="8"/>
      <c r="GTP317" s="8"/>
      <c r="GTQ317" s="8"/>
      <c r="GTR317" s="8"/>
      <c r="GTS317" s="8"/>
      <c r="GTT317" s="8"/>
      <c r="GTU317" s="8"/>
      <c r="GTV317" s="8"/>
      <c r="GTW317" s="8"/>
      <c r="GTX317" s="8"/>
      <c r="GTY317" s="8"/>
      <c r="GTZ317" s="8"/>
      <c r="GUA317" s="8"/>
      <c r="GUB317" s="8"/>
      <c r="GUC317" s="8"/>
      <c r="GUD317" s="8"/>
      <c r="GUE317" s="8"/>
      <c r="GUF317" s="8"/>
      <c r="GUG317" s="8"/>
      <c r="GUH317" s="8"/>
      <c r="GUI317" s="8"/>
      <c r="GUJ317" s="8"/>
      <c r="GUK317" s="8"/>
      <c r="GUL317" s="8"/>
      <c r="GUM317" s="8"/>
      <c r="GUN317" s="8"/>
      <c r="GUO317" s="8"/>
      <c r="GUP317" s="8"/>
      <c r="GUQ317" s="8"/>
      <c r="GUR317" s="8"/>
      <c r="GUS317" s="8"/>
      <c r="GUT317" s="8"/>
      <c r="GUU317" s="8"/>
      <c r="GUV317" s="8"/>
      <c r="GUW317" s="8"/>
      <c r="GUX317" s="8"/>
      <c r="GUY317" s="8"/>
      <c r="GUZ317" s="8"/>
      <c r="GVA317" s="8"/>
      <c r="GVB317" s="8"/>
      <c r="GVC317" s="8"/>
      <c r="GVD317" s="8"/>
      <c r="GVE317" s="8"/>
      <c r="GVF317" s="8"/>
      <c r="GVG317" s="8"/>
      <c r="GVH317" s="8"/>
      <c r="GVI317" s="8"/>
      <c r="GVJ317" s="8"/>
      <c r="GVK317" s="8"/>
      <c r="GVL317" s="8"/>
      <c r="GVM317" s="8"/>
      <c r="GVN317" s="8"/>
      <c r="GVO317" s="8"/>
      <c r="GVP317" s="8"/>
      <c r="GVQ317" s="8"/>
      <c r="GVR317" s="8"/>
      <c r="GVS317" s="8"/>
      <c r="GVT317" s="8"/>
      <c r="GVU317" s="8"/>
      <c r="GVV317" s="8"/>
      <c r="GVW317" s="8"/>
      <c r="GVX317" s="8"/>
      <c r="GVY317" s="8"/>
      <c r="GVZ317" s="8"/>
      <c r="GWA317" s="8"/>
      <c r="GWB317" s="8"/>
      <c r="GWC317" s="8"/>
      <c r="GWD317" s="8"/>
      <c r="GWE317" s="8"/>
      <c r="GWF317" s="8"/>
      <c r="GWG317" s="8"/>
      <c r="GWH317" s="8"/>
      <c r="GWI317" s="8"/>
      <c r="GWJ317" s="8"/>
      <c r="GWK317" s="8"/>
      <c r="GWL317" s="8"/>
      <c r="GWM317" s="8"/>
      <c r="GWN317" s="8"/>
      <c r="GWO317" s="8"/>
      <c r="GWP317" s="8"/>
      <c r="GWQ317" s="8"/>
      <c r="GWR317" s="8"/>
      <c r="GWS317" s="8"/>
      <c r="GWT317" s="8"/>
      <c r="GWU317" s="8"/>
      <c r="GWV317" s="8"/>
      <c r="GWW317" s="8"/>
      <c r="GWX317" s="8"/>
      <c r="GWY317" s="8"/>
      <c r="GWZ317" s="8"/>
      <c r="GXA317" s="8"/>
      <c r="GXB317" s="8"/>
      <c r="GXC317" s="8"/>
      <c r="GXD317" s="8"/>
      <c r="GXE317" s="8"/>
      <c r="GXF317" s="8"/>
      <c r="GXG317" s="8"/>
      <c r="GXH317" s="8"/>
      <c r="GXI317" s="8"/>
      <c r="GXJ317" s="8"/>
      <c r="GXK317" s="8"/>
      <c r="GXL317" s="8"/>
      <c r="GXM317" s="8"/>
      <c r="GXN317" s="8"/>
      <c r="GXO317" s="8"/>
      <c r="GXP317" s="8"/>
      <c r="GXQ317" s="8"/>
      <c r="GXR317" s="8"/>
      <c r="GXS317" s="8"/>
      <c r="GXT317" s="8"/>
      <c r="GXU317" s="8"/>
      <c r="GXV317" s="8"/>
      <c r="GXW317" s="8"/>
      <c r="GXX317" s="8"/>
      <c r="GXY317" s="8"/>
      <c r="GXZ317" s="8"/>
      <c r="GYA317" s="8"/>
      <c r="GYB317" s="8"/>
      <c r="GYC317" s="8"/>
      <c r="GYD317" s="8"/>
      <c r="GYE317" s="8"/>
      <c r="GYF317" s="8"/>
      <c r="GYG317" s="8"/>
      <c r="GYH317" s="8"/>
      <c r="GYI317" s="8"/>
      <c r="GYJ317" s="8"/>
      <c r="GYK317" s="8"/>
      <c r="GYL317" s="8"/>
      <c r="GYM317" s="8"/>
      <c r="GYN317" s="8"/>
      <c r="GYO317" s="8"/>
      <c r="GYP317" s="8"/>
      <c r="GYQ317" s="8"/>
      <c r="GYR317" s="8"/>
      <c r="GYS317" s="8"/>
      <c r="GYT317" s="8"/>
      <c r="GYU317" s="8"/>
      <c r="GYV317" s="8"/>
      <c r="GYW317" s="8"/>
      <c r="GYX317" s="8"/>
      <c r="GYY317" s="8"/>
      <c r="GYZ317" s="8"/>
      <c r="GZA317" s="8"/>
      <c r="GZB317" s="8"/>
      <c r="GZC317" s="8"/>
      <c r="GZD317" s="8"/>
      <c r="GZE317" s="8"/>
      <c r="GZF317" s="8"/>
      <c r="GZG317" s="8"/>
      <c r="GZH317" s="8"/>
      <c r="GZI317" s="8"/>
      <c r="GZJ317" s="8"/>
      <c r="GZK317" s="8"/>
      <c r="GZL317" s="8"/>
      <c r="GZM317" s="8"/>
      <c r="GZN317" s="8"/>
      <c r="GZO317" s="8"/>
      <c r="GZP317" s="8"/>
      <c r="GZQ317" s="8"/>
      <c r="GZR317" s="8"/>
      <c r="GZS317" s="8"/>
      <c r="GZT317" s="8"/>
      <c r="GZU317" s="8"/>
      <c r="GZV317" s="8"/>
      <c r="GZW317" s="8"/>
      <c r="GZX317" s="8"/>
      <c r="GZY317" s="8"/>
      <c r="GZZ317" s="8"/>
      <c r="HAA317" s="8"/>
      <c r="HAB317" s="8"/>
      <c r="HAC317" s="8"/>
      <c r="HAD317" s="8"/>
      <c r="HAE317" s="8"/>
      <c r="HAF317" s="8"/>
      <c r="HAG317" s="8"/>
      <c r="HAH317" s="8"/>
      <c r="HAI317" s="8"/>
      <c r="HAJ317" s="8"/>
      <c r="HAK317" s="8"/>
      <c r="HAL317" s="8"/>
      <c r="HAM317" s="8"/>
      <c r="HAN317" s="8"/>
      <c r="HAO317" s="8"/>
      <c r="HAP317" s="8"/>
      <c r="HAQ317" s="8"/>
      <c r="HAR317" s="8"/>
      <c r="HAS317" s="8"/>
      <c r="HAT317" s="8"/>
      <c r="HAU317" s="8"/>
      <c r="HAV317" s="8"/>
      <c r="HAW317" s="8"/>
      <c r="HAX317" s="8"/>
      <c r="HAY317" s="8"/>
      <c r="HAZ317" s="8"/>
      <c r="HBA317" s="8"/>
      <c r="HBB317" s="8"/>
      <c r="HBC317" s="8"/>
      <c r="HBD317" s="8"/>
      <c r="HBE317" s="8"/>
      <c r="HBF317" s="8"/>
      <c r="HBG317" s="8"/>
      <c r="HBH317" s="8"/>
      <c r="HBI317" s="8"/>
      <c r="HBJ317" s="8"/>
      <c r="HBK317" s="8"/>
      <c r="HBL317" s="8"/>
      <c r="HBM317" s="8"/>
      <c r="HBN317" s="8"/>
      <c r="HBO317" s="8"/>
      <c r="HBP317" s="8"/>
      <c r="HBQ317" s="8"/>
      <c r="HBR317" s="8"/>
      <c r="HBS317" s="8"/>
      <c r="HBT317" s="8"/>
      <c r="HBU317" s="8"/>
      <c r="HBV317" s="8"/>
      <c r="HBW317" s="8"/>
      <c r="HBX317" s="8"/>
      <c r="HBY317" s="8"/>
      <c r="HBZ317" s="8"/>
      <c r="HCA317" s="8"/>
      <c r="HCB317" s="8"/>
      <c r="HCC317" s="8"/>
      <c r="HCD317" s="8"/>
      <c r="HCE317" s="8"/>
      <c r="HCF317" s="8"/>
      <c r="HCG317" s="8"/>
      <c r="HCH317" s="8"/>
      <c r="HCI317" s="8"/>
      <c r="HCJ317" s="8"/>
      <c r="HCK317" s="8"/>
      <c r="HCL317" s="8"/>
      <c r="HCM317" s="8"/>
      <c r="HCN317" s="8"/>
      <c r="HCO317" s="8"/>
      <c r="HCP317" s="8"/>
      <c r="HCQ317" s="8"/>
      <c r="HCR317" s="8"/>
      <c r="HCS317" s="8"/>
      <c r="HCT317" s="8"/>
      <c r="HCU317" s="8"/>
      <c r="HCV317" s="8"/>
      <c r="HCW317" s="8"/>
      <c r="HCX317" s="8"/>
      <c r="HCY317" s="8"/>
      <c r="HCZ317" s="8"/>
      <c r="HDA317" s="8"/>
      <c r="HDB317" s="8"/>
      <c r="HDC317" s="8"/>
      <c r="HDD317" s="8"/>
      <c r="HDE317" s="8"/>
      <c r="HDF317" s="8"/>
      <c r="HDG317" s="8"/>
      <c r="HDH317" s="8"/>
      <c r="HDI317" s="8"/>
      <c r="HDJ317" s="8"/>
      <c r="HDK317" s="8"/>
      <c r="HDL317" s="8"/>
      <c r="HDM317" s="8"/>
      <c r="HDN317" s="8"/>
      <c r="HDO317" s="8"/>
      <c r="HDP317" s="8"/>
      <c r="HDQ317" s="8"/>
      <c r="HDR317" s="8"/>
      <c r="HDS317" s="8"/>
      <c r="HDT317" s="8"/>
      <c r="HDU317" s="8"/>
      <c r="HDV317" s="8"/>
      <c r="HDW317" s="8"/>
      <c r="HDX317" s="8"/>
      <c r="HDY317" s="8"/>
      <c r="HDZ317" s="8"/>
      <c r="HEA317" s="8"/>
      <c r="HEB317" s="8"/>
      <c r="HEC317" s="8"/>
      <c r="HED317" s="8"/>
      <c r="HEE317" s="8"/>
      <c r="HEF317" s="8"/>
      <c r="HEG317" s="8"/>
      <c r="HEH317" s="8"/>
      <c r="HEI317" s="8"/>
      <c r="HEJ317" s="8"/>
      <c r="HEK317" s="8"/>
      <c r="HEL317" s="8"/>
      <c r="HEM317" s="8"/>
      <c r="HEN317" s="8"/>
      <c r="HEO317" s="8"/>
      <c r="HEP317" s="8"/>
      <c r="HEQ317" s="8"/>
      <c r="HER317" s="8"/>
      <c r="HES317" s="8"/>
      <c r="HET317" s="8"/>
      <c r="HEU317" s="8"/>
      <c r="HEV317" s="8"/>
      <c r="HEW317" s="8"/>
      <c r="HEX317" s="8"/>
      <c r="HEY317" s="8"/>
      <c r="HEZ317" s="8"/>
      <c r="HFA317" s="8"/>
      <c r="HFB317" s="8"/>
      <c r="HFC317" s="8"/>
      <c r="HFD317" s="8"/>
      <c r="HFE317" s="8"/>
      <c r="HFF317" s="8"/>
      <c r="HFG317" s="8"/>
      <c r="HFH317" s="8"/>
      <c r="HFI317" s="8"/>
      <c r="HFJ317" s="8"/>
      <c r="HFK317" s="8"/>
      <c r="HFL317" s="8"/>
      <c r="HFM317" s="8"/>
      <c r="HFN317" s="8"/>
      <c r="HFO317" s="8"/>
      <c r="HFP317" s="8"/>
      <c r="HFQ317" s="8"/>
      <c r="HFR317" s="8"/>
      <c r="HFS317" s="8"/>
      <c r="HFT317" s="8"/>
      <c r="HFU317" s="8"/>
      <c r="HFV317" s="8"/>
      <c r="HFW317" s="8"/>
      <c r="HFX317" s="8"/>
      <c r="HFY317" s="8"/>
      <c r="HFZ317" s="8"/>
      <c r="HGA317" s="8"/>
      <c r="HGB317" s="8"/>
      <c r="HGC317" s="8"/>
      <c r="HGD317" s="8"/>
      <c r="HGE317" s="8"/>
      <c r="HGF317" s="8"/>
      <c r="HGG317" s="8"/>
      <c r="HGH317" s="8"/>
      <c r="HGI317" s="8"/>
      <c r="HGJ317" s="8"/>
      <c r="HGK317" s="8"/>
      <c r="HGL317" s="8"/>
      <c r="HGM317" s="8"/>
      <c r="HGN317" s="8"/>
      <c r="HGO317" s="8"/>
      <c r="HGP317" s="8"/>
      <c r="HGQ317" s="8"/>
      <c r="HGR317" s="8"/>
      <c r="HGS317" s="8"/>
      <c r="HGT317" s="8"/>
      <c r="HGU317" s="8"/>
      <c r="HGV317" s="8"/>
      <c r="HGW317" s="8"/>
      <c r="HGX317" s="8"/>
      <c r="HGY317" s="8"/>
      <c r="HGZ317" s="8"/>
      <c r="HHA317" s="8"/>
      <c r="HHB317" s="8"/>
      <c r="HHC317" s="8"/>
      <c r="HHD317" s="8"/>
      <c r="HHE317" s="8"/>
      <c r="HHF317" s="8"/>
      <c r="HHG317" s="8"/>
      <c r="HHH317" s="8"/>
      <c r="HHI317" s="8"/>
      <c r="HHJ317" s="8"/>
      <c r="HHK317" s="8"/>
      <c r="HHL317" s="8"/>
      <c r="HHM317" s="8"/>
      <c r="HHN317" s="8"/>
      <c r="HHO317" s="8"/>
      <c r="HHP317" s="8"/>
      <c r="HHQ317" s="8"/>
      <c r="HHR317" s="8"/>
      <c r="HHS317" s="8"/>
      <c r="HHT317" s="8"/>
      <c r="HHU317" s="8"/>
      <c r="HHV317" s="8"/>
      <c r="HHW317" s="8"/>
      <c r="HHX317" s="8"/>
      <c r="HHY317" s="8"/>
      <c r="HHZ317" s="8"/>
      <c r="HIA317" s="8"/>
      <c r="HIB317" s="8"/>
      <c r="HIC317" s="8"/>
      <c r="HID317" s="8"/>
      <c r="HIE317" s="8"/>
      <c r="HIF317" s="8"/>
      <c r="HIG317" s="8"/>
      <c r="HIH317" s="8"/>
      <c r="HII317" s="8"/>
      <c r="HIJ317" s="8"/>
      <c r="HIK317" s="8"/>
      <c r="HIL317" s="8"/>
      <c r="HIM317" s="8"/>
      <c r="HIN317" s="8"/>
      <c r="HIO317" s="8"/>
      <c r="HIP317" s="8"/>
      <c r="HIQ317" s="8"/>
      <c r="HIR317" s="8"/>
      <c r="HIS317" s="8"/>
      <c r="HIT317" s="8"/>
      <c r="HIU317" s="8"/>
      <c r="HIV317" s="8"/>
      <c r="HIW317" s="8"/>
      <c r="HIX317" s="8"/>
      <c r="HIY317" s="8"/>
      <c r="HIZ317" s="8"/>
      <c r="HJA317" s="8"/>
      <c r="HJB317" s="8"/>
      <c r="HJC317" s="8"/>
      <c r="HJD317" s="8"/>
      <c r="HJE317" s="8"/>
      <c r="HJF317" s="8"/>
      <c r="HJG317" s="8"/>
      <c r="HJH317" s="8"/>
      <c r="HJI317" s="8"/>
      <c r="HJJ317" s="8"/>
      <c r="HJK317" s="8"/>
      <c r="HJL317" s="8"/>
      <c r="HJM317" s="8"/>
      <c r="HJN317" s="8"/>
      <c r="HJO317" s="8"/>
      <c r="HJP317" s="8"/>
      <c r="HJQ317" s="8"/>
      <c r="HJR317" s="8"/>
      <c r="HJS317" s="8"/>
      <c r="HJT317" s="8"/>
      <c r="HJU317" s="8"/>
      <c r="HJV317" s="8"/>
      <c r="HJW317" s="8"/>
      <c r="HJX317" s="8"/>
      <c r="HJY317" s="8"/>
      <c r="HJZ317" s="8"/>
      <c r="HKA317" s="8"/>
      <c r="HKB317" s="8"/>
      <c r="HKC317" s="8"/>
      <c r="HKD317" s="8"/>
      <c r="HKE317" s="8"/>
      <c r="HKF317" s="8"/>
      <c r="HKG317" s="8"/>
      <c r="HKH317" s="8"/>
      <c r="HKI317" s="8"/>
      <c r="HKJ317" s="8"/>
      <c r="HKK317" s="8"/>
      <c r="HKL317" s="8"/>
      <c r="HKM317" s="8"/>
      <c r="HKN317" s="8"/>
      <c r="HKO317" s="8"/>
      <c r="HKP317" s="8"/>
      <c r="HKQ317" s="8"/>
      <c r="HKR317" s="8"/>
      <c r="HKS317" s="8"/>
      <c r="HKT317" s="8"/>
      <c r="HKU317" s="8"/>
      <c r="HKV317" s="8"/>
      <c r="HKW317" s="8"/>
      <c r="HKX317" s="8"/>
      <c r="HKY317" s="8"/>
      <c r="HKZ317" s="8"/>
      <c r="HLA317" s="8"/>
      <c r="HLB317" s="8"/>
      <c r="HLC317" s="8"/>
      <c r="HLD317" s="8"/>
      <c r="HLE317" s="8"/>
      <c r="HLF317" s="8"/>
      <c r="HLG317" s="8"/>
      <c r="HLH317" s="8"/>
      <c r="HLI317" s="8"/>
      <c r="HLJ317" s="8"/>
      <c r="HLK317" s="8"/>
      <c r="HLL317" s="8"/>
      <c r="HLM317" s="8"/>
      <c r="HLN317" s="8"/>
      <c r="HLO317" s="8"/>
      <c r="HLP317" s="8"/>
      <c r="HLQ317" s="8"/>
      <c r="HLR317" s="8"/>
      <c r="HLS317" s="8"/>
      <c r="HLT317" s="8"/>
      <c r="HLU317" s="8"/>
      <c r="HLV317" s="8"/>
      <c r="HLW317" s="8"/>
      <c r="HLX317" s="8"/>
      <c r="HLY317" s="8"/>
      <c r="HLZ317" s="8"/>
      <c r="HMA317" s="8"/>
      <c r="HMB317" s="8"/>
      <c r="HMC317" s="8"/>
      <c r="HMD317" s="8"/>
      <c r="HME317" s="8"/>
      <c r="HMF317" s="8"/>
      <c r="HMG317" s="8"/>
      <c r="HMH317" s="8"/>
      <c r="HMI317" s="8"/>
      <c r="HMJ317" s="8"/>
      <c r="HMK317" s="8"/>
      <c r="HML317" s="8"/>
      <c r="HMM317" s="8"/>
      <c r="HMN317" s="8"/>
      <c r="HMO317" s="8"/>
      <c r="HMP317" s="8"/>
      <c r="HMQ317" s="8"/>
      <c r="HMR317" s="8"/>
      <c r="HMS317" s="8"/>
      <c r="HMT317" s="8"/>
      <c r="HMU317" s="8"/>
      <c r="HMV317" s="8"/>
      <c r="HMW317" s="8"/>
      <c r="HMX317" s="8"/>
      <c r="HMY317" s="8"/>
      <c r="HMZ317" s="8"/>
      <c r="HNA317" s="8"/>
      <c r="HNB317" s="8"/>
      <c r="HNC317" s="8"/>
      <c r="HND317" s="8"/>
      <c r="HNE317" s="8"/>
      <c r="HNF317" s="8"/>
      <c r="HNG317" s="8"/>
      <c r="HNH317" s="8"/>
      <c r="HNI317" s="8"/>
      <c r="HNJ317" s="8"/>
      <c r="HNK317" s="8"/>
      <c r="HNL317" s="8"/>
      <c r="HNM317" s="8"/>
      <c r="HNN317" s="8"/>
      <c r="HNO317" s="8"/>
      <c r="HNP317" s="8"/>
      <c r="HNQ317" s="8"/>
      <c r="HNR317" s="8"/>
      <c r="HNS317" s="8"/>
      <c r="HNT317" s="8"/>
      <c r="HNU317" s="8"/>
      <c r="HNV317" s="8"/>
      <c r="HNW317" s="8"/>
      <c r="HNX317" s="8"/>
      <c r="HNY317" s="8"/>
      <c r="HNZ317" s="8"/>
      <c r="HOA317" s="8"/>
      <c r="HOB317" s="8"/>
      <c r="HOC317" s="8"/>
      <c r="HOD317" s="8"/>
      <c r="HOE317" s="8"/>
      <c r="HOF317" s="8"/>
      <c r="HOG317" s="8"/>
      <c r="HOH317" s="8"/>
      <c r="HOI317" s="8"/>
      <c r="HOJ317" s="8"/>
      <c r="HOK317" s="8"/>
      <c r="HOL317" s="8"/>
      <c r="HOM317" s="8"/>
      <c r="HON317" s="8"/>
      <c r="HOO317" s="8"/>
      <c r="HOP317" s="8"/>
      <c r="HOQ317" s="8"/>
      <c r="HOR317" s="8"/>
      <c r="HOS317" s="8"/>
      <c r="HOT317" s="8"/>
      <c r="HOU317" s="8"/>
      <c r="HOV317" s="8"/>
      <c r="HOW317" s="8"/>
      <c r="HOX317" s="8"/>
      <c r="HOY317" s="8"/>
      <c r="HOZ317" s="8"/>
      <c r="HPA317" s="8"/>
      <c r="HPB317" s="8"/>
      <c r="HPC317" s="8"/>
      <c r="HPD317" s="8"/>
      <c r="HPE317" s="8"/>
      <c r="HPF317" s="8"/>
      <c r="HPG317" s="8"/>
      <c r="HPH317" s="8"/>
      <c r="HPI317" s="8"/>
      <c r="HPJ317" s="8"/>
      <c r="HPK317" s="8"/>
      <c r="HPL317" s="8"/>
      <c r="HPM317" s="8"/>
      <c r="HPN317" s="8"/>
      <c r="HPO317" s="8"/>
      <c r="HPP317" s="8"/>
      <c r="HPQ317" s="8"/>
      <c r="HPR317" s="8"/>
      <c r="HPS317" s="8"/>
      <c r="HPT317" s="8"/>
      <c r="HPU317" s="8"/>
      <c r="HPV317" s="8"/>
      <c r="HPW317" s="8"/>
      <c r="HPX317" s="8"/>
      <c r="HPY317" s="8"/>
      <c r="HPZ317" s="8"/>
      <c r="HQA317" s="8"/>
      <c r="HQB317" s="8"/>
      <c r="HQC317" s="8"/>
      <c r="HQD317" s="8"/>
      <c r="HQE317" s="8"/>
      <c r="HQF317" s="8"/>
      <c r="HQG317" s="8"/>
      <c r="HQH317" s="8"/>
      <c r="HQI317" s="8"/>
      <c r="HQJ317" s="8"/>
      <c r="HQK317" s="8"/>
      <c r="HQL317" s="8"/>
      <c r="HQM317" s="8"/>
      <c r="HQN317" s="8"/>
      <c r="HQO317" s="8"/>
      <c r="HQP317" s="8"/>
      <c r="HQQ317" s="8"/>
      <c r="HQR317" s="8"/>
      <c r="HQS317" s="8"/>
      <c r="HQT317" s="8"/>
      <c r="HQU317" s="8"/>
      <c r="HQV317" s="8"/>
      <c r="HQW317" s="8"/>
      <c r="HQX317" s="8"/>
      <c r="HQY317" s="8"/>
      <c r="HQZ317" s="8"/>
      <c r="HRA317" s="8"/>
      <c r="HRB317" s="8"/>
      <c r="HRC317" s="8"/>
      <c r="HRD317" s="8"/>
      <c r="HRE317" s="8"/>
      <c r="HRF317" s="8"/>
      <c r="HRG317" s="8"/>
      <c r="HRH317" s="8"/>
      <c r="HRI317" s="8"/>
      <c r="HRJ317" s="8"/>
      <c r="HRK317" s="8"/>
      <c r="HRL317" s="8"/>
      <c r="HRM317" s="8"/>
      <c r="HRN317" s="8"/>
      <c r="HRO317" s="8"/>
      <c r="HRP317" s="8"/>
      <c r="HRQ317" s="8"/>
      <c r="HRR317" s="8"/>
      <c r="HRS317" s="8"/>
      <c r="HRT317" s="8"/>
      <c r="HRU317" s="8"/>
      <c r="HRV317" s="8"/>
      <c r="HRW317" s="8"/>
      <c r="HRX317" s="8"/>
      <c r="HRY317" s="8"/>
      <c r="HRZ317" s="8"/>
      <c r="HSA317" s="8"/>
      <c r="HSB317" s="8"/>
      <c r="HSC317" s="8"/>
      <c r="HSD317" s="8"/>
      <c r="HSE317" s="8"/>
      <c r="HSF317" s="8"/>
      <c r="HSG317" s="8"/>
      <c r="HSH317" s="8"/>
      <c r="HSI317" s="8"/>
      <c r="HSJ317" s="8"/>
      <c r="HSK317" s="8"/>
      <c r="HSL317" s="8"/>
      <c r="HSM317" s="8"/>
      <c r="HSN317" s="8"/>
      <c r="HSO317" s="8"/>
      <c r="HSP317" s="8"/>
      <c r="HSQ317" s="8"/>
      <c r="HSR317" s="8"/>
      <c r="HSS317" s="8"/>
      <c r="HST317" s="8"/>
      <c r="HSU317" s="8"/>
      <c r="HSV317" s="8"/>
      <c r="HSW317" s="8"/>
      <c r="HSX317" s="8"/>
      <c r="HSY317" s="8"/>
      <c r="HSZ317" s="8"/>
      <c r="HTA317" s="8"/>
      <c r="HTB317" s="8"/>
      <c r="HTC317" s="8"/>
      <c r="HTD317" s="8"/>
      <c r="HTE317" s="8"/>
      <c r="HTF317" s="8"/>
      <c r="HTG317" s="8"/>
      <c r="HTH317" s="8"/>
      <c r="HTI317" s="8"/>
      <c r="HTJ317" s="8"/>
      <c r="HTK317" s="8"/>
      <c r="HTL317" s="8"/>
      <c r="HTM317" s="8"/>
      <c r="HTN317" s="8"/>
      <c r="HTO317" s="8"/>
      <c r="HTP317" s="8"/>
      <c r="HTQ317" s="8"/>
      <c r="HTR317" s="8"/>
      <c r="HTS317" s="8"/>
      <c r="HTT317" s="8"/>
      <c r="HTU317" s="8"/>
      <c r="HTV317" s="8"/>
      <c r="HTW317" s="8"/>
      <c r="HTX317" s="8"/>
      <c r="HTY317" s="8"/>
      <c r="HTZ317" s="8"/>
      <c r="HUA317" s="8"/>
      <c r="HUB317" s="8"/>
      <c r="HUC317" s="8"/>
      <c r="HUD317" s="8"/>
      <c r="HUE317" s="8"/>
      <c r="HUF317" s="8"/>
      <c r="HUG317" s="8"/>
      <c r="HUH317" s="8"/>
      <c r="HUI317" s="8"/>
      <c r="HUJ317" s="8"/>
      <c r="HUK317" s="8"/>
      <c r="HUL317" s="8"/>
      <c r="HUM317" s="8"/>
      <c r="HUN317" s="8"/>
      <c r="HUO317" s="8"/>
      <c r="HUP317" s="8"/>
      <c r="HUQ317" s="8"/>
      <c r="HUR317" s="8"/>
      <c r="HUS317" s="8"/>
      <c r="HUT317" s="8"/>
      <c r="HUU317" s="8"/>
      <c r="HUV317" s="8"/>
      <c r="HUW317" s="8"/>
      <c r="HUX317" s="8"/>
      <c r="HUY317" s="8"/>
      <c r="HUZ317" s="8"/>
      <c r="HVA317" s="8"/>
      <c r="HVB317" s="8"/>
      <c r="HVC317" s="8"/>
      <c r="HVD317" s="8"/>
      <c r="HVE317" s="8"/>
      <c r="HVF317" s="8"/>
      <c r="HVG317" s="8"/>
      <c r="HVH317" s="8"/>
      <c r="HVI317" s="8"/>
      <c r="HVJ317" s="8"/>
      <c r="HVK317" s="8"/>
      <c r="HVL317" s="8"/>
      <c r="HVM317" s="8"/>
      <c r="HVN317" s="8"/>
      <c r="HVO317" s="8"/>
      <c r="HVP317" s="8"/>
      <c r="HVQ317" s="8"/>
      <c r="HVR317" s="8"/>
      <c r="HVS317" s="8"/>
      <c r="HVT317" s="8"/>
      <c r="HVU317" s="8"/>
      <c r="HVV317" s="8"/>
      <c r="HVW317" s="8"/>
      <c r="HVX317" s="8"/>
      <c r="HVY317" s="8"/>
      <c r="HVZ317" s="8"/>
      <c r="HWA317" s="8"/>
      <c r="HWB317" s="8"/>
      <c r="HWC317" s="8"/>
      <c r="HWD317" s="8"/>
      <c r="HWE317" s="8"/>
      <c r="HWF317" s="8"/>
      <c r="HWG317" s="8"/>
      <c r="HWH317" s="8"/>
      <c r="HWI317" s="8"/>
      <c r="HWJ317" s="8"/>
      <c r="HWK317" s="8"/>
      <c r="HWL317" s="8"/>
      <c r="HWM317" s="8"/>
      <c r="HWN317" s="8"/>
      <c r="HWO317" s="8"/>
      <c r="HWP317" s="8"/>
      <c r="HWQ317" s="8"/>
      <c r="HWR317" s="8"/>
      <c r="HWS317" s="8"/>
      <c r="HWT317" s="8"/>
      <c r="HWU317" s="8"/>
      <c r="HWV317" s="8"/>
      <c r="HWW317" s="8"/>
      <c r="HWX317" s="8"/>
      <c r="HWY317" s="8"/>
      <c r="HWZ317" s="8"/>
      <c r="HXA317" s="8"/>
      <c r="HXB317" s="8"/>
      <c r="HXC317" s="8"/>
      <c r="HXD317" s="8"/>
      <c r="HXE317" s="8"/>
      <c r="HXF317" s="8"/>
      <c r="HXG317" s="8"/>
      <c r="HXH317" s="8"/>
      <c r="HXI317" s="8"/>
      <c r="HXJ317" s="8"/>
      <c r="HXK317" s="8"/>
      <c r="HXL317" s="8"/>
      <c r="HXM317" s="8"/>
      <c r="HXN317" s="8"/>
      <c r="HXO317" s="8"/>
      <c r="HXP317" s="8"/>
      <c r="HXQ317" s="8"/>
      <c r="HXR317" s="8"/>
      <c r="HXS317" s="8"/>
      <c r="HXT317" s="8"/>
      <c r="HXU317" s="8"/>
      <c r="HXV317" s="8"/>
      <c r="HXW317" s="8"/>
      <c r="HXX317" s="8"/>
      <c r="HXY317" s="8"/>
      <c r="HXZ317" s="8"/>
      <c r="HYA317" s="8"/>
      <c r="HYB317" s="8"/>
      <c r="HYC317" s="8"/>
      <c r="HYD317" s="8"/>
      <c r="HYE317" s="8"/>
      <c r="HYF317" s="8"/>
      <c r="HYG317" s="8"/>
      <c r="HYH317" s="8"/>
      <c r="HYI317" s="8"/>
      <c r="HYJ317" s="8"/>
      <c r="HYK317" s="8"/>
      <c r="HYL317" s="8"/>
      <c r="HYM317" s="8"/>
      <c r="HYN317" s="8"/>
      <c r="HYO317" s="8"/>
      <c r="HYP317" s="8"/>
      <c r="HYQ317" s="8"/>
      <c r="HYR317" s="8"/>
      <c r="HYS317" s="8"/>
      <c r="HYT317" s="8"/>
      <c r="HYU317" s="8"/>
      <c r="HYV317" s="8"/>
      <c r="HYW317" s="8"/>
      <c r="HYX317" s="8"/>
      <c r="HYY317" s="8"/>
      <c r="HYZ317" s="8"/>
      <c r="HZA317" s="8"/>
      <c r="HZB317" s="8"/>
      <c r="HZC317" s="8"/>
      <c r="HZD317" s="8"/>
      <c r="HZE317" s="8"/>
      <c r="HZF317" s="8"/>
      <c r="HZG317" s="8"/>
      <c r="HZH317" s="8"/>
      <c r="HZI317" s="8"/>
      <c r="HZJ317" s="8"/>
      <c r="HZK317" s="8"/>
      <c r="HZL317" s="8"/>
      <c r="HZM317" s="8"/>
      <c r="HZN317" s="8"/>
      <c r="HZO317" s="8"/>
      <c r="HZP317" s="8"/>
      <c r="HZQ317" s="8"/>
      <c r="HZR317" s="8"/>
      <c r="HZS317" s="8"/>
      <c r="HZT317" s="8"/>
      <c r="HZU317" s="8"/>
      <c r="HZV317" s="8"/>
      <c r="HZW317" s="8"/>
      <c r="HZX317" s="8"/>
      <c r="HZY317" s="8"/>
      <c r="HZZ317" s="8"/>
      <c r="IAA317" s="8"/>
      <c r="IAB317" s="8"/>
      <c r="IAC317" s="8"/>
      <c r="IAD317" s="8"/>
      <c r="IAE317" s="8"/>
      <c r="IAF317" s="8"/>
      <c r="IAG317" s="8"/>
      <c r="IAH317" s="8"/>
      <c r="IAI317" s="8"/>
      <c r="IAJ317" s="8"/>
      <c r="IAK317" s="8"/>
      <c r="IAL317" s="8"/>
      <c r="IAM317" s="8"/>
      <c r="IAN317" s="8"/>
      <c r="IAO317" s="8"/>
      <c r="IAP317" s="8"/>
      <c r="IAQ317" s="8"/>
      <c r="IAR317" s="8"/>
      <c r="IAS317" s="8"/>
      <c r="IAT317" s="8"/>
      <c r="IAU317" s="8"/>
      <c r="IAV317" s="8"/>
      <c r="IAW317" s="8"/>
      <c r="IAX317" s="8"/>
      <c r="IAY317" s="8"/>
      <c r="IAZ317" s="8"/>
      <c r="IBA317" s="8"/>
      <c r="IBB317" s="8"/>
      <c r="IBC317" s="8"/>
      <c r="IBD317" s="8"/>
      <c r="IBE317" s="8"/>
      <c r="IBF317" s="8"/>
      <c r="IBG317" s="8"/>
      <c r="IBH317" s="8"/>
      <c r="IBI317" s="8"/>
      <c r="IBJ317" s="8"/>
      <c r="IBK317" s="8"/>
      <c r="IBL317" s="8"/>
      <c r="IBM317" s="8"/>
      <c r="IBN317" s="8"/>
      <c r="IBO317" s="8"/>
      <c r="IBP317" s="8"/>
      <c r="IBQ317" s="8"/>
      <c r="IBR317" s="8"/>
      <c r="IBS317" s="8"/>
      <c r="IBT317" s="8"/>
      <c r="IBU317" s="8"/>
      <c r="IBV317" s="8"/>
      <c r="IBW317" s="8"/>
      <c r="IBX317" s="8"/>
      <c r="IBY317" s="8"/>
      <c r="IBZ317" s="8"/>
      <c r="ICA317" s="8"/>
      <c r="ICB317" s="8"/>
      <c r="ICC317" s="8"/>
      <c r="ICD317" s="8"/>
      <c r="ICE317" s="8"/>
      <c r="ICF317" s="8"/>
      <c r="ICG317" s="8"/>
      <c r="ICH317" s="8"/>
      <c r="ICI317" s="8"/>
      <c r="ICJ317" s="8"/>
      <c r="ICK317" s="8"/>
      <c r="ICL317" s="8"/>
      <c r="ICM317" s="8"/>
      <c r="ICN317" s="8"/>
      <c r="ICO317" s="8"/>
      <c r="ICP317" s="8"/>
      <c r="ICQ317" s="8"/>
      <c r="ICR317" s="8"/>
      <c r="ICS317" s="8"/>
      <c r="ICT317" s="8"/>
      <c r="ICU317" s="8"/>
      <c r="ICV317" s="8"/>
      <c r="ICW317" s="8"/>
      <c r="ICX317" s="8"/>
      <c r="ICY317" s="8"/>
      <c r="ICZ317" s="8"/>
      <c r="IDA317" s="8"/>
      <c r="IDB317" s="8"/>
      <c r="IDC317" s="8"/>
      <c r="IDD317" s="8"/>
      <c r="IDE317" s="8"/>
      <c r="IDF317" s="8"/>
      <c r="IDG317" s="8"/>
      <c r="IDH317" s="8"/>
      <c r="IDI317" s="8"/>
      <c r="IDJ317" s="8"/>
      <c r="IDK317" s="8"/>
      <c r="IDL317" s="8"/>
      <c r="IDM317" s="8"/>
      <c r="IDN317" s="8"/>
      <c r="IDO317" s="8"/>
      <c r="IDP317" s="8"/>
      <c r="IDQ317" s="8"/>
      <c r="IDR317" s="8"/>
      <c r="IDS317" s="8"/>
      <c r="IDT317" s="8"/>
      <c r="IDU317" s="8"/>
      <c r="IDV317" s="8"/>
      <c r="IDW317" s="8"/>
      <c r="IDX317" s="8"/>
      <c r="IDY317" s="8"/>
      <c r="IDZ317" s="8"/>
      <c r="IEA317" s="8"/>
      <c r="IEB317" s="8"/>
      <c r="IEC317" s="8"/>
      <c r="IED317" s="8"/>
      <c r="IEE317" s="8"/>
      <c r="IEF317" s="8"/>
      <c r="IEG317" s="8"/>
      <c r="IEH317" s="8"/>
      <c r="IEI317" s="8"/>
      <c r="IEJ317" s="8"/>
      <c r="IEK317" s="8"/>
      <c r="IEL317" s="8"/>
      <c r="IEM317" s="8"/>
      <c r="IEN317" s="8"/>
      <c r="IEO317" s="8"/>
      <c r="IEP317" s="8"/>
      <c r="IEQ317" s="8"/>
      <c r="IER317" s="8"/>
      <c r="IES317" s="8"/>
      <c r="IET317" s="8"/>
      <c r="IEU317" s="8"/>
      <c r="IEV317" s="8"/>
      <c r="IEW317" s="8"/>
      <c r="IEX317" s="8"/>
      <c r="IEY317" s="8"/>
      <c r="IEZ317" s="8"/>
      <c r="IFA317" s="8"/>
      <c r="IFB317" s="8"/>
      <c r="IFC317" s="8"/>
      <c r="IFD317" s="8"/>
      <c r="IFE317" s="8"/>
      <c r="IFF317" s="8"/>
      <c r="IFG317" s="8"/>
      <c r="IFH317" s="8"/>
      <c r="IFI317" s="8"/>
      <c r="IFJ317" s="8"/>
      <c r="IFK317" s="8"/>
      <c r="IFL317" s="8"/>
      <c r="IFM317" s="8"/>
      <c r="IFN317" s="8"/>
      <c r="IFO317" s="8"/>
      <c r="IFP317" s="8"/>
      <c r="IFQ317" s="8"/>
      <c r="IFR317" s="8"/>
      <c r="IFS317" s="8"/>
      <c r="IFT317" s="8"/>
      <c r="IFU317" s="8"/>
      <c r="IFV317" s="8"/>
      <c r="IFW317" s="8"/>
      <c r="IFX317" s="8"/>
      <c r="IFY317" s="8"/>
      <c r="IFZ317" s="8"/>
      <c r="IGA317" s="8"/>
      <c r="IGB317" s="8"/>
      <c r="IGC317" s="8"/>
      <c r="IGD317" s="8"/>
      <c r="IGE317" s="8"/>
      <c r="IGF317" s="8"/>
      <c r="IGG317" s="8"/>
      <c r="IGH317" s="8"/>
      <c r="IGI317" s="8"/>
      <c r="IGJ317" s="8"/>
      <c r="IGK317" s="8"/>
      <c r="IGL317" s="8"/>
      <c r="IGM317" s="8"/>
      <c r="IGN317" s="8"/>
      <c r="IGO317" s="8"/>
      <c r="IGP317" s="8"/>
      <c r="IGQ317" s="8"/>
      <c r="IGR317" s="8"/>
      <c r="IGS317" s="8"/>
      <c r="IGT317" s="8"/>
      <c r="IGU317" s="8"/>
      <c r="IGV317" s="8"/>
      <c r="IGW317" s="8"/>
      <c r="IGX317" s="8"/>
      <c r="IGY317" s="8"/>
      <c r="IGZ317" s="8"/>
      <c r="IHA317" s="8"/>
      <c r="IHB317" s="8"/>
      <c r="IHC317" s="8"/>
      <c r="IHD317" s="8"/>
      <c r="IHE317" s="8"/>
      <c r="IHF317" s="8"/>
      <c r="IHG317" s="8"/>
      <c r="IHH317" s="8"/>
      <c r="IHI317" s="8"/>
      <c r="IHJ317" s="8"/>
      <c r="IHK317" s="8"/>
      <c r="IHL317" s="8"/>
      <c r="IHM317" s="8"/>
      <c r="IHN317" s="8"/>
      <c r="IHO317" s="8"/>
      <c r="IHP317" s="8"/>
      <c r="IHQ317" s="8"/>
      <c r="IHR317" s="8"/>
      <c r="IHS317" s="8"/>
      <c r="IHT317" s="8"/>
      <c r="IHU317" s="8"/>
      <c r="IHV317" s="8"/>
      <c r="IHW317" s="8"/>
      <c r="IHX317" s="8"/>
      <c r="IHY317" s="8"/>
      <c r="IHZ317" s="8"/>
      <c r="IIA317" s="8"/>
      <c r="IIB317" s="8"/>
      <c r="IIC317" s="8"/>
      <c r="IID317" s="8"/>
      <c r="IIE317" s="8"/>
      <c r="IIF317" s="8"/>
      <c r="IIG317" s="8"/>
      <c r="IIH317" s="8"/>
      <c r="III317" s="8"/>
      <c r="IIJ317" s="8"/>
      <c r="IIK317" s="8"/>
      <c r="IIL317" s="8"/>
      <c r="IIM317" s="8"/>
      <c r="IIN317" s="8"/>
      <c r="IIO317" s="8"/>
      <c r="IIP317" s="8"/>
      <c r="IIQ317" s="8"/>
      <c r="IIR317" s="8"/>
      <c r="IIS317" s="8"/>
      <c r="IIT317" s="8"/>
      <c r="IIU317" s="8"/>
      <c r="IIV317" s="8"/>
      <c r="IIW317" s="8"/>
      <c r="IIX317" s="8"/>
      <c r="IIY317" s="8"/>
      <c r="IIZ317" s="8"/>
      <c r="IJA317" s="8"/>
      <c r="IJB317" s="8"/>
      <c r="IJC317" s="8"/>
      <c r="IJD317" s="8"/>
      <c r="IJE317" s="8"/>
      <c r="IJF317" s="8"/>
      <c r="IJG317" s="8"/>
      <c r="IJH317" s="8"/>
      <c r="IJI317" s="8"/>
      <c r="IJJ317" s="8"/>
      <c r="IJK317" s="8"/>
      <c r="IJL317" s="8"/>
      <c r="IJM317" s="8"/>
      <c r="IJN317" s="8"/>
      <c r="IJO317" s="8"/>
      <c r="IJP317" s="8"/>
      <c r="IJQ317" s="8"/>
      <c r="IJR317" s="8"/>
      <c r="IJS317" s="8"/>
      <c r="IJT317" s="8"/>
      <c r="IJU317" s="8"/>
      <c r="IJV317" s="8"/>
      <c r="IJW317" s="8"/>
      <c r="IJX317" s="8"/>
      <c r="IJY317" s="8"/>
      <c r="IJZ317" s="8"/>
      <c r="IKA317" s="8"/>
      <c r="IKB317" s="8"/>
      <c r="IKC317" s="8"/>
      <c r="IKD317" s="8"/>
      <c r="IKE317" s="8"/>
      <c r="IKF317" s="8"/>
      <c r="IKG317" s="8"/>
      <c r="IKH317" s="8"/>
      <c r="IKI317" s="8"/>
      <c r="IKJ317" s="8"/>
      <c r="IKK317" s="8"/>
      <c r="IKL317" s="8"/>
      <c r="IKM317" s="8"/>
      <c r="IKN317" s="8"/>
      <c r="IKO317" s="8"/>
      <c r="IKP317" s="8"/>
      <c r="IKQ317" s="8"/>
      <c r="IKR317" s="8"/>
      <c r="IKS317" s="8"/>
      <c r="IKT317" s="8"/>
      <c r="IKU317" s="8"/>
      <c r="IKV317" s="8"/>
      <c r="IKW317" s="8"/>
      <c r="IKX317" s="8"/>
      <c r="IKY317" s="8"/>
      <c r="IKZ317" s="8"/>
      <c r="ILA317" s="8"/>
      <c r="ILB317" s="8"/>
      <c r="ILC317" s="8"/>
      <c r="ILD317" s="8"/>
      <c r="ILE317" s="8"/>
      <c r="ILF317" s="8"/>
      <c r="ILG317" s="8"/>
      <c r="ILH317" s="8"/>
      <c r="ILI317" s="8"/>
      <c r="ILJ317" s="8"/>
      <c r="ILK317" s="8"/>
      <c r="ILL317" s="8"/>
      <c r="ILM317" s="8"/>
      <c r="ILN317" s="8"/>
      <c r="ILO317" s="8"/>
      <c r="ILP317" s="8"/>
      <c r="ILQ317" s="8"/>
      <c r="ILR317" s="8"/>
      <c r="ILS317" s="8"/>
      <c r="ILT317" s="8"/>
      <c r="ILU317" s="8"/>
      <c r="ILV317" s="8"/>
      <c r="ILW317" s="8"/>
      <c r="ILX317" s="8"/>
      <c r="ILY317" s="8"/>
      <c r="ILZ317" s="8"/>
      <c r="IMA317" s="8"/>
      <c r="IMB317" s="8"/>
      <c r="IMC317" s="8"/>
      <c r="IMD317" s="8"/>
      <c r="IME317" s="8"/>
      <c r="IMF317" s="8"/>
      <c r="IMG317" s="8"/>
      <c r="IMH317" s="8"/>
      <c r="IMI317" s="8"/>
      <c r="IMJ317" s="8"/>
      <c r="IMK317" s="8"/>
      <c r="IML317" s="8"/>
      <c r="IMM317" s="8"/>
      <c r="IMN317" s="8"/>
      <c r="IMO317" s="8"/>
      <c r="IMP317" s="8"/>
      <c r="IMQ317" s="8"/>
      <c r="IMR317" s="8"/>
      <c r="IMS317" s="8"/>
      <c r="IMT317" s="8"/>
      <c r="IMU317" s="8"/>
      <c r="IMV317" s="8"/>
      <c r="IMW317" s="8"/>
      <c r="IMX317" s="8"/>
      <c r="IMY317" s="8"/>
      <c r="IMZ317" s="8"/>
      <c r="INA317" s="8"/>
      <c r="INB317" s="8"/>
      <c r="INC317" s="8"/>
      <c r="IND317" s="8"/>
      <c r="INE317" s="8"/>
      <c r="INF317" s="8"/>
      <c r="ING317" s="8"/>
      <c r="INH317" s="8"/>
      <c r="INI317" s="8"/>
      <c r="INJ317" s="8"/>
      <c r="INK317" s="8"/>
      <c r="INL317" s="8"/>
      <c r="INM317" s="8"/>
      <c r="INN317" s="8"/>
      <c r="INO317" s="8"/>
      <c r="INP317" s="8"/>
      <c r="INQ317" s="8"/>
      <c r="INR317" s="8"/>
      <c r="INS317" s="8"/>
      <c r="INT317" s="8"/>
      <c r="INU317" s="8"/>
      <c r="INV317" s="8"/>
      <c r="INW317" s="8"/>
      <c r="INX317" s="8"/>
      <c r="INY317" s="8"/>
      <c r="INZ317" s="8"/>
      <c r="IOA317" s="8"/>
      <c r="IOB317" s="8"/>
      <c r="IOC317" s="8"/>
      <c r="IOD317" s="8"/>
      <c r="IOE317" s="8"/>
      <c r="IOF317" s="8"/>
      <c r="IOG317" s="8"/>
      <c r="IOH317" s="8"/>
      <c r="IOI317" s="8"/>
      <c r="IOJ317" s="8"/>
      <c r="IOK317" s="8"/>
      <c r="IOL317" s="8"/>
      <c r="IOM317" s="8"/>
      <c r="ION317" s="8"/>
      <c r="IOO317" s="8"/>
      <c r="IOP317" s="8"/>
      <c r="IOQ317" s="8"/>
      <c r="IOR317" s="8"/>
      <c r="IOS317" s="8"/>
      <c r="IOT317" s="8"/>
      <c r="IOU317" s="8"/>
      <c r="IOV317" s="8"/>
      <c r="IOW317" s="8"/>
      <c r="IOX317" s="8"/>
      <c r="IOY317" s="8"/>
      <c r="IOZ317" s="8"/>
      <c r="IPA317" s="8"/>
      <c r="IPB317" s="8"/>
      <c r="IPC317" s="8"/>
      <c r="IPD317" s="8"/>
      <c r="IPE317" s="8"/>
      <c r="IPF317" s="8"/>
      <c r="IPG317" s="8"/>
      <c r="IPH317" s="8"/>
      <c r="IPI317" s="8"/>
      <c r="IPJ317" s="8"/>
      <c r="IPK317" s="8"/>
      <c r="IPL317" s="8"/>
      <c r="IPM317" s="8"/>
      <c r="IPN317" s="8"/>
      <c r="IPO317" s="8"/>
      <c r="IPP317" s="8"/>
      <c r="IPQ317" s="8"/>
      <c r="IPR317" s="8"/>
      <c r="IPS317" s="8"/>
      <c r="IPT317" s="8"/>
      <c r="IPU317" s="8"/>
      <c r="IPV317" s="8"/>
      <c r="IPW317" s="8"/>
      <c r="IPX317" s="8"/>
      <c r="IPY317" s="8"/>
      <c r="IPZ317" s="8"/>
      <c r="IQA317" s="8"/>
      <c r="IQB317" s="8"/>
      <c r="IQC317" s="8"/>
      <c r="IQD317" s="8"/>
      <c r="IQE317" s="8"/>
      <c r="IQF317" s="8"/>
      <c r="IQG317" s="8"/>
      <c r="IQH317" s="8"/>
      <c r="IQI317" s="8"/>
      <c r="IQJ317" s="8"/>
      <c r="IQK317" s="8"/>
      <c r="IQL317" s="8"/>
      <c r="IQM317" s="8"/>
      <c r="IQN317" s="8"/>
      <c r="IQO317" s="8"/>
      <c r="IQP317" s="8"/>
      <c r="IQQ317" s="8"/>
      <c r="IQR317" s="8"/>
      <c r="IQS317" s="8"/>
      <c r="IQT317" s="8"/>
      <c r="IQU317" s="8"/>
      <c r="IQV317" s="8"/>
      <c r="IQW317" s="8"/>
      <c r="IQX317" s="8"/>
      <c r="IQY317" s="8"/>
      <c r="IQZ317" s="8"/>
      <c r="IRA317" s="8"/>
      <c r="IRB317" s="8"/>
      <c r="IRC317" s="8"/>
      <c r="IRD317" s="8"/>
      <c r="IRE317" s="8"/>
      <c r="IRF317" s="8"/>
      <c r="IRG317" s="8"/>
      <c r="IRH317" s="8"/>
      <c r="IRI317" s="8"/>
      <c r="IRJ317" s="8"/>
      <c r="IRK317" s="8"/>
      <c r="IRL317" s="8"/>
      <c r="IRM317" s="8"/>
      <c r="IRN317" s="8"/>
      <c r="IRO317" s="8"/>
      <c r="IRP317" s="8"/>
      <c r="IRQ317" s="8"/>
      <c r="IRR317" s="8"/>
      <c r="IRS317" s="8"/>
      <c r="IRT317" s="8"/>
      <c r="IRU317" s="8"/>
      <c r="IRV317" s="8"/>
      <c r="IRW317" s="8"/>
      <c r="IRX317" s="8"/>
      <c r="IRY317" s="8"/>
      <c r="IRZ317" s="8"/>
      <c r="ISA317" s="8"/>
      <c r="ISB317" s="8"/>
      <c r="ISC317" s="8"/>
      <c r="ISD317" s="8"/>
      <c r="ISE317" s="8"/>
      <c r="ISF317" s="8"/>
      <c r="ISG317" s="8"/>
      <c r="ISH317" s="8"/>
      <c r="ISI317" s="8"/>
      <c r="ISJ317" s="8"/>
      <c r="ISK317" s="8"/>
      <c r="ISL317" s="8"/>
      <c r="ISM317" s="8"/>
      <c r="ISN317" s="8"/>
      <c r="ISO317" s="8"/>
      <c r="ISP317" s="8"/>
      <c r="ISQ317" s="8"/>
      <c r="ISR317" s="8"/>
      <c r="ISS317" s="8"/>
      <c r="IST317" s="8"/>
      <c r="ISU317" s="8"/>
      <c r="ISV317" s="8"/>
      <c r="ISW317" s="8"/>
      <c r="ISX317" s="8"/>
      <c r="ISY317" s="8"/>
      <c r="ISZ317" s="8"/>
      <c r="ITA317" s="8"/>
      <c r="ITB317" s="8"/>
      <c r="ITC317" s="8"/>
      <c r="ITD317" s="8"/>
      <c r="ITE317" s="8"/>
      <c r="ITF317" s="8"/>
      <c r="ITG317" s="8"/>
      <c r="ITH317" s="8"/>
      <c r="ITI317" s="8"/>
      <c r="ITJ317" s="8"/>
      <c r="ITK317" s="8"/>
      <c r="ITL317" s="8"/>
      <c r="ITM317" s="8"/>
      <c r="ITN317" s="8"/>
      <c r="ITO317" s="8"/>
      <c r="ITP317" s="8"/>
      <c r="ITQ317" s="8"/>
      <c r="ITR317" s="8"/>
      <c r="ITS317" s="8"/>
      <c r="ITT317" s="8"/>
      <c r="ITU317" s="8"/>
      <c r="ITV317" s="8"/>
      <c r="ITW317" s="8"/>
      <c r="ITX317" s="8"/>
      <c r="ITY317" s="8"/>
      <c r="ITZ317" s="8"/>
      <c r="IUA317" s="8"/>
      <c r="IUB317" s="8"/>
      <c r="IUC317" s="8"/>
      <c r="IUD317" s="8"/>
      <c r="IUE317" s="8"/>
      <c r="IUF317" s="8"/>
      <c r="IUG317" s="8"/>
      <c r="IUH317" s="8"/>
      <c r="IUI317" s="8"/>
      <c r="IUJ317" s="8"/>
      <c r="IUK317" s="8"/>
      <c r="IUL317" s="8"/>
      <c r="IUM317" s="8"/>
      <c r="IUN317" s="8"/>
      <c r="IUO317" s="8"/>
      <c r="IUP317" s="8"/>
      <c r="IUQ317" s="8"/>
      <c r="IUR317" s="8"/>
      <c r="IUS317" s="8"/>
      <c r="IUT317" s="8"/>
      <c r="IUU317" s="8"/>
      <c r="IUV317" s="8"/>
      <c r="IUW317" s="8"/>
      <c r="IUX317" s="8"/>
      <c r="IUY317" s="8"/>
      <c r="IUZ317" s="8"/>
      <c r="IVA317" s="8"/>
      <c r="IVB317" s="8"/>
      <c r="IVC317" s="8"/>
      <c r="IVD317" s="8"/>
      <c r="IVE317" s="8"/>
      <c r="IVF317" s="8"/>
      <c r="IVG317" s="8"/>
      <c r="IVH317" s="8"/>
      <c r="IVI317" s="8"/>
      <c r="IVJ317" s="8"/>
      <c r="IVK317" s="8"/>
      <c r="IVL317" s="8"/>
      <c r="IVM317" s="8"/>
      <c r="IVN317" s="8"/>
      <c r="IVO317" s="8"/>
      <c r="IVP317" s="8"/>
      <c r="IVQ317" s="8"/>
      <c r="IVR317" s="8"/>
      <c r="IVS317" s="8"/>
      <c r="IVT317" s="8"/>
      <c r="IVU317" s="8"/>
      <c r="IVV317" s="8"/>
      <c r="IVW317" s="8"/>
      <c r="IVX317" s="8"/>
      <c r="IVY317" s="8"/>
      <c r="IVZ317" s="8"/>
      <c r="IWA317" s="8"/>
      <c r="IWB317" s="8"/>
      <c r="IWC317" s="8"/>
      <c r="IWD317" s="8"/>
      <c r="IWE317" s="8"/>
      <c r="IWF317" s="8"/>
      <c r="IWG317" s="8"/>
      <c r="IWH317" s="8"/>
      <c r="IWI317" s="8"/>
      <c r="IWJ317" s="8"/>
      <c r="IWK317" s="8"/>
      <c r="IWL317" s="8"/>
      <c r="IWM317" s="8"/>
      <c r="IWN317" s="8"/>
      <c r="IWO317" s="8"/>
      <c r="IWP317" s="8"/>
      <c r="IWQ317" s="8"/>
      <c r="IWR317" s="8"/>
      <c r="IWS317" s="8"/>
      <c r="IWT317" s="8"/>
      <c r="IWU317" s="8"/>
      <c r="IWV317" s="8"/>
      <c r="IWW317" s="8"/>
      <c r="IWX317" s="8"/>
      <c r="IWY317" s="8"/>
      <c r="IWZ317" s="8"/>
      <c r="IXA317" s="8"/>
      <c r="IXB317" s="8"/>
      <c r="IXC317" s="8"/>
      <c r="IXD317" s="8"/>
      <c r="IXE317" s="8"/>
      <c r="IXF317" s="8"/>
      <c r="IXG317" s="8"/>
      <c r="IXH317" s="8"/>
      <c r="IXI317" s="8"/>
      <c r="IXJ317" s="8"/>
      <c r="IXK317" s="8"/>
      <c r="IXL317" s="8"/>
      <c r="IXM317" s="8"/>
      <c r="IXN317" s="8"/>
      <c r="IXO317" s="8"/>
      <c r="IXP317" s="8"/>
      <c r="IXQ317" s="8"/>
      <c r="IXR317" s="8"/>
      <c r="IXS317" s="8"/>
      <c r="IXT317" s="8"/>
      <c r="IXU317" s="8"/>
      <c r="IXV317" s="8"/>
      <c r="IXW317" s="8"/>
      <c r="IXX317" s="8"/>
      <c r="IXY317" s="8"/>
      <c r="IXZ317" s="8"/>
      <c r="IYA317" s="8"/>
      <c r="IYB317" s="8"/>
      <c r="IYC317" s="8"/>
      <c r="IYD317" s="8"/>
      <c r="IYE317" s="8"/>
      <c r="IYF317" s="8"/>
      <c r="IYG317" s="8"/>
      <c r="IYH317" s="8"/>
      <c r="IYI317" s="8"/>
      <c r="IYJ317" s="8"/>
      <c r="IYK317" s="8"/>
      <c r="IYL317" s="8"/>
      <c r="IYM317" s="8"/>
      <c r="IYN317" s="8"/>
      <c r="IYO317" s="8"/>
      <c r="IYP317" s="8"/>
      <c r="IYQ317" s="8"/>
      <c r="IYR317" s="8"/>
      <c r="IYS317" s="8"/>
      <c r="IYT317" s="8"/>
      <c r="IYU317" s="8"/>
      <c r="IYV317" s="8"/>
      <c r="IYW317" s="8"/>
      <c r="IYX317" s="8"/>
      <c r="IYY317" s="8"/>
      <c r="IYZ317" s="8"/>
      <c r="IZA317" s="8"/>
      <c r="IZB317" s="8"/>
      <c r="IZC317" s="8"/>
      <c r="IZD317" s="8"/>
      <c r="IZE317" s="8"/>
      <c r="IZF317" s="8"/>
      <c r="IZG317" s="8"/>
      <c r="IZH317" s="8"/>
      <c r="IZI317" s="8"/>
      <c r="IZJ317" s="8"/>
      <c r="IZK317" s="8"/>
      <c r="IZL317" s="8"/>
      <c r="IZM317" s="8"/>
      <c r="IZN317" s="8"/>
      <c r="IZO317" s="8"/>
      <c r="IZP317" s="8"/>
      <c r="IZQ317" s="8"/>
      <c r="IZR317" s="8"/>
      <c r="IZS317" s="8"/>
      <c r="IZT317" s="8"/>
      <c r="IZU317" s="8"/>
      <c r="IZV317" s="8"/>
      <c r="IZW317" s="8"/>
      <c r="IZX317" s="8"/>
      <c r="IZY317" s="8"/>
      <c r="IZZ317" s="8"/>
      <c r="JAA317" s="8"/>
      <c r="JAB317" s="8"/>
      <c r="JAC317" s="8"/>
      <c r="JAD317" s="8"/>
      <c r="JAE317" s="8"/>
      <c r="JAF317" s="8"/>
      <c r="JAG317" s="8"/>
      <c r="JAH317" s="8"/>
      <c r="JAI317" s="8"/>
      <c r="JAJ317" s="8"/>
      <c r="JAK317" s="8"/>
      <c r="JAL317" s="8"/>
      <c r="JAM317" s="8"/>
      <c r="JAN317" s="8"/>
      <c r="JAO317" s="8"/>
      <c r="JAP317" s="8"/>
      <c r="JAQ317" s="8"/>
      <c r="JAR317" s="8"/>
      <c r="JAS317" s="8"/>
      <c r="JAT317" s="8"/>
      <c r="JAU317" s="8"/>
      <c r="JAV317" s="8"/>
      <c r="JAW317" s="8"/>
      <c r="JAX317" s="8"/>
      <c r="JAY317" s="8"/>
      <c r="JAZ317" s="8"/>
      <c r="JBA317" s="8"/>
      <c r="JBB317" s="8"/>
      <c r="JBC317" s="8"/>
      <c r="JBD317" s="8"/>
      <c r="JBE317" s="8"/>
      <c r="JBF317" s="8"/>
      <c r="JBG317" s="8"/>
      <c r="JBH317" s="8"/>
      <c r="JBI317" s="8"/>
      <c r="JBJ317" s="8"/>
      <c r="JBK317" s="8"/>
      <c r="JBL317" s="8"/>
      <c r="JBM317" s="8"/>
      <c r="JBN317" s="8"/>
      <c r="JBO317" s="8"/>
      <c r="JBP317" s="8"/>
      <c r="JBQ317" s="8"/>
      <c r="JBR317" s="8"/>
      <c r="JBS317" s="8"/>
      <c r="JBT317" s="8"/>
      <c r="JBU317" s="8"/>
      <c r="JBV317" s="8"/>
      <c r="JBW317" s="8"/>
      <c r="JBX317" s="8"/>
      <c r="JBY317" s="8"/>
      <c r="JBZ317" s="8"/>
      <c r="JCA317" s="8"/>
      <c r="JCB317" s="8"/>
      <c r="JCC317" s="8"/>
      <c r="JCD317" s="8"/>
      <c r="JCE317" s="8"/>
      <c r="JCF317" s="8"/>
      <c r="JCG317" s="8"/>
      <c r="JCH317" s="8"/>
      <c r="JCI317" s="8"/>
      <c r="JCJ317" s="8"/>
      <c r="JCK317" s="8"/>
      <c r="JCL317" s="8"/>
      <c r="JCM317" s="8"/>
      <c r="JCN317" s="8"/>
      <c r="JCO317" s="8"/>
      <c r="JCP317" s="8"/>
      <c r="JCQ317" s="8"/>
      <c r="JCR317" s="8"/>
      <c r="JCS317" s="8"/>
      <c r="JCT317" s="8"/>
      <c r="JCU317" s="8"/>
      <c r="JCV317" s="8"/>
      <c r="JCW317" s="8"/>
      <c r="JCX317" s="8"/>
      <c r="JCY317" s="8"/>
      <c r="JCZ317" s="8"/>
      <c r="JDA317" s="8"/>
      <c r="JDB317" s="8"/>
      <c r="JDC317" s="8"/>
      <c r="JDD317" s="8"/>
      <c r="JDE317" s="8"/>
      <c r="JDF317" s="8"/>
      <c r="JDG317" s="8"/>
      <c r="JDH317" s="8"/>
      <c r="JDI317" s="8"/>
      <c r="JDJ317" s="8"/>
      <c r="JDK317" s="8"/>
      <c r="JDL317" s="8"/>
      <c r="JDM317" s="8"/>
      <c r="JDN317" s="8"/>
      <c r="JDO317" s="8"/>
      <c r="JDP317" s="8"/>
      <c r="JDQ317" s="8"/>
      <c r="JDR317" s="8"/>
      <c r="JDS317" s="8"/>
      <c r="JDT317" s="8"/>
      <c r="JDU317" s="8"/>
      <c r="JDV317" s="8"/>
      <c r="JDW317" s="8"/>
      <c r="JDX317" s="8"/>
      <c r="JDY317" s="8"/>
      <c r="JDZ317" s="8"/>
      <c r="JEA317" s="8"/>
      <c r="JEB317" s="8"/>
      <c r="JEC317" s="8"/>
      <c r="JED317" s="8"/>
      <c r="JEE317" s="8"/>
      <c r="JEF317" s="8"/>
      <c r="JEG317" s="8"/>
      <c r="JEH317" s="8"/>
      <c r="JEI317" s="8"/>
      <c r="JEJ317" s="8"/>
      <c r="JEK317" s="8"/>
      <c r="JEL317" s="8"/>
      <c r="JEM317" s="8"/>
      <c r="JEN317" s="8"/>
      <c r="JEO317" s="8"/>
      <c r="JEP317" s="8"/>
      <c r="JEQ317" s="8"/>
      <c r="JER317" s="8"/>
      <c r="JES317" s="8"/>
      <c r="JET317" s="8"/>
      <c r="JEU317" s="8"/>
      <c r="JEV317" s="8"/>
      <c r="JEW317" s="8"/>
      <c r="JEX317" s="8"/>
      <c r="JEY317" s="8"/>
      <c r="JEZ317" s="8"/>
      <c r="JFA317" s="8"/>
      <c r="JFB317" s="8"/>
      <c r="JFC317" s="8"/>
      <c r="JFD317" s="8"/>
      <c r="JFE317" s="8"/>
      <c r="JFF317" s="8"/>
      <c r="JFG317" s="8"/>
      <c r="JFH317" s="8"/>
      <c r="JFI317" s="8"/>
      <c r="JFJ317" s="8"/>
      <c r="JFK317" s="8"/>
      <c r="JFL317" s="8"/>
      <c r="JFM317" s="8"/>
      <c r="JFN317" s="8"/>
      <c r="JFO317" s="8"/>
      <c r="JFP317" s="8"/>
      <c r="JFQ317" s="8"/>
      <c r="JFR317" s="8"/>
      <c r="JFS317" s="8"/>
      <c r="JFT317" s="8"/>
      <c r="JFU317" s="8"/>
      <c r="JFV317" s="8"/>
      <c r="JFW317" s="8"/>
      <c r="JFX317" s="8"/>
      <c r="JFY317" s="8"/>
      <c r="JFZ317" s="8"/>
      <c r="JGA317" s="8"/>
      <c r="JGB317" s="8"/>
      <c r="JGC317" s="8"/>
      <c r="JGD317" s="8"/>
      <c r="JGE317" s="8"/>
      <c r="JGF317" s="8"/>
      <c r="JGG317" s="8"/>
      <c r="JGH317" s="8"/>
      <c r="JGI317" s="8"/>
      <c r="JGJ317" s="8"/>
      <c r="JGK317" s="8"/>
      <c r="JGL317" s="8"/>
      <c r="JGM317" s="8"/>
      <c r="JGN317" s="8"/>
      <c r="JGO317" s="8"/>
      <c r="JGP317" s="8"/>
      <c r="JGQ317" s="8"/>
      <c r="JGR317" s="8"/>
      <c r="JGS317" s="8"/>
      <c r="JGT317" s="8"/>
      <c r="JGU317" s="8"/>
      <c r="JGV317" s="8"/>
      <c r="JGW317" s="8"/>
      <c r="JGX317" s="8"/>
      <c r="JGY317" s="8"/>
      <c r="JGZ317" s="8"/>
      <c r="JHA317" s="8"/>
      <c r="JHB317" s="8"/>
      <c r="JHC317" s="8"/>
      <c r="JHD317" s="8"/>
      <c r="JHE317" s="8"/>
      <c r="JHF317" s="8"/>
      <c r="JHG317" s="8"/>
      <c r="JHH317" s="8"/>
      <c r="JHI317" s="8"/>
      <c r="JHJ317" s="8"/>
      <c r="JHK317" s="8"/>
      <c r="JHL317" s="8"/>
      <c r="JHM317" s="8"/>
      <c r="JHN317" s="8"/>
      <c r="JHO317" s="8"/>
      <c r="JHP317" s="8"/>
      <c r="JHQ317" s="8"/>
      <c r="JHR317" s="8"/>
      <c r="JHS317" s="8"/>
      <c r="JHT317" s="8"/>
      <c r="JHU317" s="8"/>
      <c r="JHV317" s="8"/>
      <c r="JHW317" s="8"/>
      <c r="JHX317" s="8"/>
      <c r="JHY317" s="8"/>
      <c r="JHZ317" s="8"/>
      <c r="JIA317" s="8"/>
      <c r="JIB317" s="8"/>
      <c r="JIC317" s="8"/>
      <c r="JID317" s="8"/>
      <c r="JIE317" s="8"/>
      <c r="JIF317" s="8"/>
      <c r="JIG317" s="8"/>
      <c r="JIH317" s="8"/>
      <c r="JII317" s="8"/>
      <c r="JIJ317" s="8"/>
      <c r="JIK317" s="8"/>
      <c r="JIL317" s="8"/>
      <c r="JIM317" s="8"/>
      <c r="JIN317" s="8"/>
      <c r="JIO317" s="8"/>
      <c r="JIP317" s="8"/>
      <c r="JIQ317" s="8"/>
      <c r="JIR317" s="8"/>
      <c r="JIS317" s="8"/>
      <c r="JIT317" s="8"/>
      <c r="JIU317" s="8"/>
      <c r="JIV317" s="8"/>
      <c r="JIW317" s="8"/>
      <c r="JIX317" s="8"/>
      <c r="JIY317" s="8"/>
      <c r="JIZ317" s="8"/>
      <c r="JJA317" s="8"/>
      <c r="JJB317" s="8"/>
      <c r="JJC317" s="8"/>
      <c r="JJD317" s="8"/>
      <c r="JJE317" s="8"/>
      <c r="JJF317" s="8"/>
      <c r="JJG317" s="8"/>
      <c r="JJH317" s="8"/>
      <c r="JJI317" s="8"/>
      <c r="JJJ317" s="8"/>
      <c r="JJK317" s="8"/>
      <c r="JJL317" s="8"/>
      <c r="JJM317" s="8"/>
      <c r="JJN317" s="8"/>
      <c r="JJO317" s="8"/>
      <c r="JJP317" s="8"/>
      <c r="JJQ317" s="8"/>
      <c r="JJR317" s="8"/>
      <c r="JJS317" s="8"/>
      <c r="JJT317" s="8"/>
      <c r="JJU317" s="8"/>
      <c r="JJV317" s="8"/>
      <c r="JJW317" s="8"/>
      <c r="JJX317" s="8"/>
      <c r="JJY317" s="8"/>
      <c r="JJZ317" s="8"/>
      <c r="JKA317" s="8"/>
      <c r="JKB317" s="8"/>
      <c r="JKC317" s="8"/>
      <c r="JKD317" s="8"/>
      <c r="JKE317" s="8"/>
      <c r="JKF317" s="8"/>
      <c r="JKG317" s="8"/>
      <c r="JKH317" s="8"/>
      <c r="JKI317" s="8"/>
      <c r="JKJ317" s="8"/>
      <c r="JKK317" s="8"/>
      <c r="JKL317" s="8"/>
      <c r="JKM317" s="8"/>
      <c r="JKN317" s="8"/>
      <c r="JKO317" s="8"/>
      <c r="JKP317" s="8"/>
      <c r="JKQ317" s="8"/>
      <c r="JKR317" s="8"/>
      <c r="JKS317" s="8"/>
      <c r="JKT317" s="8"/>
      <c r="JKU317" s="8"/>
      <c r="JKV317" s="8"/>
      <c r="JKW317" s="8"/>
      <c r="JKX317" s="8"/>
      <c r="JKY317" s="8"/>
      <c r="JKZ317" s="8"/>
      <c r="JLA317" s="8"/>
      <c r="JLB317" s="8"/>
      <c r="JLC317" s="8"/>
      <c r="JLD317" s="8"/>
      <c r="JLE317" s="8"/>
      <c r="JLF317" s="8"/>
      <c r="JLG317" s="8"/>
      <c r="JLH317" s="8"/>
      <c r="JLI317" s="8"/>
      <c r="JLJ317" s="8"/>
      <c r="JLK317" s="8"/>
      <c r="JLL317" s="8"/>
      <c r="JLM317" s="8"/>
      <c r="JLN317" s="8"/>
      <c r="JLO317" s="8"/>
      <c r="JLP317" s="8"/>
      <c r="JLQ317" s="8"/>
      <c r="JLR317" s="8"/>
      <c r="JLS317" s="8"/>
      <c r="JLT317" s="8"/>
      <c r="JLU317" s="8"/>
      <c r="JLV317" s="8"/>
      <c r="JLW317" s="8"/>
      <c r="JLX317" s="8"/>
      <c r="JLY317" s="8"/>
      <c r="JLZ317" s="8"/>
      <c r="JMA317" s="8"/>
      <c r="JMB317" s="8"/>
      <c r="JMC317" s="8"/>
      <c r="JMD317" s="8"/>
      <c r="JME317" s="8"/>
      <c r="JMF317" s="8"/>
      <c r="JMG317" s="8"/>
      <c r="JMH317" s="8"/>
      <c r="JMI317" s="8"/>
      <c r="JMJ317" s="8"/>
      <c r="JMK317" s="8"/>
      <c r="JML317" s="8"/>
      <c r="JMM317" s="8"/>
      <c r="JMN317" s="8"/>
      <c r="JMO317" s="8"/>
      <c r="JMP317" s="8"/>
      <c r="JMQ317" s="8"/>
      <c r="JMR317" s="8"/>
      <c r="JMS317" s="8"/>
      <c r="JMT317" s="8"/>
      <c r="JMU317" s="8"/>
      <c r="JMV317" s="8"/>
      <c r="JMW317" s="8"/>
      <c r="JMX317" s="8"/>
      <c r="JMY317" s="8"/>
      <c r="JMZ317" s="8"/>
      <c r="JNA317" s="8"/>
      <c r="JNB317" s="8"/>
      <c r="JNC317" s="8"/>
      <c r="JND317" s="8"/>
      <c r="JNE317" s="8"/>
      <c r="JNF317" s="8"/>
      <c r="JNG317" s="8"/>
      <c r="JNH317" s="8"/>
      <c r="JNI317" s="8"/>
      <c r="JNJ317" s="8"/>
      <c r="JNK317" s="8"/>
      <c r="JNL317" s="8"/>
      <c r="JNM317" s="8"/>
      <c r="JNN317" s="8"/>
      <c r="JNO317" s="8"/>
      <c r="JNP317" s="8"/>
      <c r="JNQ317" s="8"/>
      <c r="JNR317" s="8"/>
      <c r="JNS317" s="8"/>
      <c r="JNT317" s="8"/>
      <c r="JNU317" s="8"/>
      <c r="JNV317" s="8"/>
      <c r="JNW317" s="8"/>
      <c r="JNX317" s="8"/>
      <c r="JNY317" s="8"/>
      <c r="JNZ317" s="8"/>
      <c r="JOA317" s="8"/>
      <c r="JOB317" s="8"/>
      <c r="JOC317" s="8"/>
      <c r="JOD317" s="8"/>
      <c r="JOE317" s="8"/>
      <c r="JOF317" s="8"/>
      <c r="JOG317" s="8"/>
      <c r="JOH317" s="8"/>
      <c r="JOI317" s="8"/>
      <c r="JOJ317" s="8"/>
      <c r="JOK317" s="8"/>
      <c r="JOL317" s="8"/>
      <c r="JOM317" s="8"/>
      <c r="JON317" s="8"/>
      <c r="JOO317" s="8"/>
      <c r="JOP317" s="8"/>
      <c r="JOQ317" s="8"/>
      <c r="JOR317" s="8"/>
      <c r="JOS317" s="8"/>
      <c r="JOT317" s="8"/>
      <c r="JOU317" s="8"/>
      <c r="JOV317" s="8"/>
      <c r="JOW317" s="8"/>
      <c r="JOX317" s="8"/>
      <c r="JOY317" s="8"/>
      <c r="JOZ317" s="8"/>
      <c r="JPA317" s="8"/>
      <c r="JPB317" s="8"/>
      <c r="JPC317" s="8"/>
      <c r="JPD317" s="8"/>
      <c r="JPE317" s="8"/>
      <c r="JPF317" s="8"/>
      <c r="JPG317" s="8"/>
      <c r="JPH317" s="8"/>
      <c r="JPI317" s="8"/>
      <c r="JPJ317" s="8"/>
      <c r="JPK317" s="8"/>
      <c r="JPL317" s="8"/>
      <c r="JPM317" s="8"/>
      <c r="JPN317" s="8"/>
      <c r="JPO317" s="8"/>
      <c r="JPP317" s="8"/>
      <c r="JPQ317" s="8"/>
      <c r="JPR317" s="8"/>
      <c r="JPS317" s="8"/>
      <c r="JPT317" s="8"/>
      <c r="JPU317" s="8"/>
      <c r="JPV317" s="8"/>
      <c r="JPW317" s="8"/>
      <c r="JPX317" s="8"/>
      <c r="JPY317" s="8"/>
      <c r="JPZ317" s="8"/>
      <c r="JQA317" s="8"/>
      <c r="JQB317" s="8"/>
      <c r="JQC317" s="8"/>
      <c r="JQD317" s="8"/>
      <c r="JQE317" s="8"/>
      <c r="JQF317" s="8"/>
      <c r="JQG317" s="8"/>
      <c r="JQH317" s="8"/>
      <c r="JQI317" s="8"/>
      <c r="JQJ317" s="8"/>
      <c r="JQK317" s="8"/>
      <c r="JQL317" s="8"/>
      <c r="JQM317" s="8"/>
      <c r="JQN317" s="8"/>
      <c r="JQO317" s="8"/>
      <c r="JQP317" s="8"/>
      <c r="JQQ317" s="8"/>
      <c r="JQR317" s="8"/>
      <c r="JQS317" s="8"/>
      <c r="JQT317" s="8"/>
      <c r="JQU317" s="8"/>
      <c r="JQV317" s="8"/>
      <c r="JQW317" s="8"/>
      <c r="JQX317" s="8"/>
      <c r="JQY317" s="8"/>
      <c r="JQZ317" s="8"/>
      <c r="JRA317" s="8"/>
      <c r="JRB317" s="8"/>
      <c r="JRC317" s="8"/>
      <c r="JRD317" s="8"/>
      <c r="JRE317" s="8"/>
      <c r="JRF317" s="8"/>
      <c r="JRG317" s="8"/>
      <c r="JRH317" s="8"/>
      <c r="JRI317" s="8"/>
      <c r="JRJ317" s="8"/>
      <c r="JRK317" s="8"/>
      <c r="JRL317" s="8"/>
      <c r="JRM317" s="8"/>
      <c r="JRN317" s="8"/>
      <c r="JRO317" s="8"/>
      <c r="JRP317" s="8"/>
      <c r="JRQ317" s="8"/>
      <c r="JRR317" s="8"/>
      <c r="JRS317" s="8"/>
      <c r="JRT317" s="8"/>
      <c r="JRU317" s="8"/>
      <c r="JRV317" s="8"/>
      <c r="JRW317" s="8"/>
      <c r="JRX317" s="8"/>
      <c r="JRY317" s="8"/>
      <c r="JRZ317" s="8"/>
      <c r="JSA317" s="8"/>
      <c r="JSB317" s="8"/>
      <c r="JSC317" s="8"/>
      <c r="JSD317" s="8"/>
      <c r="JSE317" s="8"/>
      <c r="JSF317" s="8"/>
      <c r="JSG317" s="8"/>
      <c r="JSH317" s="8"/>
      <c r="JSI317" s="8"/>
      <c r="JSJ317" s="8"/>
      <c r="JSK317" s="8"/>
      <c r="JSL317" s="8"/>
      <c r="JSM317" s="8"/>
      <c r="JSN317" s="8"/>
      <c r="JSO317" s="8"/>
      <c r="JSP317" s="8"/>
      <c r="JSQ317" s="8"/>
      <c r="JSR317" s="8"/>
      <c r="JSS317" s="8"/>
      <c r="JST317" s="8"/>
      <c r="JSU317" s="8"/>
      <c r="JSV317" s="8"/>
      <c r="JSW317" s="8"/>
      <c r="JSX317" s="8"/>
      <c r="JSY317" s="8"/>
      <c r="JSZ317" s="8"/>
      <c r="JTA317" s="8"/>
      <c r="JTB317" s="8"/>
      <c r="JTC317" s="8"/>
      <c r="JTD317" s="8"/>
      <c r="JTE317" s="8"/>
      <c r="JTF317" s="8"/>
      <c r="JTG317" s="8"/>
      <c r="JTH317" s="8"/>
      <c r="JTI317" s="8"/>
      <c r="JTJ317" s="8"/>
      <c r="JTK317" s="8"/>
      <c r="JTL317" s="8"/>
      <c r="JTM317" s="8"/>
      <c r="JTN317" s="8"/>
      <c r="JTO317" s="8"/>
      <c r="JTP317" s="8"/>
      <c r="JTQ317" s="8"/>
      <c r="JTR317" s="8"/>
      <c r="JTS317" s="8"/>
      <c r="JTT317" s="8"/>
      <c r="JTU317" s="8"/>
      <c r="JTV317" s="8"/>
      <c r="JTW317" s="8"/>
      <c r="JTX317" s="8"/>
      <c r="JTY317" s="8"/>
      <c r="JTZ317" s="8"/>
      <c r="JUA317" s="8"/>
      <c r="JUB317" s="8"/>
      <c r="JUC317" s="8"/>
      <c r="JUD317" s="8"/>
      <c r="JUE317" s="8"/>
      <c r="JUF317" s="8"/>
      <c r="JUG317" s="8"/>
      <c r="JUH317" s="8"/>
      <c r="JUI317" s="8"/>
      <c r="JUJ317" s="8"/>
      <c r="JUK317" s="8"/>
      <c r="JUL317" s="8"/>
      <c r="JUM317" s="8"/>
      <c r="JUN317" s="8"/>
      <c r="JUO317" s="8"/>
      <c r="JUP317" s="8"/>
      <c r="JUQ317" s="8"/>
      <c r="JUR317" s="8"/>
      <c r="JUS317" s="8"/>
      <c r="JUT317" s="8"/>
      <c r="JUU317" s="8"/>
      <c r="JUV317" s="8"/>
      <c r="JUW317" s="8"/>
      <c r="JUX317" s="8"/>
      <c r="JUY317" s="8"/>
      <c r="JUZ317" s="8"/>
      <c r="JVA317" s="8"/>
      <c r="JVB317" s="8"/>
      <c r="JVC317" s="8"/>
      <c r="JVD317" s="8"/>
      <c r="JVE317" s="8"/>
      <c r="JVF317" s="8"/>
      <c r="JVG317" s="8"/>
      <c r="JVH317" s="8"/>
      <c r="JVI317" s="8"/>
      <c r="JVJ317" s="8"/>
      <c r="JVK317" s="8"/>
      <c r="JVL317" s="8"/>
      <c r="JVM317" s="8"/>
      <c r="JVN317" s="8"/>
      <c r="JVO317" s="8"/>
      <c r="JVP317" s="8"/>
      <c r="JVQ317" s="8"/>
      <c r="JVR317" s="8"/>
      <c r="JVS317" s="8"/>
      <c r="JVT317" s="8"/>
      <c r="JVU317" s="8"/>
      <c r="JVV317" s="8"/>
      <c r="JVW317" s="8"/>
      <c r="JVX317" s="8"/>
      <c r="JVY317" s="8"/>
      <c r="JVZ317" s="8"/>
      <c r="JWA317" s="8"/>
      <c r="JWB317" s="8"/>
      <c r="JWC317" s="8"/>
      <c r="JWD317" s="8"/>
      <c r="JWE317" s="8"/>
      <c r="JWF317" s="8"/>
      <c r="JWG317" s="8"/>
      <c r="JWH317" s="8"/>
      <c r="JWI317" s="8"/>
      <c r="JWJ317" s="8"/>
      <c r="JWK317" s="8"/>
      <c r="JWL317" s="8"/>
      <c r="JWM317" s="8"/>
      <c r="JWN317" s="8"/>
      <c r="JWO317" s="8"/>
      <c r="JWP317" s="8"/>
      <c r="JWQ317" s="8"/>
      <c r="JWR317" s="8"/>
      <c r="JWS317" s="8"/>
      <c r="JWT317" s="8"/>
      <c r="JWU317" s="8"/>
      <c r="JWV317" s="8"/>
      <c r="JWW317" s="8"/>
      <c r="JWX317" s="8"/>
      <c r="JWY317" s="8"/>
      <c r="JWZ317" s="8"/>
      <c r="JXA317" s="8"/>
      <c r="JXB317" s="8"/>
      <c r="JXC317" s="8"/>
      <c r="JXD317" s="8"/>
      <c r="JXE317" s="8"/>
      <c r="JXF317" s="8"/>
      <c r="JXG317" s="8"/>
      <c r="JXH317" s="8"/>
      <c r="JXI317" s="8"/>
      <c r="JXJ317" s="8"/>
      <c r="JXK317" s="8"/>
      <c r="JXL317" s="8"/>
      <c r="JXM317" s="8"/>
      <c r="JXN317" s="8"/>
      <c r="JXO317" s="8"/>
      <c r="JXP317" s="8"/>
      <c r="JXQ317" s="8"/>
      <c r="JXR317" s="8"/>
      <c r="JXS317" s="8"/>
      <c r="JXT317" s="8"/>
      <c r="JXU317" s="8"/>
      <c r="JXV317" s="8"/>
      <c r="JXW317" s="8"/>
      <c r="JXX317" s="8"/>
      <c r="JXY317" s="8"/>
      <c r="JXZ317" s="8"/>
      <c r="JYA317" s="8"/>
      <c r="JYB317" s="8"/>
      <c r="JYC317" s="8"/>
      <c r="JYD317" s="8"/>
      <c r="JYE317" s="8"/>
      <c r="JYF317" s="8"/>
      <c r="JYG317" s="8"/>
      <c r="JYH317" s="8"/>
      <c r="JYI317" s="8"/>
      <c r="JYJ317" s="8"/>
      <c r="JYK317" s="8"/>
      <c r="JYL317" s="8"/>
      <c r="JYM317" s="8"/>
      <c r="JYN317" s="8"/>
      <c r="JYO317" s="8"/>
      <c r="JYP317" s="8"/>
      <c r="JYQ317" s="8"/>
      <c r="JYR317" s="8"/>
      <c r="JYS317" s="8"/>
      <c r="JYT317" s="8"/>
      <c r="JYU317" s="8"/>
      <c r="JYV317" s="8"/>
      <c r="JYW317" s="8"/>
      <c r="JYX317" s="8"/>
      <c r="JYY317" s="8"/>
      <c r="JYZ317" s="8"/>
      <c r="JZA317" s="8"/>
      <c r="JZB317" s="8"/>
      <c r="JZC317" s="8"/>
      <c r="JZD317" s="8"/>
      <c r="JZE317" s="8"/>
      <c r="JZF317" s="8"/>
      <c r="JZG317" s="8"/>
      <c r="JZH317" s="8"/>
      <c r="JZI317" s="8"/>
      <c r="JZJ317" s="8"/>
      <c r="JZK317" s="8"/>
      <c r="JZL317" s="8"/>
      <c r="JZM317" s="8"/>
      <c r="JZN317" s="8"/>
      <c r="JZO317" s="8"/>
      <c r="JZP317" s="8"/>
      <c r="JZQ317" s="8"/>
      <c r="JZR317" s="8"/>
      <c r="JZS317" s="8"/>
      <c r="JZT317" s="8"/>
      <c r="JZU317" s="8"/>
      <c r="JZV317" s="8"/>
      <c r="JZW317" s="8"/>
      <c r="JZX317" s="8"/>
      <c r="JZY317" s="8"/>
      <c r="JZZ317" s="8"/>
      <c r="KAA317" s="8"/>
      <c r="KAB317" s="8"/>
      <c r="KAC317" s="8"/>
      <c r="KAD317" s="8"/>
      <c r="KAE317" s="8"/>
      <c r="KAF317" s="8"/>
      <c r="KAG317" s="8"/>
      <c r="KAH317" s="8"/>
      <c r="KAI317" s="8"/>
      <c r="KAJ317" s="8"/>
      <c r="KAK317" s="8"/>
      <c r="KAL317" s="8"/>
      <c r="KAM317" s="8"/>
      <c r="KAN317" s="8"/>
      <c r="KAO317" s="8"/>
      <c r="KAP317" s="8"/>
      <c r="KAQ317" s="8"/>
      <c r="KAR317" s="8"/>
      <c r="KAS317" s="8"/>
      <c r="KAT317" s="8"/>
      <c r="KAU317" s="8"/>
      <c r="KAV317" s="8"/>
      <c r="KAW317" s="8"/>
      <c r="KAX317" s="8"/>
      <c r="KAY317" s="8"/>
      <c r="KAZ317" s="8"/>
      <c r="KBA317" s="8"/>
      <c r="KBB317" s="8"/>
      <c r="KBC317" s="8"/>
      <c r="KBD317" s="8"/>
      <c r="KBE317" s="8"/>
      <c r="KBF317" s="8"/>
      <c r="KBG317" s="8"/>
      <c r="KBH317" s="8"/>
      <c r="KBI317" s="8"/>
      <c r="KBJ317" s="8"/>
      <c r="KBK317" s="8"/>
      <c r="KBL317" s="8"/>
      <c r="KBM317" s="8"/>
      <c r="KBN317" s="8"/>
      <c r="KBO317" s="8"/>
      <c r="KBP317" s="8"/>
      <c r="KBQ317" s="8"/>
      <c r="KBR317" s="8"/>
      <c r="KBS317" s="8"/>
      <c r="KBT317" s="8"/>
      <c r="KBU317" s="8"/>
      <c r="KBV317" s="8"/>
      <c r="KBW317" s="8"/>
      <c r="KBX317" s="8"/>
      <c r="KBY317" s="8"/>
      <c r="KBZ317" s="8"/>
      <c r="KCA317" s="8"/>
      <c r="KCB317" s="8"/>
      <c r="KCC317" s="8"/>
      <c r="KCD317" s="8"/>
      <c r="KCE317" s="8"/>
      <c r="KCF317" s="8"/>
      <c r="KCG317" s="8"/>
      <c r="KCH317" s="8"/>
      <c r="KCI317" s="8"/>
      <c r="KCJ317" s="8"/>
      <c r="KCK317" s="8"/>
      <c r="KCL317" s="8"/>
      <c r="KCM317" s="8"/>
      <c r="KCN317" s="8"/>
      <c r="KCO317" s="8"/>
      <c r="KCP317" s="8"/>
      <c r="KCQ317" s="8"/>
      <c r="KCR317" s="8"/>
      <c r="KCS317" s="8"/>
      <c r="KCT317" s="8"/>
      <c r="KCU317" s="8"/>
      <c r="KCV317" s="8"/>
      <c r="KCW317" s="8"/>
      <c r="KCX317" s="8"/>
      <c r="KCY317" s="8"/>
      <c r="KCZ317" s="8"/>
      <c r="KDA317" s="8"/>
      <c r="KDB317" s="8"/>
      <c r="KDC317" s="8"/>
      <c r="KDD317" s="8"/>
      <c r="KDE317" s="8"/>
      <c r="KDF317" s="8"/>
      <c r="KDG317" s="8"/>
      <c r="KDH317" s="8"/>
      <c r="KDI317" s="8"/>
      <c r="KDJ317" s="8"/>
      <c r="KDK317" s="8"/>
      <c r="KDL317" s="8"/>
      <c r="KDM317" s="8"/>
      <c r="KDN317" s="8"/>
      <c r="KDO317" s="8"/>
      <c r="KDP317" s="8"/>
      <c r="KDQ317" s="8"/>
      <c r="KDR317" s="8"/>
      <c r="KDS317" s="8"/>
      <c r="KDT317" s="8"/>
      <c r="KDU317" s="8"/>
      <c r="KDV317" s="8"/>
      <c r="KDW317" s="8"/>
      <c r="KDX317" s="8"/>
      <c r="KDY317" s="8"/>
      <c r="KDZ317" s="8"/>
      <c r="KEA317" s="8"/>
      <c r="KEB317" s="8"/>
      <c r="KEC317" s="8"/>
      <c r="KED317" s="8"/>
      <c r="KEE317" s="8"/>
      <c r="KEF317" s="8"/>
      <c r="KEG317" s="8"/>
      <c r="KEH317" s="8"/>
      <c r="KEI317" s="8"/>
      <c r="KEJ317" s="8"/>
      <c r="KEK317" s="8"/>
      <c r="KEL317" s="8"/>
      <c r="KEM317" s="8"/>
      <c r="KEN317" s="8"/>
      <c r="KEO317" s="8"/>
      <c r="KEP317" s="8"/>
      <c r="KEQ317" s="8"/>
      <c r="KER317" s="8"/>
      <c r="KES317" s="8"/>
      <c r="KET317" s="8"/>
      <c r="KEU317" s="8"/>
      <c r="KEV317" s="8"/>
      <c r="KEW317" s="8"/>
      <c r="KEX317" s="8"/>
      <c r="KEY317" s="8"/>
      <c r="KEZ317" s="8"/>
      <c r="KFA317" s="8"/>
      <c r="KFB317" s="8"/>
      <c r="KFC317" s="8"/>
      <c r="KFD317" s="8"/>
      <c r="KFE317" s="8"/>
      <c r="KFF317" s="8"/>
      <c r="KFG317" s="8"/>
      <c r="KFH317" s="8"/>
      <c r="KFI317" s="8"/>
      <c r="KFJ317" s="8"/>
      <c r="KFK317" s="8"/>
      <c r="KFL317" s="8"/>
      <c r="KFM317" s="8"/>
      <c r="KFN317" s="8"/>
      <c r="KFO317" s="8"/>
      <c r="KFP317" s="8"/>
      <c r="KFQ317" s="8"/>
      <c r="KFR317" s="8"/>
      <c r="KFS317" s="8"/>
      <c r="KFT317" s="8"/>
      <c r="KFU317" s="8"/>
      <c r="KFV317" s="8"/>
      <c r="KFW317" s="8"/>
      <c r="KFX317" s="8"/>
      <c r="KFY317" s="8"/>
      <c r="KFZ317" s="8"/>
      <c r="KGA317" s="8"/>
      <c r="KGB317" s="8"/>
      <c r="KGC317" s="8"/>
      <c r="KGD317" s="8"/>
      <c r="KGE317" s="8"/>
      <c r="KGF317" s="8"/>
      <c r="KGG317" s="8"/>
      <c r="KGH317" s="8"/>
      <c r="KGI317" s="8"/>
      <c r="KGJ317" s="8"/>
      <c r="KGK317" s="8"/>
      <c r="KGL317" s="8"/>
      <c r="KGM317" s="8"/>
      <c r="KGN317" s="8"/>
      <c r="KGO317" s="8"/>
      <c r="KGP317" s="8"/>
      <c r="KGQ317" s="8"/>
      <c r="KGR317" s="8"/>
      <c r="KGS317" s="8"/>
      <c r="KGT317" s="8"/>
      <c r="KGU317" s="8"/>
      <c r="KGV317" s="8"/>
      <c r="KGW317" s="8"/>
      <c r="KGX317" s="8"/>
      <c r="KGY317" s="8"/>
      <c r="KGZ317" s="8"/>
      <c r="KHA317" s="8"/>
      <c r="KHB317" s="8"/>
      <c r="KHC317" s="8"/>
      <c r="KHD317" s="8"/>
      <c r="KHE317" s="8"/>
      <c r="KHF317" s="8"/>
      <c r="KHG317" s="8"/>
      <c r="KHH317" s="8"/>
      <c r="KHI317" s="8"/>
      <c r="KHJ317" s="8"/>
      <c r="KHK317" s="8"/>
      <c r="KHL317" s="8"/>
      <c r="KHM317" s="8"/>
      <c r="KHN317" s="8"/>
      <c r="KHO317" s="8"/>
      <c r="KHP317" s="8"/>
      <c r="KHQ317" s="8"/>
      <c r="KHR317" s="8"/>
      <c r="KHS317" s="8"/>
      <c r="KHT317" s="8"/>
      <c r="KHU317" s="8"/>
      <c r="KHV317" s="8"/>
      <c r="KHW317" s="8"/>
      <c r="KHX317" s="8"/>
      <c r="KHY317" s="8"/>
      <c r="KHZ317" s="8"/>
      <c r="KIA317" s="8"/>
      <c r="KIB317" s="8"/>
      <c r="KIC317" s="8"/>
      <c r="KID317" s="8"/>
      <c r="KIE317" s="8"/>
      <c r="KIF317" s="8"/>
      <c r="KIG317" s="8"/>
      <c r="KIH317" s="8"/>
      <c r="KII317" s="8"/>
      <c r="KIJ317" s="8"/>
      <c r="KIK317" s="8"/>
      <c r="KIL317" s="8"/>
      <c r="KIM317" s="8"/>
      <c r="KIN317" s="8"/>
      <c r="KIO317" s="8"/>
      <c r="KIP317" s="8"/>
      <c r="KIQ317" s="8"/>
      <c r="KIR317" s="8"/>
      <c r="KIS317" s="8"/>
      <c r="KIT317" s="8"/>
      <c r="KIU317" s="8"/>
      <c r="KIV317" s="8"/>
      <c r="KIW317" s="8"/>
      <c r="KIX317" s="8"/>
      <c r="KIY317" s="8"/>
      <c r="KIZ317" s="8"/>
      <c r="KJA317" s="8"/>
      <c r="KJB317" s="8"/>
      <c r="KJC317" s="8"/>
      <c r="KJD317" s="8"/>
      <c r="KJE317" s="8"/>
      <c r="KJF317" s="8"/>
      <c r="KJG317" s="8"/>
      <c r="KJH317" s="8"/>
      <c r="KJI317" s="8"/>
      <c r="KJJ317" s="8"/>
      <c r="KJK317" s="8"/>
      <c r="KJL317" s="8"/>
      <c r="KJM317" s="8"/>
      <c r="KJN317" s="8"/>
      <c r="KJO317" s="8"/>
      <c r="KJP317" s="8"/>
      <c r="KJQ317" s="8"/>
      <c r="KJR317" s="8"/>
      <c r="KJS317" s="8"/>
      <c r="KJT317" s="8"/>
      <c r="KJU317" s="8"/>
      <c r="KJV317" s="8"/>
      <c r="KJW317" s="8"/>
      <c r="KJX317" s="8"/>
      <c r="KJY317" s="8"/>
      <c r="KJZ317" s="8"/>
      <c r="KKA317" s="8"/>
      <c r="KKB317" s="8"/>
      <c r="KKC317" s="8"/>
      <c r="KKD317" s="8"/>
      <c r="KKE317" s="8"/>
      <c r="KKF317" s="8"/>
      <c r="KKG317" s="8"/>
      <c r="KKH317" s="8"/>
      <c r="KKI317" s="8"/>
      <c r="KKJ317" s="8"/>
      <c r="KKK317" s="8"/>
      <c r="KKL317" s="8"/>
      <c r="KKM317" s="8"/>
      <c r="KKN317" s="8"/>
      <c r="KKO317" s="8"/>
      <c r="KKP317" s="8"/>
      <c r="KKQ317" s="8"/>
      <c r="KKR317" s="8"/>
      <c r="KKS317" s="8"/>
      <c r="KKT317" s="8"/>
      <c r="KKU317" s="8"/>
      <c r="KKV317" s="8"/>
      <c r="KKW317" s="8"/>
      <c r="KKX317" s="8"/>
      <c r="KKY317" s="8"/>
      <c r="KKZ317" s="8"/>
      <c r="KLA317" s="8"/>
      <c r="KLB317" s="8"/>
      <c r="KLC317" s="8"/>
      <c r="KLD317" s="8"/>
      <c r="KLE317" s="8"/>
      <c r="KLF317" s="8"/>
      <c r="KLG317" s="8"/>
      <c r="KLH317" s="8"/>
      <c r="KLI317" s="8"/>
      <c r="KLJ317" s="8"/>
      <c r="KLK317" s="8"/>
      <c r="KLL317" s="8"/>
      <c r="KLM317" s="8"/>
      <c r="KLN317" s="8"/>
      <c r="KLO317" s="8"/>
      <c r="KLP317" s="8"/>
      <c r="KLQ317" s="8"/>
      <c r="KLR317" s="8"/>
      <c r="KLS317" s="8"/>
      <c r="KLT317" s="8"/>
      <c r="KLU317" s="8"/>
      <c r="KLV317" s="8"/>
      <c r="KLW317" s="8"/>
      <c r="KLX317" s="8"/>
      <c r="KLY317" s="8"/>
      <c r="KLZ317" s="8"/>
      <c r="KMA317" s="8"/>
      <c r="KMB317" s="8"/>
      <c r="KMC317" s="8"/>
      <c r="KMD317" s="8"/>
      <c r="KME317" s="8"/>
      <c r="KMF317" s="8"/>
      <c r="KMG317" s="8"/>
      <c r="KMH317" s="8"/>
      <c r="KMI317" s="8"/>
      <c r="KMJ317" s="8"/>
      <c r="KMK317" s="8"/>
      <c r="KML317" s="8"/>
      <c r="KMM317" s="8"/>
      <c r="KMN317" s="8"/>
      <c r="KMO317" s="8"/>
      <c r="KMP317" s="8"/>
      <c r="KMQ317" s="8"/>
      <c r="KMR317" s="8"/>
      <c r="KMS317" s="8"/>
      <c r="KMT317" s="8"/>
      <c r="KMU317" s="8"/>
      <c r="KMV317" s="8"/>
      <c r="KMW317" s="8"/>
      <c r="KMX317" s="8"/>
      <c r="KMY317" s="8"/>
      <c r="KMZ317" s="8"/>
      <c r="KNA317" s="8"/>
      <c r="KNB317" s="8"/>
      <c r="KNC317" s="8"/>
      <c r="KND317" s="8"/>
      <c r="KNE317" s="8"/>
      <c r="KNF317" s="8"/>
      <c r="KNG317" s="8"/>
      <c r="KNH317" s="8"/>
      <c r="KNI317" s="8"/>
      <c r="KNJ317" s="8"/>
      <c r="KNK317" s="8"/>
      <c r="KNL317" s="8"/>
      <c r="KNM317" s="8"/>
      <c r="KNN317" s="8"/>
      <c r="KNO317" s="8"/>
      <c r="KNP317" s="8"/>
      <c r="KNQ317" s="8"/>
      <c r="KNR317" s="8"/>
      <c r="KNS317" s="8"/>
      <c r="KNT317" s="8"/>
      <c r="KNU317" s="8"/>
      <c r="KNV317" s="8"/>
      <c r="KNW317" s="8"/>
      <c r="KNX317" s="8"/>
      <c r="KNY317" s="8"/>
      <c r="KNZ317" s="8"/>
      <c r="KOA317" s="8"/>
      <c r="KOB317" s="8"/>
      <c r="KOC317" s="8"/>
      <c r="KOD317" s="8"/>
      <c r="KOE317" s="8"/>
      <c r="KOF317" s="8"/>
      <c r="KOG317" s="8"/>
      <c r="KOH317" s="8"/>
      <c r="KOI317" s="8"/>
      <c r="KOJ317" s="8"/>
      <c r="KOK317" s="8"/>
      <c r="KOL317" s="8"/>
      <c r="KOM317" s="8"/>
      <c r="KON317" s="8"/>
      <c r="KOO317" s="8"/>
      <c r="KOP317" s="8"/>
      <c r="KOQ317" s="8"/>
      <c r="KOR317" s="8"/>
      <c r="KOS317" s="8"/>
      <c r="KOT317" s="8"/>
      <c r="KOU317" s="8"/>
      <c r="KOV317" s="8"/>
      <c r="KOW317" s="8"/>
      <c r="KOX317" s="8"/>
      <c r="KOY317" s="8"/>
      <c r="KOZ317" s="8"/>
      <c r="KPA317" s="8"/>
      <c r="KPB317" s="8"/>
      <c r="KPC317" s="8"/>
      <c r="KPD317" s="8"/>
      <c r="KPE317" s="8"/>
      <c r="KPF317" s="8"/>
      <c r="KPG317" s="8"/>
      <c r="KPH317" s="8"/>
      <c r="KPI317" s="8"/>
      <c r="KPJ317" s="8"/>
      <c r="KPK317" s="8"/>
      <c r="KPL317" s="8"/>
      <c r="KPM317" s="8"/>
      <c r="KPN317" s="8"/>
      <c r="KPO317" s="8"/>
      <c r="KPP317" s="8"/>
      <c r="KPQ317" s="8"/>
      <c r="KPR317" s="8"/>
      <c r="KPS317" s="8"/>
      <c r="KPT317" s="8"/>
      <c r="KPU317" s="8"/>
      <c r="KPV317" s="8"/>
      <c r="KPW317" s="8"/>
      <c r="KPX317" s="8"/>
      <c r="KPY317" s="8"/>
      <c r="KPZ317" s="8"/>
      <c r="KQA317" s="8"/>
      <c r="KQB317" s="8"/>
      <c r="KQC317" s="8"/>
      <c r="KQD317" s="8"/>
      <c r="KQE317" s="8"/>
      <c r="KQF317" s="8"/>
      <c r="KQG317" s="8"/>
      <c r="KQH317" s="8"/>
      <c r="KQI317" s="8"/>
      <c r="KQJ317" s="8"/>
      <c r="KQK317" s="8"/>
      <c r="KQL317" s="8"/>
      <c r="KQM317" s="8"/>
      <c r="KQN317" s="8"/>
      <c r="KQO317" s="8"/>
      <c r="KQP317" s="8"/>
      <c r="KQQ317" s="8"/>
      <c r="KQR317" s="8"/>
      <c r="KQS317" s="8"/>
      <c r="KQT317" s="8"/>
      <c r="KQU317" s="8"/>
      <c r="KQV317" s="8"/>
      <c r="KQW317" s="8"/>
      <c r="KQX317" s="8"/>
      <c r="KQY317" s="8"/>
      <c r="KQZ317" s="8"/>
      <c r="KRA317" s="8"/>
      <c r="KRB317" s="8"/>
      <c r="KRC317" s="8"/>
      <c r="KRD317" s="8"/>
      <c r="KRE317" s="8"/>
      <c r="KRF317" s="8"/>
      <c r="KRG317" s="8"/>
      <c r="KRH317" s="8"/>
      <c r="KRI317" s="8"/>
      <c r="KRJ317" s="8"/>
      <c r="KRK317" s="8"/>
      <c r="KRL317" s="8"/>
      <c r="KRM317" s="8"/>
      <c r="KRN317" s="8"/>
      <c r="KRO317" s="8"/>
      <c r="KRP317" s="8"/>
      <c r="KRQ317" s="8"/>
      <c r="KRR317" s="8"/>
      <c r="KRS317" s="8"/>
      <c r="KRT317" s="8"/>
      <c r="KRU317" s="8"/>
      <c r="KRV317" s="8"/>
      <c r="KRW317" s="8"/>
      <c r="KRX317" s="8"/>
      <c r="KRY317" s="8"/>
      <c r="KRZ317" s="8"/>
      <c r="KSA317" s="8"/>
      <c r="KSB317" s="8"/>
      <c r="KSC317" s="8"/>
      <c r="KSD317" s="8"/>
      <c r="KSE317" s="8"/>
      <c r="KSF317" s="8"/>
      <c r="KSG317" s="8"/>
      <c r="KSH317" s="8"/>
      <c r="KSI317" s="8"/>
      <c r="KSJ317" s="8"/>
      <c r="KSK317" s="8"/>
      <c r="KSL317" s="8"/>
      <c r="KSM317" s="8"/>
      <c r="KSN317" s="8"/>
      <c r="KSO317" s="8"/>
      <c r="KSP317" s="8"/>
      <c r="KSQ317" s="8"/>
      <c r="KSR317" s="8"/>
      <c r="KSS317" s="8"/>
      <c r="KST317" s="8"/>
      <c r="KSU317" s="8"/>
      <c r="KSV317" s="8"/>
      <c r="KSW317" s="8"/>
      <c r="KSX317" s="8"/>
      <c r="KSY317" s="8"/>
      <c r="KSZ317" s="8"/>
      <c r="KTA317" s="8"/>
      <c r="KTB317" s="8"/>
      <c r="KTC317" s="8"/>
      <c r="KTD317" s="8"/>
      <c r="KTE317" s="8"/>
      <c r="KTF317" s="8"/>
      <c r="KTG317" s="8"/>
      <c r="KTH317" s="8"/>
      <c r="KTI317" s="8"/>
      <c r="KTJ317" s="8"/>
      <c r="KTK317" s="8"/>
      <c r="KTL317" s="8"/>
      <c r="KTM317" s="8"/>
      <c r="KTN317" s="8"/>
      <c r="KTO317" s="8"/>
      <c r="KTP317" s="8"/>
      <c r="KTQ317" s="8"/>
      <c r="KTR317" s="8"/>
      <c r="KTS317" s="8"/>
      <c r="KTT317" s="8"/>
      <c r="KTU317" s="8"/>
      <c r="KTV317" s="8"/>
      <c r="KTW317" s="8"/>
      <c r="KTX317" s="8"/>
      <c r="KTY317" s="8"/>
      <c r="KTZ317" s="8"/>
      <c r="KUA317" s="8"/>
      <c r="KUB317" s="8"/>
      <c r="KUC317" s="8"/>
      <c r="KUD317" s="8"/>
      <c r="KUE317" s="8"/>
      <c r="KUF317" s="8"/>
      <c r="KUG317" s="8"/>
      <c r="KUH317" s="8"/>
      <c r="KUI317" s="8"/>
      <c r="KUJ317" s="8"/>
      <c r="KUK317" s="8"/>
      <c r="KUL317" s="8"/>
      <c r="KUM317" s="8"/>
      <c r="KUN317" s="8"/>
      <c r="KUO317" s="8"/>
      <c r="KUP317" s="8"/>
      <c r="KUQ317" s="8"/>
      <c r="KUR317" s="8"/>
      <c r="KUS317" s="8"/>
      <c r="KUT317" s="8"/>
      <c r="KUU317" s="8"/>
      <c r="KUV317" s="8"/>
      <c r="KUW317" s="8"/>
      <c r="KUX317" s="8"/>
      <c r="KUY317" s="8"/>
      <c r="KUZ317" s="8"/>
      <c r="KVA317" s="8"/>
      <c r="KVB317" s="8"/>
      <c r="KVC317" s="8"/>
      <c r="KVD317" s="8"/>
      <c r="KVE317" s="8"/>
      <c r="KVF317" s="8"/>
      <c r="KVG317" s="8"/>
      <c r="KVH317" s="8"/>
      <c r="KVI317" s="8"/>
      <c r="KVJ317" s="8"/>
      <c r="KVK317" s="8"/>
      <c r="KVL317" s="8"/>
      <c r="KVM317" s="8"/>
      <c r="KVN317" s="8"/>
      <c r="KVO317" s="8"/>
      <c r="KVP317" s="8"/>
      <c r="KVQ317" s="8"/>
      <c r="KVR317" s="8"/>
      <c r="KVS317" s="8"/>
      <c r="KVT317" s="8"/>
      <c r="KVU317" s="8"/>
      <c r="KVV317" s="8"/>
      <c r="KVW317" s="8"/>
      <c r="KVX317" s="8"/>
      <c r="KVY317" s="8"/>
      <c r="KVZ317" s="8"/>
      <c r="KWA317" s="8"/>
      <c r="KWB317" s="8"/>
      <c r="KWC317" s="8"/>
      <c r="KWD317" s="8"/>
      <c r="KWE317" s="8"/>
      <c r="KWF317" s="8"/>
      <c r="KWG317" s="8"/>
      <c r="KWH317" s="8"/>
      <c r="KWI317" s="8"/>
      <c r="KWJ317" s="8"/>
      <c r="KWK317" s="8"/>
      <c r="KWL317" s="8"/>
      <c r="KWM317" s="8"/>
      <c r="KWN317" s="8"/>
      <c r="KWO317" s="8"/>
      <c r="KWP317" s="8"/>
      <c r="KWQ317" s="8"/>
      <c r="KWR317" s="8"/>
      <c r="KWS317" s="8"/>
      <c r="KWT317" s="8"/>
      <c r="KWU317" s="8"/>
      <c r="KWV317" s="8"/>
      <c r="KWW317" s="8"/>
      <c r="KWX317" s="8"/>
      <c r="KWY317" s="8"/>
      <c r="KWZ317" s="8"/>
      <c r="KXA317" s="8"/>
      <c r="KXB317" s="8"/>
      <c r="KXC317" s="8"/>
      <c r="KXD317" s="8"/>
      <c r="KXE317" s="8"/>
      <c r="KXF317" s="8"/>
      <c r="KXG317" s="8"/>
      <c r="KXH317" s="8"/>
      <c r="KXI317" s="8"/>
      <c r="KXJ317" s="8"/>
      <c r="KXK317" s="8"/>
      <c r="KXL317" s="8"/>
      <c r="KXM317" s="8"/>
      <c r="KXN317" s="8"/>
      <c r="KXO317" s="8"/>
      <c r="KXP317" s="8"/>
      <c r="KXQ317" s="8"/>
      <c r="KXR317" s="8"/>
      <c r="KXS317" s="8"/>
      <c r="KXT317" s="8"/>
      <c r="KXU317" s="8"/>
      <c r="KXV317" s="8"/>
      <c r="KXW317" s="8"/>
      <c r="KXX317" s="8"/>
      <c r="KXY317" s="8"/>
      <c r="KXZ317" s="8"/>
      <c r="KYA317" s="8"/>
      <c r="KYB317" s="8"/>
      <c r="KYC317" s="8"/>
      <c r="KYD317" s="8"/>
      <c r="KYE317" s="8"/>
      <c r="KYF317" s="8"/>
      <c r="KYG317" s="8"/>
      <c r="KYH317" s="8"/>
      <c r="KYI317" s="8"/>
      <c r="KYJ317" s="8"/>
      <c r="KYK317" s="8"/>
      <c r="KYL317" s="8"/>
      <c r="KYM317" s="8"/>
      <c r="KYN317" s="8"/>
      <c r="KYO317" s="8"/>
      <c r="KYP317" s="8"/>
      <c r="KYQ317" s="8"/>
      <c r="KYR317" s="8"/>
      <c r="KYS317" s="8"/>
      <c r="KYT317" s="8"/>
      <c r="KYU317" s="8"/>
      <c r="KYV317" s="8"/>
      <c r="KYW317" s="8"/>
      <c r="KYX317" s="8"/>
      <c r="KYY317" s="8"/>
      <c r="KYZ317" s="8"/>
      <c r="KZA317" s="8"/>
      <c r="KZB317" s="8"/>
      <c r="KZC317" s="8"/>
      <c r="KZD317" s="8"/>
      <c r="KZE317" s="8"/>
      <c r="KZF317" s="8"/>
      <c r="KZG317" s="8"/>
      <c r="KZH317" s="8"/>
      <c r="KZI317" s="8"/>
      <c r="KZJ317" s="8"/>
      <c r="KZK317" s="8"/>
      <c r="KZL317" s="8"/>
      <c r="KZM317" s="8"/>
      <c r="KZN317" s="8"/>
      <c r="KZO317" s="8"/>
      <c r="KZP317" s="8"/>
      <c r="KZQ317" s="8"/>
      <c r="KZR317" s="8"/>
      <c r="KZS317" s="8"/>
      <c r="KZT317" s="8"/>
      <c r="KZU317" s="8"/>
      <c r="KZV317" s="8"/>
      <c r="KZW317" s="8"/>
      <c r="KZX317" s="8"/>
      <c r="KZY317" s="8"/>
      <c r="KZZ317" s="8"/>
      <c r="LAA317" s="8"/>
      <c r="LAB317" s="8"/>
      <c r="LAC317" s="8"/>
      <c r="LAD317" s="8"/>
      <c r="LAE317" s="8"/>
      <c r="LAF317" s="8"/>
      <c r="LAG317" s="8"/>
      <c r="LAH317" s="8"/>
      <c r="LAI317" s="8"/>
      <c r="LAJ317" s="8"/>
      <c r="LAK317" s="8"/>
      <c r="LAL317" s="8"/>
      <c r="LAM317" s="8"/>
      <c r="LAN317" s="8"/>
      <c r="LAO317" s="8"/>
      <c r="LAP317" s="8"/>
      <c r="LAQ317" s="8"/>
      <c r="LAR317" s="8"/>
      <c r="LAS317" s="8"/>
      <c r="LAT317" s="8"/>
      <c r="LAU317" s="8"/>
      <c r="LAV317" s="8"/>
      <c r="LAW317" s="8"/>
      <c r="LAX317" s="8"/>
      <c r="LAY317" s="8"/>
      <c r="LAZ317" s="8"/>
      <c r="LBA317" s="8"/>
      <c r="LBB317" s="8"/>
      <c r="LBC317" s="8"/>
      <c r="LBD317" s="8"/>
      <c r="LBE317" s="8"/>
      <c r="LBF317" s="8"/>
      <c r="LBG317" s="8"/>
      <c r="LBH317" s="8"/>
      <c r="LBI317" s="8"/>
      <c r="LBJ317" s="8"/>
      <c r="LBK317" s="8"/>
      <c r="LBL317" s="8"/>
      <c r="LBM317" s="8"/>
      <c r="LBN317" s="8"/>
      <c r="LBO317" s="8"/>
      <c r="LBP317" s="8"/>
      <c r="LBQ317" s="8"/>
      <c r="LBR317" s="8"/>
      <c r="LBS317" s="8"/>
      <c r="LBT317" s="8"/>
      <c r="LBU317" s="8"/>
      <c r="LBV317" s="8"/>
      <c r="LBW317" s="8"/>
      <c r="LBX317" s="8"/>
      <c r="LBY317" s="8"/>
      <c r="LBZ317" s="8"/>
      <c r="LCA317" s="8"/>
      <c r="LCB317" s="8"/>
      <c r="LCC317" s="8"/>
      <c r="LCD317" s="8"/>
      <c r="LCE317" s="8"/>
      <c r="LCF317" s="8"/>
      <c r="LCG317" s="8"/>
      <c r="LCH317" s="8"/>
      <c r="LCI317" s="8"/>
      <c r="LCJ317" s="8"/>
      <c r="LCK317" s="8"/>
      <c r="LCL317" s="8"/>
      <c r="LCM317" s="8"/>
      <c r="LCN317" s="8"/>
      <c r="LCO317" s="8"/>
      <c r="LCP317" s="8"/>
      <c r="LCQ317" s="8"/>
      <c r="LCR317" s="8"/>
      <c r="LCS317" s="8"/>
      <c r="LCT317" s="8"/>
      <c r="LCU317" s="8"/>
      <c r="LCV317" s="8"/>
      <c r="LCW317" s="8"/>
      <c r="LCX317" s="8"/>
      <c r="LCY317" s="8"/>
      <c r="LCZ317" s="8"/>
      <c r="LDA317" s="8"/>
      <c r="LDB317" s="8"/>
      <c r="LDC317" s="8"/>
      <c r="LDD317" s="8"/>
      <c r="LDE317" s="8"/>
      <c r="LDF317" s="8"/>
      <c r="LDG317" s="8"/>
      <c r="LDH317" s="8"/>
      <c r="LDI317" s="8"/>
      <c r="LDJ317" s="8"/>
      <c r="LDK317" s="8"/>
      <c r="LDL317" s="8"/>
      <c r="LDM317" s="8"/>
      <c r="LDN317" s="8"/>
      <c r="LDO317" s="8"/>
      <c r="LDP317" s="8"/>
      <c r="LDQ317" s="8"/>
      <c r="LDR317" s="8"/>
      <c r="LDS317" s="8"/>
      <c r="LDT317" s="8"/>
      <c r="LDU317" s="8"/>
      <c r="LDV317" s="8"/>
      <c r="LDW317" s="8"/>
      <c r="LDX317" s="8"/>
      <c r="LDY317" s="8"/>
      <c r="LDZ317" s="8"/>
      <c r="LEA317" s="8"/>
      <c r="LEB317" s="8"/>
      <c r="LEC317" s="8"/>
      <c r="LED317" s="8"/>
      <c r="LEE317" s="8"/>
      <c r="LEF317" s="8"/>
      <c r="LEG317" s="8"/>
      <c r="LEH317" s="8"/>
      <c r="LEI317" s="8"/>
      <c r="LEJ317" s="8"/>
      <c r="LEK317" s="8"/>
      <c r="LEL317" s="8"/>
      <c r="LEM317" s="8"/>
      <c r="LEN317" s="8"/>
      <c r="LEO317" s="8"/>
      <c r="LEP317" s="8"/>
      <c r="LEQ317" s="8"/>
      <c r="LER317" s="8"/>
      <c r="LES317" s="8"/>
      <c r="LET317" s="8"/>
      <c r="LEU317" s="8"/>
      <c r="LEV317" s="8"/>
      <c r="LEW317" s="8"/>
      <c r="LEX317" s="8"/>
      <c r="LEY317" s="8"/>
      <c r="LEZ317" s="8"/>
      <c r="LFA317" s="8"/>
      <c r="LFB317" s="8"/>
      <c r="LFC317" s="8"/>
      <c r="LFD317" s="8"/>
      <c r="LFE317" s="8"/>
      <c r="LFF317" s="8"/>
      <c r="LFG317" s="8"/>
      <c r="LFH317" s="8"/>
      <c r="LFI317" s="8"/>
      <c r="LFJ317" s="8"/>
      <c r="LFK317" s="8"/>
      <c r="LFL317" s="8"/>
      <c r="LFM317" s="8"/>
      <c r="LFN317" s="8"/>
      <c r="LFO317" s="8"/>
      <c r="LFP317" s="8"/>
      <c r="LFQ317" s="8"/>
      <c r="LFR317" s="8"/>
      <c r="LFS317" s="8"/>
      <c r="LFT317" s="8"/>
      <c r="LFU317" s="8"/>
      <c r="LFV317" s="8"/>
      <c r="LFW317" s="8"/>
      <c r="LFX317" s="8"/>
      <c r="LFY317" s="8"/>
      <c r="LFZ317" s="8"/>
      <c r="LGA317" s="8"/>
      <c r="LGB317" s="8"/>
      <c r="LGC317" s="8"/>
      <c r="LGD317" s="8"/>
      <c r="LGE317" s="8"/>
      <c r="LGF317" s="8"/>
      <c r="LGG317" s="8"/>
      <c r="LGH317" s="8"/>
      <c r="LGI317" s="8"/>
      <c r="LGJ317" s="8"/>
      <c r="LGK317" s="8"/>
      <c r="LGL317" s="8"/>
      <c r="LGM317" s="8"/>
      <c r="LGN317" s="8"/>
      <c r="LGO317" s="8"/>
      <c r="LGP317" s="8"/>
      <c r="LGQ317" s="8"/>
      <c r="LGR317" s="8"/>
      <c r="LGS317" s="8"/>
      <c r="LGT317" s="8"/>
      <c r="LGU317" s="8"/>
      <c r="LGV317" s="8"/>
      <c r="LGW317" s="8"/>
      <c r="LGX317" s="8"/>
      <c r="LGY317" s="8"/>
      <c r="LGZ317" s="8"/>
      <c r="LHA317" s="8"/>
      <c r="LHB317" s="8"/>
      <c r="LHC317" s="8"/>
      <c r="LHD317" s="8"/>
      <c r="LHE317" s="8"/>
      <c r="LHF317" s="8"/>
      <c r="LHG317" s="8"/>
      <c r="LHH317" s="8"/>
      <c r="LHI317" s="8"/>
      <c r="LHJ317" s="8"/>
      <c r="LHK317" s="8"/>
      <c r="LHL317" s="8"/>
      <c r="LHM317" s="8"/>
      <c r="LHN317" s="8"/>
      <c r="LHO317" s="8"/>
      <c r="LHP317" s="8"/>
      <c r="LHQ317" s="8"/>
      <c r="LHR317" s="8"/>
      <c r="LHS317" s="8"/>
      <c r="LHT317" s="8"/>
      <c r="LHU317" s="8"/>
      <c r="LHV317" s="8"/>
      <c r="LHW317" s="8"/>
      <c r="LHX317" s="8"/>
      <c r="LHY317" s="8"/>
      <c r="LHZ317" s="8"/>
      <c r="LIA317" s="8"/>
      <c r="LIB317" s="8"/>
      <c r="LIC317" s="8"/>
      <c r="LID317" s="8"/>
      <c r="LIE317" s="8"/>
      <c r="LIF317" s="8"/>
      <c r="LIG317" s="8"/>
      <c r="LIH317" s="8"/>
      <c r="LII317" s="8"/>
      <c r="LIJ317" s="8"/>
      <c r="LIK317" s="8"/>
      <c r="LIL317" s="8"/>
      <c r="LIM317" s="8"/>
      <c r="LIN317" s="8"/>
      <c r="LIO317" s="8"/>
      <c r="LIP317" s="8"/>
      <c r="LIQ317" s="8"/>
      <c r="LIR317" s="8"/>
      <c r="LIS317" s="8"/>
      <c r="LIT317" s="8"/>
      <c r="LIU317" s="8"/>
      <c r="LIV317" s="8"/>
      <c r="LIW317" s="8"/>
      <c r="LIX317" s="8"/>
      <c r="LIY317" s="8"/>
      <c r="LIZ317" s="8"/>
      <c r="LJA317" s="8"/>
      <c r="LJB317" s="8"/>
      <c r="LJC317" s="8"/>
      <c r="LJD317" s="8"/>
      <c r="LJE317" s="8"/>
      <c r="LJF317" s="8"/>
      <c r="LJG317" s="8"/>
      <c r="LJH317" s="8"/>
      <c r="LJI317" s="8"/>
      <c r="LJJ317" s="8"/>
      <c r="LJK317" s="8"/>
      <c r="LJL317" s="8"/>
      <c r="LJM317" s="8"/>
      <c r="LJN317" s="8"/>
      <c r="LJO317" s="8"/>
      <c r="LJP317" s="8"/>
      <c r="LJQ317" s="8"/>
      <c r="LJR317" s="8"/>
      <c r="LJS317" s="8"/>
      <c r="LJT317" s="8"/>
      <c r="LJU317" s="8"/>
      <c r="LJV317" s="8"/>
      <c r="LJW317" s="8"/>
      <c r="LJX317" s="8"/>
      <c r="LJY317" s="8"/>
      <c r="LJZ317" s="8"/>
      <c r="LKA317" s="8"/>
      <c r="LKB317" s="8"/>
      <c r="LKC317" s="8"/>
      <c r="LKD317" s="8"/>
      <c r="LKE317" s="8"/>
      <c r="LKF317" s="8"/>
      <c r="LKG317" s="8"/>
      <c r="LKH317" s="8"/>
      <c r="LKI317" s="8"/>
      <c r="LKJ317" s="8"/>
      <c r="LKK317" s="8"/>
      <c r="LKL317" s="8"/>
      <c r="LKM317" s="8"/>
      <c r="LKN317" s="8"/>
      <c r="LKO317" s="8"/>
      <c r="LKP317" s="8"/>
      <c r="LKQ317" s="8"/>
      <c r="LKR317" s="8"/>
      <c r="LKS317" s="8"/>
      <c r="LKT317" s="8"/>
      <c r="LKU317" s="8"/>
      <c r="LKV317" s="8"/>
      <c r="LKW317" s="8"/>
      <c r="LKX317" s="8"/>
      <c r="LKY317" s="8"/>
      <c r="LKZ317" s="8"/>
      <c r="LLA317" s="8"/>
      <c r="LLB317" s="8"/>
      <c r="LLC317" s="8"/>
      <c r="LLD317" s="8"/>
      <c r="LLE317" s="8"/>
      <c r="LLF317" s="8"/>
      <c r="LLG317" s="8"/>
      <c r="LLH317" s="8"/>
      <c r="LLI317" s="8"/>
      <c r="LLJ317" s="8"/>
      <c r="LLK317" s="8"/>
      <c r="LLL317" s="8"/>
      <c r="LLM317" s="8"/>
      <c r="LLN317" s="8"/>
      <c r="LLO317" s="8"/>
      <c r="LLP317" s="8"/>
      <c r="LLQ317" s="8"/>
      <c r="LLR317" s="8"/>
      <c r="LLS317" s="8"/>
      <c r="LLT317" s="8"/>
      <c r="LLU317" s="8"/>
      <c r="LLV317" s="8"/>
      <c r="LLW317" s="8"/>
      <c r="LLX317" s="8"/>
      <c r="LLY317" s="8"/>
      <c r="LLZ317" s="8"/>
      <c r="LMA317" s="8"/>
      <c r="LMB317" s="8"/>
      <c r="LMC317" s="8"/>
      <c r="LMD317" s="8"/>
      <c r="LME317" s="8"/>
      <c r="LMF317" s="8"/>
      <c r="LMG317" s="8"/>
      <c r="LMH317" s="8"/>
      <c r="LMI317" s="8"/>
      <c r="LMJ317" s="8"/>
      <c r="LMK317" s="8"/>
      <c r="LML317" s="8"/>
      <c r="LMM317" s="8"/>
      <c r="LMN317" s="8"/>
      <c r="LMO317" s="8"/>
      <c r="LMP317" s="8"/>
      <c r="LMQ317" s="8"/>
      <c r="LMR317" s="8"/>
      <c r="LMS317" s="8"/>
      <c r="LMT317" s="8"/>
      <c r="LMU317" s="8"/>
      <c r="LMV317" s="8"/>
      <c r="LMW317" s="8"/>
      <c r="LMX317" s="8"/>
      <c r="LMY317" s="8"/>
      <c r="LMZ317" s="8"/>
      <c r="LNA317" s="8"/>
      <c r="LNB317" s="8"/>
      <c r="LNC317" s="8"/>
      <c r="LND317" s="8"/>
      <c r="LNE317" s="8"/>
      <c r="LNF317" s="8"/>
      <c r="LNG317" s="8"/>
      <c r="LNH317" s="8"/>
      <c r="LNI317" s="8"/>
      <c r="LNJ317" s="8"/>
      <c r="LNK317" s="8"/>
      <c r="LNL317" s="8"/>
      <c r="LNM317" s="8"/>
      <c r="LNN317" s="8"/>
      <c r="LNO317" s="8"/>
      <c r="LNP317" s="8"/>
      <c r="LNQ317" s="8"/>
      <c r="LNR317" s="8"/>
      <c r="LNS317" s="8"/>
      <c r="LNT317" s="8"/>
      <c r="LNU317" s="8"/>
      <c r="LNV317" s="8"/>
      <c r="LNW317" s="8"/>
      <c r="LNX317" s="8"/>
      <c r="LNY317" s="8"/>
      <c r="LNZ317" s="8"/>
      <c r="LOA317" s="8"/>
      <c r="LOB317" s="8"/>
      <c r="LOC317" s="8"/>
      <c r="LOD317" s="8"/>
      <c r="LOE317" s="8"/>
      <c r="LOF317" s="8"/>
      <c r="LOG317" s="8"/>
      <c r="LOH317" s="8"/>
      <c r="LOI317" s="8"/>
      <c r="LOJ317" s="8"/>
      <c r="LOK317" s="8"/>
      <c r="LOL317" s="8"/>
      <c r="LOM317" s="8"/>
      <c r="LON317" s="8"/>
      <c r="LOO317" s="8"/>
      <c r="LOP317" s="8"/>
      <c r="LOQ317" s="8"/>
      <c r="LOR317" s="8"/>
      <c r="LOS317" s="8"/>
      <c r="LOT317" s="8"/>
      <c r="LOU317" s="8"/>
      <c r="LOV317" s="8"/>
      <c r="LOW317" s="8"/>
      <c r="LOX317" s="8"/>
      <c r="LOY317" s="8"/>
      <c r="LOZ317" s="8"/>
      <c r="LPA317" s="8"/>
      <c r="LPB317" s="8"/>
      <c r="LPC317" s="8"/>
      <c r="LPD317" s="8"/>
      <c r="LPE317" s="8"/>
      <c r="LPF317" s="8"/>
      <c r="LPG317" s="8"/>
      <c r="LPH317" s="8"/>
      <c r="LPI317" s="8"/>
      <c r="LPJ317" s="8"/>
      <c r="LPK317" s="8"/>
      <c r="LPL317" s="8"/>
      <c r="LPM317" s="8"/>
      <c r="LPN317" s="8"/>
      <c r="LPO317" s="8"/>
      <c r="LPP317" s="8"/>
      <c r="LPQ317" s="8"/>
      <c r="LPR317" s="8"/>
      <c r="LPS317" s="8"/>
      <c r="LPT317" s="8"/>
      <c r="LPU317" s="8"/>
      <c r="LPV317" s="8"/>
      <c r="LPW317" s="8"/>
      <c r="LPX317" s="8"/>
      <c r="LPY317" s="8"/>
      <c r="LPZ317" s="8"/>
      <c r="LQA317" s="8"/>
      <c r="LQB317" s="8"/>
      <c r="LQC317" s="8"/>
      <c r="LQD317" s="8"/>
      <c r="LQE317" s="8"/>
      <c r="LQF317" s="8"/>
      <c r="LQG317" s="8"/>
      <c r="LQH317" s="8"/>
      <c r="LQI317" s="8"/>
      <c r="LQJ317" s="8"/>
      <c r="LQK317" s="8"/>
      <c r="LQL317" s="8"/>
      <c r="LQM317" s="8"/>
      <c r="LQN317" s="8"/>
      <c r="LQO317" s="8"/>
      <c r="LQP317" s="8"/>
      <c r="LQQ317" s="8"/>
      <c r="LQR317" s="8"/>
      <c r="LQS317" s="8"/>
      <c r="LQT317" s="8"/>
      <c r="LQU317" s="8"/>
      <c r="LQV317" s="8"/>
      <c r="LQW317" s="8"/>
      <c r="LQX317" s="8"/>
      <c r="LQY317" s="8"/>
      <c r="LQZ317" s="8"/>
      <c r="LRA317" s="8"/>
      <c r="LRB317" s="8"/>
      <c r="LRC317" s="8"/>
      <c r="LRD317" s="8"/>
      <c r="LRE317" s="8"/>
      <c r="LRF317" s="8"/>
      <c r="LRG317" s="8"/>
      <c r="LRH317" s="8"/>
      <c r="LRI317" s="8"/>
      <c r="LRJ317" s="8"/>
      <c r="LRK317" s="8"/>
      <c r="LRL317" s="8"/>
      <c r="LRM317" s="8"/>
      <c r="LRN317" s="8"/>
      <c r="LRO317" s="8"/>
      <c r="LRP317" s="8"/>
      <c r="LRQ317" s="8"/>
      <c r="LRR317" s="8"/>
      <c r="LRS317" s="8"/>
      <c r="LRT317" s="8"/>
      <c r="LRU317" s="8"/>
      <c r="LRV317" s="8"/>
      <c r="LRW317" s="8"/>
      <c r="LRX317" s="8"/>
      <c r="LRY317" s="8"/>
      <c r="LRZ317" s="8"/>
      <c r="LSA317" s="8"/>
      <c r="LSB317" s="8"/>
      <c r="LSC317" s="8"/>
      <c r="LSD317" s="8"/>
      <c r="LSE317" s="8"/>
      <c r="LSF317" s="8"/>
      <c r="LSG317" s="8"/>
      <c r="LSH317" s="8"/>
      <c r="LSI317" s="8"/>
      <c r="LSJ317" s="8"/>
      <c r="LSK317" s="8"/>
      <c r="LSL317" s="8"/>
      <c r="LSM317" s="8"/>
      <c r="LSN317" s="8"/>
      <c r="LSO317" s="8"/>
      <c r="LSP317" s="8"/>
      <c r="LSQ317" s="8"/>
      <c r="LSR317" s="8"/>
      <c r="LSS317" s="8"/>
      <c r="LST317" s="8"/>
      <c r="LSU317" s="8"/>
      <c r="LSV317" s="8"/>
      <c r="LSW317" s="8"/>
      <c r="LSX317" s="8"/>
      <c r="LSY317" s="8"/>
      <c r="LSZ317" s="8"/>
      <c r="LTA317" s="8"/>
      <c r="LTB317" s="8"/>
      <c r="LTC317" s="8"/>
      <c r="LTD317" s="8"/>
      <c r="LTE317" s="8"/>
      <c r="LTF317" s="8"/>
      <c r="LTG317" s="8"/>
      <c r="LTH317" s="8"/>
      <c r="LTI317" s="8"/>
      <c r="LTJ317" s="8"/>
      <c r="LTK317" s="8"/>
      <c r="LTL317" s="8"/>
      <c r="LTM317" s="8"/>
      <c r="LTN317" s="8"/>
      <c r="LTO317" s="8"/>
      <c r="LTP317" s="8"/>
      <c r="LTQ317" s="8"/>
      <c r="LTR317" s="8"/>
      <c r="LTS317" s="8"/>
      <c r="LTT317" s="8"/>
      <c r="LTU317" s="8"/>
      <c r="LTV317" s="8"/>
      <c r="LTW317" s="8"/>
      <c r="LTX317" s="8"/>
      <c r="LTY317" s="8"/>
      <c r="LTZ317" s="8"/>
      <c r="LUA317" s="8"/>
      <c r="LUB317" s="8"/>
      <c r="LUC317" s="8"/>
      <c r="LUD317" s="8"/>
      <c r="LUE317" s="8"/>
      <c r="LUF317" s="8"/>
      <c r="LUG317" s="8"/>
      <c r="LUH317" s="8"/>
      <c r="LUI317" s="8"/>
      <c r="LUJ317" s="8"/>
      <c r="LUK317" s="8"/>
      <c r="LUL317" s="8"/>
      <c r="LUM317" s="8"/>
      <c r="LUN317" s="8"/>
      <c r="LUO317" s="8"/>
      <c r="LUP317" s="8"/>
      <c r="LUQ317" s="8"/>
      <c r="LUR317" s="8"/>
      <c r="LUS317" s="8"/>
      <c r="LUT317" s="8"/>
      <c r="LUU317" s="8"/>
      <c r="LUV317" s="8"/>
      <c r="LUW317" s="8"/>
      <c r="LUX317" s="8"/>
      <c r="LUY317" s="8"/>
      <c r="LUZ317" s="8"/>
      <c r="LVA317" s="8"/>
      <c r="LVB317" s="8"/>
      <c r="LVC317" s="8"/>
      <c r="LVD317" s="8"/>
      <c r="LVE317" s="8"/>
      <c r="LVF317" s="8"/>
      <c r="LVG317" s="8"/>
      <c r="LVH317" s="8"/>
      <c r="LVI317" s="8"/>
      <c r="LVJ317" s="8"/>
      <c r="LVK317" s="8"/>
      <c r="LVL317" s="8"/>
      <c r="LVM317" s="8"/>
      <c r="LVN317" s="8"/>
      <c r="LVO317" s="8"/>
      <c r="LVP317" s="8"/>
      <c r="LVQ317" s="8"/>
      <c r="LVR317" s="8"/>
      <c r="LVS317" s="8"/>
      <c r="LVT317" s="8"/>
      <c r="LVU317" s="8"/>
      <c r="LVV317" s="8"/>
      <c r="LVW317" s="8"/>
      <c r="LVX317" s="8"/>
      <c r="LVY317" s="8"/>
      <c r="LVZ317" s="8"/>
      <c r="LWA317" s="8"/>
      <c r="LWB317" s="8"/>
      <c r="LWC317" s="8"/>
      <c r="LWD317" s="8"/>
      <c r="LWE317" s="8"/>
      <c r="LWF317" s="8"/>
      <c r="LWG317" s="8"/>
      <c r="LWH317" s="8"/>
      <c r="LWI317" s="8"/>
      <c r="LWJ317" s="8"/>
      <c r="LWK317" s="8"/>
      <c r="LWL317" s="8"/>
      <c r="LWM317" s="8"/>
      <c r="LWN317" s="8"/>
      <c r="LWO317" s="8"/>
      <c r="LWP317" s="8"/>
      <c r="LWQ317" s="8"/>
      <c r="LWR317" s="8"/>
      <c r="LWS317" s="8"/>
      <c r="LWT317" s="8"/>
      <c r="LWU317" s="8"/>
      <c r="LWV317" s="8"/>
      <c r="LWW317" s="8"/>
      <c r="LWX317" s="8"/>
      <c r="LWY317" s="8"/>
      <c r="LWZ317" s="8"/>
      <c r="LXA317" s="8"/>
      <c r="LXB317" s="8"/>
      <c r="LXC317" s="8"/>
      <c r="LXD317" s="8"/>
      <c r="LXE317" s="8"/>
      <c r="LXF317" s="8"/>
      <c r="LXG317" s="8"/>
      <c r="LXH317" s="8"/>
      <c r="LXI317" s="8"/>
      <c r="LXJ317" s="8"/>
      <c r="LXK317" s="8"/>
      <c r="LXL317" s="8"/>
      <c r="LXM317" s="8"/>
      <c r="LXN317" s="8"/>
      <c r="LXO317" s="8"/>
      <c r="LXP317" s="8"/>
      <c r="LXQ317" s="8"/>
      <c r="LXR317" s="8"/>
      <c r="LXS317" s="8"/>
      <c r="LXT317" s="8"/>
      <c r="LXU317" s="8"/>
      <c r="LXV317" s="8"/>
      <c r="LXW317" s="8"/>
      <c r="LXX317" s="8"/>
      <c r="LXY317" s="8"/>
      <c r="LXZ317" s="8"/>
      <c r="LYA317" s="8"/>
      <c r="LYB317" s="8"/>
      <c r="LYC317" s="8"/>
      <c r="LYD317" s="8"/>
      <c r="LYE317" s="8"/>
      <c r="LYF317" s="8"/>
      <c r="LYG317" s="8"/>
      <c r="LYH317" s="8"/>
      <c r="LYI317" s="8"/>
      <c r="LYJ317" s="8"/>
      <c r="LYK317" s="8"/>
      <c r="LYL317" s="8"/>
      <c r="LYM317" s="8"/>
      <c r="LYN317" s="8"/>
      <c r="LYO317" s="8"/>
      <c r="LYP317" s="8"/>
      <c r="LYQ317" s="8"/>
      <c r="LYR317" s="8"/>
      <c r="LYS317" s="8"/>
      <c r="LYT317" s="8"/>
      <c r="LYU317" s="8"/>
      <c r="LYV317" s="8"/>
      <c r="LYW317" s="8"/>
      <c r="LYX317" s="8"/>
      <c r="LYY317" s="8"/>
      <c r="LYZ317" s="8"/>
      <c r="LZA317" s="8"/>
      <c r="LZB317" s="8"/>
      <c r="LZC317" s="8"/>
      <c r="LZD317" s="8"/>
      <c r="LZE317" s="8"/>
      <c r="LZF317" s="8"/>
      <c r="LZG317" s="8"/>
      <c r="LZH317" s="8"/>
      <c r="LZI317" s="8"/>
      <c r="LZJ317" s="8"/>
      <c r="LZK317" s="8"/>
      <c r="LZL317" s="8"/>
      <c r="LZM317" s="8"/>
      <c r="LZN317" s="8"/>
      <c r="LZO317" s="8"/>
      <c r="LZP317" s="8"/>
      <c r="LZQ317" s="8"/>
      <c r="LZR317" s="8"/>
      <c r="LZS317" s="8"/>
      <c r="LZT317" s="8"/>
      <c r="LZU317" s="8"/>
      <c r="LZV317" s="8"/>
      <c r="LZW317" s="8"/>
      <c r="LZX317" s="8"/>
      <c r="LZY317" s="8"/>
      <c r="LZZ317" s="8"/>
      <c r="MAA317" s="8"/>
      <c r="MAB317" s="8"/>
      <c r="MAC317" s="8"/>
      <c r="MAD317" s="8"/>
      <c r="MAE317" s="8"/>
      <c r="MAF317" s="8"/>
      <c r="MAG317" s="8"/>
      <c r="MAH317" s="8"/>
      <c r="MAI317" s="8"/>
      <c r="MAJ317" s="8"/>
      <c r="MAK317" s="8"/>
      <c r="MAL317" s="8"/>
      <c r="MAM317" s="8"/>
      <c r="MAN317" s="8"/>
      <c r="MAO317" s="8"/>
      <c r="MAP317" s="8"/>
      <c r="MAQ317" s="8"/>
      <c r="MAR317" s="8"/>
      <c r="MAS317" s="8"/>
      <c r="MAT317" s="8"/>
      <c r="MAU317" s="8"/>
      <c r="MAV317" s="8"/>
      <c r="MAW317" s="8"/>
      <c r="MAX317" s="8"/>
      <c r="MAY317" s="8"/>
      <c r="MAZ317" s="8"/>
      <c r="MBA317" s="8"/>
      <c r="MBB317" s="8"/>
      <c r="MBC317" s="8"/>
      <c r="MBD317" s="8"/>
      <c r="MBE317" s="8"/>
      <c r="MBF317" s="8"/>
      <c r="MBG317" s="8"/>
      <c r="MBH317" s="8"/>
      <c r="MBI317" s="8"/>
      <c r="MBJ317" s="8"/>
      <c r="MBK317" s="8"/>
      <c r="MBL317" s="8"/>
      <c r="MBM317" s="8"/>
      <c r="MBN317" s="8"/>
      <c r="MBO317" s="8"/>
      <c r="MBP317" s="8"/>
      <c r="MBQ317" s="8"/>
      <c r="MBR317" s="8"/>
      <c r="MBS317" s="8"/>
      <c r="MBT317" s="8"/>
      <c r="MBU317" s="8"/>
      <c r="MBV317" s="8"/>
      <c r="MBW317" s="8"/>
      <c r="MBX317" s="8"/>
      <c r="MBY317" s="8"/>
      <c r="MBZ317" s="8"/>
      <c r="MCA317" s="8"/>
      <c r="MCB317" s="8"/>
      <c r="MCC317" s="8"/>
      <c r="MCD317" s="8"/>
      <c r="MCE317" s="8"/>
      <c r="MCF317" s="8"/>
      <c r="MCG317" s="8"/>
      <c r="MCH317" s="8"/>
      <c r="MCI317" s="8"/>
      <c r="MCJ317" s="8"/>
      <c r="MCK317" s="8"/>
      <c r="MCL317" s="8"/>
      <c r="MCM317" s="8"/>
      <c r="MCN317" s="8"/>
      <c r="MCO317" s="8"/>
      <c r="MCP317" s="8"/>
      <c r="MCQ317" s="8"/>
      <c r="MCR317" s="8"/>
      <c r="MCS317" s="8"/>
      <c r="MCT317" s="8"/>
      <c r="MCU317" s="8"/>
      <c r="MCV317" s="8"/>
      <c r="MCW317" s="8"/>
      <c r="MCX317" s="8"/>
      <c r="MCY317" s="8"/>
      <c r="MCZ317" s="8"/>
      <c r="MDA317" s="8"/>
      <c r="MDB317" s="8"/>
      <c r="MDC317" s="8"/>
      <c r="MDD317" s="8"/>
      <c r="MDE317" s="8"/>
      <c r="MDF317" s="8"/>
      <c r="MDG317" s="8"/>
      <c r="MDH317" s="8"/>
      <c r="MDI317" s="8"/>
      <c r="MDJ317" s="8"/>
      <c r="MDK317" s="8"/>
      <c r="MDL317" s="8"/>
      <c r="MDM317" s="8"/>
      <c r="MDN317" s="8"/>
      <c r="MDO317" s="8"/>
      <c r="MDP317" s="8"/>
      <c r="MDQ317" s="8"/>
      <c r="MDR317" s="8"/>
      <c r="MDS317" s="8"/>
      <c r="MDT317" s="8"/>
      <c r="MDU317" s="8"/>
      <c r="MDV317" s="8"/>
      <c r="MDW317" s="8"/>
      <c r="MDX317" s="8"/>
      <c r="MDY317" s="8"/>
      <c r="MDZ317" s="8"/>
      <c r="MEA317" s="8"/>
      <c r="MEB317" s="8"/>
      <c r="MEC317" s="8"/>
      <c r="MED317" s="8"/>
      <c r="MEE317" s="8"/>
      <c r="MEF317" s="8"/>
      <c r="MEG317" s="8"/>
      <c r="MEH317" s="8"/>
      <c r="MEI317" s="8"/>
      <c r="MEJ317" s="8"/>
      <c r="MEK317" s="8"/>
      <c r="MEL317" s="8"/>
      <c r="MEM317" s="8"/>
      <c r="MEN317" s="8"/>
      <c r="MEO317" s="8"/>
      <c r="MEP317" s="8"/>
      <c r="MEQ317" s="8"/>
      <c r="MER317" s="8"/>
      <c r="MES317" s="8"/>
      <c r="MET317" s="8"/>
      <c r="MEU317" s="8"/>
      <c r="MEV317" s="8"/>
      <c r="MEW317" s="8"/>
      <c r="MEX317" s="8"/>
      <c r="MEY317" s="8"/>
      <c r="MEZ317" s="8"/>
      <c r="MFA317" s="8"/>
      <c r="MFB317" s="8"/>
      <c r="MFC317" s="8"/>
      <c r="MFD317" s="8"/>
      <c r="MFE317" s="8"/>
      <c r="MFF317" s="8"/>
      <c r="MFG317" s="8"/>
      <c r="MFH317" s="8"/>
      <c r="MFI317" s="8"/>
      <c r="MFJ317" s="8"/>
      <c r="MFK317" s="8"/>
      <c r="MFL317" s="8"/>
      <c r="MFM317" s="8"/>
      <c r="MFN317" s="8"/>
      <c r="MFO317" s="8"/>
      <c r="MFP317" s="8"/>
      <c r="MFQ317" s="8"/>
      <c r="MFR317" s="8"/>
      <c r="MFS317" s="8"/>
      <c r="MFT317" s="8"/>
      <c r="MFU317" s="8"/>
      <c r="MFV317" s="8"/>
      <c r="MFW317" s="8"/>
      <c r="MFX317" s="8"/>
      <c r="MFY317" s="8"/>
      <c r="MFZ317" s="8"/>
      <c r="MGA317" s="8"/>
      <c r="MGB317" s="8"/>
      <c r="MGC317" s="8"/>
      <c r="MGD317" s="8"/>
      <c r="MGE317" s="8"/>
      <c r="MGF317" s="8"/>
      <c r="MGG317" s="8"/>
      <c r="MGH317" s="8"/>
      <c r="MGI317" s="8"/>
      <c r="MGJ317" s="8"/>
      <c r="MGK317" s="8"/>
      <c r="MGL317" s="8"/>
      <c r="MGM317" s="8"/>
      <c r="MGN317" s="8"/>
      <c r="MGO317" s="8"/>
      <c r="MGP317" s="8"/>
      <c r="MGQ317" s="8"/>
      <c r="MGR317" s="8"/>
      <c r="MGS317" s="8"/>
      <c r="MGT317" s="8"/>
      <c r="MGU317" s="8"/>
      <c r="MGV317" s="8"/>
      <c r="MGW317" s="8"/>
      <c r="MGX317" s="8"/>
      <c r="MGY317" s="8"/>
      <c r="MGZ317" s="8"/>
      <c r="MHA317" s="8"/>
      <c r="MHB317" s="8"/>
      <c r="MHC317" s="8"/>
      <c r="MHD317" s="8"/>
      <c r="MHE317" s="8"/>
      <c r="MHF317" s="8"/>
      <c r="MHG317" s="8"/>
      <c r="MHH317" s="8"/>
      <c r="MHI317" s="8"/>
      <c r="MHJ317" s="8"/>
      <c r="MHK317" s="8"/>
      <c r="MHL317" s="8"/>
      <c r="MHM317" s="8"/>
      <c r="MHN317" s="8"/>
      <c r="MHO317" s="8"/>
      <c r="MHP317" s="8"/>
      <c r="MHQ317" s="8"/>
      <c r="MHR317" s="8"/>
      <c r="MHS317" s="8"/>
      <c r="MHT317" s="8"/>
      <c r="MHU317" s="8"/>
      <c r="MHV317" s="8"/>
      <c r="MHW317" s="8"/>
      <c r="MHX317" s="8"/>
      <c r="MHY317" s="8"/>
      <c r="MHZ317" s="8"/>
      <c r="MIA317" s="8"/>
      <c r="MIB317" s="8"/>
      <c r="MIC317" s="8"/>
      <c r="MID317" s="8"/>
      <c r="MIE317" s="8"/>
      <c r="MIF317" s="8"/>
      <c r="MIG317" s="8"/>
      <c r="MIH317" s="8"/>
      <c r="MII317" s="8"/>
      <c r="MIJ317" s="8"/>
      <c r="MIK317" s="8"/>
      <c r="MIL317" s="8"/>
      <c r="MIM317" s="8"/>
      <c r="MIN317" s="8"/>
      <c r="MIO317" s="8"/>
      <c r="MIP317" s="8"/>
      <c r="MIQ317" s="8"/>
      <c r="MIR317" s="8"/>
      <c r="MIS317" s="8"/>
      <c r="MIT317" s="8"/>
      <c r="MIU317" s="8"/>
      <c r="MIV317" s="8"/>
      <c r="MIW317" s="8"/>
      <c r="MIX317" s="8"/>
      <c r="MIY317" s="8"/>
      <c r="MIZ317" s="8"/>
      <c r="MJA317" s="8"/>
      <c r="MJB317" s="8"/>
      <c r="MJC317" s="8"/>
      <c r="MJD317" s="8"/>
      <c r="MJE317" s="8"/>
      <c r="MJF317" s="8"/>
      <c r="MJG317" s="8"/>
      <c r="MJH317" s="8"/>
      <c r="MJI317" s="8"/>
      <c r="MJJ317" s="8"/>
      <c r="MJK317" s="8"/>
      <c r="MJL317" s="8"/>
      <c r="MJM317" s="8"/>
      <c r="MJN317" s="8"/>
      <c r="MJO317" s="8"/>
      <c r="MJP317" s="8"/>
      <c r="MJQ317" s="8"/>
      <c r="MJR317" s="8"/>
      <c r="MJS317" s="8"/>
      <c r="MJT317" s="8"/>
      <c r="MJU317" s="8"/>
      <c r="MJV317" s="8"/>
      <c r="MJW317" s="8"/>
      <c r="MJX317" s="8"/>
      <c r="MJY317" s="8"/>
      <c r="MJZ317" s="8"/>
      <c r="MKA317" s="8"/>
      <c r="MKB317" s="8"/>
      <c r="MKC317" s="8"/>
      <c r="MKD317" s="8"/>
      <c r="MKE317" s="8"/>
      <c r="MKF317" s="8"/>
      <c r="MKG317" s="8"/>
      <c r="MKH317" s="8"/>
      <c r="MKI317" s="8"/>
      <c r="MKJ317" s="8"/>
      <c r="MKK317" s="8"/>
      <c r="MKL317" s="8"/>
      <c r="MKM317" s="8"/>
      <c r="MKN317" s="8"/>
      <c r="MKO317" s="8"/>
      <c r="MKP317" s="8"/>
      <c r="MKQ317" s="8"/>
      <c r="MKR317" s="8"/>
      <c r="MKS317" s="8"/>
      <c r="MKT317" s="8"/>
      <c r="MKU317" s="8"/>
      <c r="MKV317" s="8"/>
      <c r="MKW317" s="8"/>
      <c r="MKX317" s="8"/>
      <c r="MKY317" s="8"/>
      <c r="MKZ317" s="8"/>
      <c r="MLA317" s="8"/>
      <c r="MLB317" s="8"/>
      <c r="MLC317" s="8"/>
      <c r="MLD317" s="8"/>
      <c r="MLE317" s="8"/>
      <c r="MLF317" s="8"/>
      <c r="MLG317" s="8"/>
      <c r="MLH317" s="8"/>
      <c r="MLI317" s="8"/>
      <c r="MLJ317" s="8"/>
      <c r="MLK317" s="8"/>
      <c r="MLL317" s="8"/>
      <c r="MLM317" s="8"/>
      <c r="MLN317" s="8"/>
      <c r="MLO317" s="8"/>
      <c r="MLP317" s="8"/>
      <c r="MLQ317" s="8"/>
      <c r="MLR317" s="8"/>
      <c r="MLS317" s="8"/>
      <c r="MLT317" s="8"/>
      <c r="MLU317" s="8"/>
      <c r="MLV317" s="8"/>
      <c r="MLW317" s="8"/>
      <c r="MLX317" s="8"/>
      <c r="MLY317" s="8"/>
      <c r="MLZ317" s="8"/>
      <c r="MMA317" s="8"/>
      <c r="MMB317" s="8"/>
      <c r="MMC317" s="8"/>
      <c r="MMD317" s="8"/>
      <c r="MME317" s="8"/>
      <c r="MMF317" s="8"/>
      <c r="MMG317" s="8"/>
      <c r="MMH317" s="8"/>
      <c r="MMI317" s="8"/>
      <c r="MMJ317" s="8"/>
      <c r="MMK317" s="8"/>
      <c r="MML317" s="8"/>
      <c r="MMM317" s="8"/>
      <c r="MMN317" s="8"/>
      <c r="MMO317" s="8"/>
      <c r="MMP317" s="8"/>
      <c r="MMQ317" s="8"/>
      <c r="MMR317" s="8"/>
      <c r="MMS317" s="8"/>
      <c r="MMT317" s="8"/>
      <c r="MMU317" s="8"/>
      <c r="MMV317" s="8"/>
      <c r="MMW317" s="8"/>
      <c r="MMX317" s="8"/>
      <c r="MMY317" s="8"/>
      <c r="MMZ317" s="8"/>
      <c r="MNA317" s="8"/>
      <c r="MNB317" s="8"/>
      <c r="MNC317" s="8"/>
      <c r="MND317" s="8"/>
      <c r="MNE317" s="8"/>
      <c r="MNF317" s="8"/>
      <c r="MNG317" s="8"/>
      <c r="MNH317" s="8"/>
      <c r="MNI317" s="8"/>
      <c r="MNJ317" s="8"/>
      <c r="MNK317" s="8"/>
      <c r="MNL317" s="8"/>
      <c r="MNM317" s="8"/>
      <c r="MNN317" s="8"/>
      <c r="MNO317" s="8"/>
      <c r="MNP317" s="8"/>
      <c r="MNQ317" s="8"/>
      <c r="MNR317" s="8"/>
      <c r="MNS317" s="8"/>
      <c r="MNT317" s="8"/>
      <c r="MNU317" s="8"/>
      <c r="MNV317" s="8"/>
      <c r="MNW317" s="8"/>
      <c r="MNX317" s="8"/>
      <c r="MNY317" s="8"/>
      <c r="MNZ317" s="8"/>
      <c r="MOA317" s="8"/>
      <c r="MOB317" s="8"/>
      <c r="MOC317" s="8"/>
      <c r="MOD317" s="8"/>
      <c r="MOE317" s="8"/>
      <c r="MOF317" s="8"/>
      <c r="MOG317" s="8"/>
      <c r="MOH317" s="8"/>
      <c r="MOI317" s="8"/>
      <c r="MOJ317" s="8"/>
      <c r="MOK317" s="8"/>
      <c r="MOL317" s="8"/>
      <c r="MOM317" s="8"/>
      <c r="MON317" s="8"/>
      <c r="MOO317" s="8"/>
      <c r="MOP317" s="8"/>
      <c r="MOQ317" s="8"/>
      <c r="MOR317" s="8"/>
      <c r="MOS317" s="8"/>
      <c r="MOT317" s="8"/>
      <c r="MOU317" s="8"/>
      <c r="MOV317" s="8"/>
      <c r="MOW317" s="8"/>
      <c r="MOX317" s="8"/>
      <c r="MOY317" s="8"/>
      <c r="MOZ317" s="8"/>
      <c r="MPA317" s="8"/>
      <c r="MPB317" s="8"/>
      <c r="MPC317" s="8"/>
      <c r="MPD317" s="8"/>
      <c r="MPE317" s="8"/>
      <c r="MPF317" s="8"/>
      <c r="MPG317" s="8"/>
      <c r="MPH317" s="8"/>
      <c r="MPI317" s="8"/>
      <c r="MPJ317" s="8"/>
      <c r="MPK317" s="8"/>
      <c r="MPL317" s="8"/>
      <c r="MPM317" s="8"/>
      <c r="MPN317" s="8"/>
      <c r="MPO317" s="8"/>
      <c r="MPP317" s="8"/>
      <c r="MPQ317" s="8"/>
      <c r="MPR317" s="8"/>
      <c r="MPS317" s="8"/>
      <c r="MPT317" s="8"/>
      <c r="MPU317" s="8"/>
      <c r="MPV317" s="8"/>
      <c r="MPW317" s="8"/>
      <c r="MPX317" s="8"/>
      <c r="MPY317" s="8"/>
      <c r="MPZ317" s="8"/>
      <c r="MQA317" s="8"/>
      <c r="MQB317" s="8"/>
      <c r="MQC317" s="8"/>
      <c r="MQD317" s="8"/>
      <c r="MQE317" s="8"/>
      <c r="MQF317" s="8"/>
      <c r="MQG317" s="8"/>
      <c r="MQH317" s="8"/>
      <c r="MQI317" s="8"/>
      <c r="MQJ317" s="8"/>
      <c r="MQK317" s="8"/>
      <c r="MQL317" s="8"/>
      <c r="MQM317" s="8"/>
      <c r="MQN317" s="8"/>
      <c r="MQO317" s="8"/>
      <c r="MQP317" s="8"/>
      <c r="MQQ317" s="8"/>
      <c r="MQR317" s="8"/>
      <c r="MQS317" s="8"/>
      <c r="MQT317" s="8"/>
      <c r="MQU317" s="8"/>
      <c r="MQV317" s="8"/>
      <c r="MQW317" s="8"/>
      <c r="MQX317" s="8"/>
      <c r="MQY317" s="8"/>
      <c r="MQZ317" s="8"/>
      <c r="MRA317" s="8"/>
      <c r="MRB317" s="8"/>
      <c r="MRC317" s="8"/>
      <c r="MRD317" s="8"/>
      <c r="MRE317" s="8"/>
      <c r="MRF317" s="8"/>
      <c r="MRG317" s="8"/>
      <c r="MRH317" s="8"/>
      <c r="MRI317" s="8"/>
      <c r="MRJ317" s="8"/>
      <c r="MRK317" s="8"/>
      <c r="MRL317" s="8"/>
      <c r="MRM317" s="8"/>
      <c r="MRN317" s="8"/>
      <c r="MRO317" s="8"/>
      <c r="MRP317" s="8"/>
      <c r="MRQ317" s="8"/>
      <c r="MRR317" s="8"/>
      <c r="MRS317" s="8"/>
      <c r="MRT317" s="8"/>
      <c r="MRU317" s="8"/>
      <c r="MRV317" s="8"/>
      <c r="MRW317" s="8"/>
      <c r="MRX317" s="8"/>
      <c r="MRY317" s="8"/>
      <c r="MRZ317" s="8"/>
      <c r="MSA317" s="8"/>
      <c r="MSB317" s="8"/>
      <c r="MSC317" s="8"/>
      <c r="MSD317" s="8"/>
      <c r="MSE317" s="8"/>
      <c r="MSF317" s="8"/>
      <c r="MSG317" s="8"/>
      <c r="MSH317" s="8"/>
      <c r="MSI317" s="8"/>
      <c r="MSJ317" s="8"/>
      <c r="MSK317" s="8"/>
      <c r="MSL317" s="8"/>
      <c r="MSM317" s="8"/>
      <c r="MSN317" s="8"/>
      <c r="MSO317" s="8"/>
      <c r="MSP317" s="8"/>
      <c r="MSQ317" s="8"/>
      <c r="MSR317" s="8"/>
      <c r="MSS317" s="8"/>
      <c r="MST317" s="8"/>
      <c r="MSU317" s="8"/>
      <c r="MSV317" s="8"/>
      <c r="MSW317" s="8"/>
      <c r="MSX317" s="8"/>
      <c r="MSY317" s="8"/>
      <c r="MSZ317" s="8"/>
      <c r="MTA317" s="8"/>
      <c r="MTB317" s="8"/>
      <c r="MTC317" s="8"/>
      <c r="MTD317" s="8"/>
      <c r="MTE317" s="8"/>
      <c r="MTF317" s="8"/>
      <c r="MTG317" s="8"/>
      <c r="MTH317" s="8"/>
      <c r="MTI317" s="8"/>
      <c r="MTJ317" s="8"/>
      <c r="MTK317" s="8"/>
      <c r="MTL317" s="8"/>
      <c r="MTM317" s="8"/>
      <c r="MTN317" s="8"/>
      <c r="MTO317" s="8"/>
      <c r="MTP317" s="8"/>
      <c r="MTQ317" s="8"/>
      <c r="MTR317" s="8"/>
      <c r="MTS317" s="8"/>
      <c r="MTT317" s="8"/>
      <c r="MTU317" s="8"/>
      <c r="MTV317" s="8"/>
      <c r="MTW317" s="8"/>
      <c r="MTX317" s="8"/>
      <c r="MTY317" s="8"/>
      <c r="MTZ317" s="8"/>
      <c r="MUA317" s="8"/>
      <c r="MUB317" s="8"/>
      <c r="MUC317" s="8"/>
      <c r="MUD317" s="8"/>
      <c r="MUE317" s="8"/>
      <c r="MUF317" s="8"/>
      <c r="MUG317" s="8"/>
      <c r="MUH317" s="8"/>
      <c r="MUI317" s="8"/>
      <c r="MUJ317" s="8"/>
      <c r="MUK317" s="8"/>
      <c r="MUL317" s="8"/>
      <c r="MUM317" s="8"/>
      <c r="MUN317" s="8"/>
      <c r="MUO317" s="8"/>
      <c r="MUP317" s="8"/>
      <c r="MUQ317" s="8"/>
      <c r="MUR317" s="8"/>
      <c r="MUS317" s="8"/>
      <c r="MUT317" s="8"/>
      <c r="MUU317" s="8"/>
      <c r="MUV317" s="8"/>
      <c r="MUW317" s="8"/>
      <c r="MUX317" s="8"/>
      <c r="MUY317" s="8"/>
      <c r="MUZ317" s="8"/>
      <c r="MVA317" s="8"/>
      <c r="MVB317" s="8"/>
      <c r="MVC317" s="8"/>
      <c r="MVD317" s="8"/>
      <c r="MVE317" s="8"/>
      <c r="MVF317" s="8"/>
      <c r="MVG317" s="8"/>
      <c r="MVH317" s="8"/>
      <c r="MVI317" s="8"/>
      <c r="MVJ317" s="8"/>
      <c r="MVK317" s="8"/>
      <c r="MVL317" s="8"/>
      <c r="MVM317" s="8"/>
      <c r="MVN317" s="8"/>
      <c r="MVO317" s="8"/>
      <c r="MVP317" s="8"/>
      <c r="MVQ317" s="8"/>
      <c r="MVR317" s="8"/>
      <c r="MVS317" s="8"/>
      <c r="MVT317" s="8"/>
      <c r="MVU317" s="8"/>
      <c r="MVV317" s="8"/>
      <c r="MVW317" s="8"/>
      <c r="MVX317" s="8"/>
      <c r="MVY317" s="8"/>
      <c r="MVZ317" s="8"/>
      <c r="MWA317" s="8"/>
      <c r="MWB317" s="8"/>
      <c r="MWC317" s="8"/>
      <c r="MWD317" s="8"/>
      <c r="MWE317" s="8"/>
      <c r="MWF317" s="8"/>
      <c r="MWG317" s="8"/>
      <c r="MWH317" s="8"/>
      <c r="MWI317" s="8"/>
      <c r="MWJ317" s="8"/>
      <c r="MWK317" s="8"/>
      <c r="MWL317" s="8"/>
      <c r="MWM317" s="8"/>
      <c r="MWN317" s="8"/>
      <c r="MWO317" s="8"/>
      <c r="MWP317" s="8"/>
      <c r="MWQ317" s="8"/>
      <c r="MWR317" s="8"/>
      <c r="MWS317" s="8"/>
      <c r="MWT317" s="8"/>
      <c r="MWU317" s="8"/>
      <c r="MWV317" s="8"/>
      <c r="MWW317" s="8"/>
      <c r="MWX317" s="8"/>
      <c r="MWY317" s="8"/>
      <c r="MWZ317" s="8"/>
      <c r="MXA317" s="8"/>
      <c r="MXB317" s="8"/>
      <c r="MXC317" s="8"/>
      <c r="MXD317" s="8"/>
      <c r="MXE317" s="8"/>
      <c r="MXF317" s="8"/>
      <c r="MXG317" s="8"/>
      <c r="MXH317" s="8"/>
      <c r="MXI317" s="8"/>
      <c r="MXJ317" s="8"/>
      <c r="MXK317" s="8"/>
      <c r="MXL317" s="8"/>
      <c r="MXM317" s="8"/>
      <c r="MXN317" s="8"/>
      <c r="MXO317" s="8"/>
      <c r="MXP317" s="8"/>
      <c r="MXQ317" s="8"/>
      <c r="MXR317" s="8"/>
      <c r="MXS317" s="8"/>
      <c r="MXT317" s="8"/>
      <c r="MXU317" s="8"/>
      <c r="MXV317" s="8"/>
      <c r="MXW317" s="8"/>
      <c r="MXX317" s="8"/>
      <c r="MXY317" s="8"/>
      <c r="MXZ317" s="8"/>
      <c r="MYA317" s="8"/>
      <c r="MYB317" s="8"/>
      <c r="MYC317" s="8"/>
      <c r="MYD317" s="8"/>
      <c r="MYE317" s="8"/>
      <c r="MYF317" s="8"/>
      <c r="MYG317" s="8"/>
      <c r="MYH317" s="8"/>
      <c r="MYI317" s="8"/>
      <c r="MYJ317" s="8"/>
      <c r="MYK317" s="8"/>
      <c r="MYL317" s="8"/>
      <c r="MYM317" s="8"/>
      <c r="MYN317" s="8"/>
      <c r="MYO317" s="8"/>
      <c r="MYP317" s="8"/>
      <c r="MYQ317" s="8"/>
      <c r="MYR317" s="8"/>
      <c r="MYS317" s="8"/>
      <c r="MYT317" s="8"/>
      <c r="MYU317" s="8"/>
      <c r="MYV317" s="8"/>
      <c r="MYW317" s="8"/>
      <c r="MYX317" s="8"/>
      <c r="MYY317" s="8"/>
      <c r="MYZ317" s="8"/>
      <c r="MZA317" s="8"/>
      <c r="MZB317" s="8"/>
      <c r="MZC317" s="8"/>
      <c r="MZD317" s="8"/>
      <c r="MZE317" s="8"/>
      <c r="MZF317" s="8"/>
      <c r="MZG317" s="8"/>
      <c r="MZH317" s="8"/>
      <c r="MZI317" s="8"/>
      <c r="MZJ317" s="8"/>
      <c r="MZK317" s="8"/>
      <c r="MZL317" s="8"/>
      <c r="MZM317" s="8"/>
      <c r="MZN317" s="8"/>
      <c r="MZO317" s="8"/>
      <c r="MZP317" s="8"/>
      <c r="MZQ317" s="8"/>
      <c r="MZR317" s="8"/>
      <c r="MZS317" s="8"/>
      <c r="MZT317" s="8"/>
      <c r="MZU317" s="8"/>
      <c r="MZV317" s="8"/>
      <c r="MZW317" s="8"/>
      <c r="MZX317" s="8"/>
      <c r="MZY317" s="8"/>
      <c r="MZZ317" s="8"/>
      <c r="NAA317" s="8"/>
      <c r="NAB317" s="8"/>
      <c r="NAC317" s="8"/>
      <c r="NAD317" s="8"/>
      <c r="NAE317" s="8"/>
      <c r="NAF317" s="8"/>
      <c r="NAG317" s="8"/>
      <c r="NAH317" s="8"/>
      <c r="NAI317" s="8"/>
      <c r="NAJ317" s="8"/>
      <c r="NAK317" s="8"/>
      <c r="NAL317" s="8"/>
      <c r="NAM317" s="8"/>
      <c r="NAN317" s="8"/>
      <c r="NAO317" s="8"/>
      <c r="NAP317" s="8"/>
      <c r="NAQ317" s="8"/>
      <c r="NAR317" s="8"/>
      <c r="NAS317" s="8"/>
      <c r="NAT317" s="8"/>
      <c r="NAU317" s="8"/>
      <c r="NAV317" s="8"/>
      <c r="NAW317" s="8"/>
      <c r="NAX317" s="8"/>
      <c r="NAY317" s="8"/>
      <c r="NAZ317" s="8"/>
      <c r="NBA317" s="8"/>
      <c r="NBB317" s="8"/>
      <c r="NBC317" s="8"/>
      <c r="NBD317" s="8"/>
      <c r="NBE317" s="8"/>
      <c r="NBF317" s="8"/>
      <c r="NBG317" s="8"/>
      <c r="NBH317" s="8"/>
      <c r="NBI317" s="8"/>
      <c r="NBJ317" s="8"/>
      <c r="NBK317" s="8"/>
      <c r="NBL317" s="8"/>
      <c r="NBM317" s="8"/>
      <c r="NBN317" s="8"/>
      <c r="NBO317" s="8"/>
      <c r="NBP317" s="8"/>
      <c r="NBQ317" s="8"/>
      <c r="NBR317" s="8"/>
      <c r="NBS317" s="8"/>
      <c r="NBT317" s="8"/>
      <c r="NBU317" s="8"/>
      <c r="NBV317" s="8"/>
      <c r="NBW317" s="8"/>
      <c r="NBX317" s="8"/>
      <c r="NBY317" s="8"/>
      <c r="NBZ317" s="8"/>
      <c r="NCA317" s="8"/>
      <c r="NCB317" s="8"/>
      <c r="NCC317" s="8"/>
      <c r="NCD317" s="8"/>
      <c r="NCE317" s="8"/>
      <c r="NCF317" s="8"/>
      <c r="NCG317" s="8"/>
      <c r="NCH317" s="8"/>
      <c r="NCI317" s="8"/>
      <c r="NCJ317" s="8"/>
      <c r="NCK317" s="8"/>
      <c r="NCL317" s="8"/>
      <c r="NCM317" s="8"/>
      <c r="NCN317" s="8"/>
      <c r="NCO317" s="8"/>
      <c r="NCP317" s="8"/>
      <c r="NCQ317" s="8"/>
      <c r="NCR317" s="8"/>
      <c r="NCS317" s="8"/>
      <c r="NCT317" s="8"/>
      <c r="NCU317" s="8"/>
      <c r="NCV317" s="8"/>
      <c r="NCW317" s="8"/>
      <c r="NCX317" s="8"/>
      <c r="NCY317" s="8"/>
      <c r="NCZ317" s="8"/>
      <c r="NDA317" s="8"/>
      <c r="NDB317" s="8"/>
      <c r="NDC317" s="8"/>
      <c r="NDD317" s="8"/>
      <c r="NDE317" s="8"/>
      <c r="NDF317" s="8"/>
      <c r="NDG317" s="8"/>
      <c r="NDH317" s="8"/>
      <c r="NDI317" s="8"/>
      <c r="NDJ317" s="8"/>
      <c r="NDK317" s="8"/>
      <c r="NDL317" s="8"/>
      <c r="NDM317" s="8"/>
      <c r="NDN317" s="8"/>
      <c r="NDO317" s="8"/>
      <c r="NDP317" s="8"/>
      <c r="NDQ317" s="8"/>
      <c r="NDR317" s="8"/>
      <c r="NDS317" s="8"/>
      <c r="NDT317" s="8"/>
      <c r="NDU317" s="8"/>
      <c r="NDV317" s="8"/>
      <c r="NDW317" s="8"/>
      <c r="NDX317" s="8"/>
      <c r="NDY317" s="8"/>
      <c r="NDZ317" s="8"/>
      <c r="NEA317" s="8"/>
      <c r="NEB317" s="8"/>
      <c r="NEC317" s="8"/>
      <c r="NED317" s="8"/>
      <c r="NEE317" s="8"/>
      <c r="NEF317" s="8"/>
      <c r="NEG317" s="8"/>
      <c r="NEH317" s="8"/>
      <c r="NEI317" s="8"/>
      <c r="NEJ317" s="8"/>
      <c r="NEK317" s="8"/>
      <c r="NEL317" s="8"/>
      <c r="NEM317" s="8"/>
      <c r="NEN317" s="8"/>
      <c r="NEO317" s="8"/>
      <c r="NEP317" s="8"/>
      <c r="NEQ317" s="8"/>
      <c r="NER317" s="8"/>
      <c r="NES317" s="8"/>
      <c r="NET317" s="8"/>
      <c r="NEU317" s="8"/>
      <c r="NEV317" s="8"/>
      <c r="NEW317" s="8"/>
      <c r="NEX317" s="8"/>
      <c r="NEY317" s="8"/>
      <c r="NEZ317" s="8"/>
      <c r="NFA317" s="8"/>
      <c r="NFB317" s="8"/>
      <c r="NFC317" s="8"/>
      <c r="NFD317" s="8"/>
      <c r="NFE317" s="8"/>
      <c r="NFF317" s="8"/>
      <c r="NFG317" s="8"/>
      <c r="NFH317" s="8"/>
      <c r="NFI317" s="8"/>
      <c r="NFJ317" s="8"/>
      <c r="NFK317" s="8"/>
      <c r="NFL317" s="8"/>
      <c r="NFM317" s="8"/>
      <c r="NFN317" s="8"/>
      <c r="NFO317" s="8"/>
      <c r="NFP317" s="8"/>
      <c r="NFQ317" s="8"/>
      <c r="NFR317" s="8"/>
      <c r="NFS317" s="8"/>
      <c r="NFT317" s="8"/>
      <c r="NFU317" s="8"/>
      <c r="NFV317" s="8"/>
      <c r="NFW317" s="8"/>
      <c r="NFX317" s="8"/>
      <c r="NFY317" s="8"/>
      <c r="NFZ317" s="8"/>
      <c r="NGA317" s="8"/>
      <c r="NGB317" s="8"/>
      <c r="NGC317" s="8"/>
      <c r="NGD317" s="8"/>
      <c r="NGE317" s="8"/>
      <c r="NGF317" s="8"/>
      <c r="NGG317" s="8"/>
      <c r="NGH317" s="8"/>
      <c r="NGI317" s="8"/>
      <c r="NGJ317" s="8"/>
      <c r="NGK317" s="8"/>
      <c r="NGL317" s="8"/>
      <c r="NGM317" s="8"/>
      <c r="NGN317" s="8"/>
      <c r="NGO317" s="8"/>
      <c r="NGP317" s="8"/>
      <c r="NGQ317" s="8"/>
      <c r="NGR317" s="8"/>
      <c r="NGS317" s="8"/>
      <c r="NGT317" s="8"/>
      <c r="NGU317" s="8"/>
      <c r="NGV317" s="8"/>
      <c r="NGW317" s="8"/>
      <c r="NGX317" s="8"/>
      <c r="NGY317" s="8"/>
      <c r="NGZ317" s="8"/>
      <c r="NHA317" s="8"/>
      <c r="NHB317" s="8"/>
      <c r="NHC317" s="8"/>
      <c r="NHD317" s="8"/>
      <c r="NHE317" s="8"/>
      <c r="NHF317" s="8"/>
      <c r="NHG317" s="8"/>
      <c r="NHH317" s="8"/>
      <c r="NHI317" s="8"/>
      <c r="NHJ317" s="8"/>
      <c r="NHK317" s="8"/>
      <c r="NHL317" s="8"/>
      <c r="NHM317" s="8"/>
      <c r="NHN317" s="8"/>
      <c r="NHO317" s="8"/>
      <c r="NHP317" s="8"/>
      <c r="NHQ317" s="8"/>
      <c r="NHR317" s="8"/>
      <c r="NHS317" s="8"/>
      <c r="NHT317" s="8"/>
      <c r="NHU317" s="8"/>
      <c r="NHV317" s="8"/>
      <c r="NHW317" s="8"/>
      <c r="NHX317" s="8"/>
      <c r="NHY317" s="8"/>
      <c r="NHZ317" s="8"/>
      <c r="NIA317" s="8"/>
      <c r="NIB317" s="8"/>
      <c r="NIC317" s="8"/>
      <c r="NID317" s="8"/>
      <c r="NIE317" s="8"/>
      <c r="NIF317" s="8"/>
      <c r="NIG317" s="8"/>
      <c r="NIH317" s="8"/>
      <c r="NII317" s="8"/>
      <c r="NIJ317" s="8"/>
      <c r="NIK317" s="8"/>
      <c r="NIL317" s="8"/>
      <c r="NIM317" s="8"/>
      <c r="NIN317" s="8"/>
      <c r="NIO317" s="8"/>
      <c r="NIP317" s="8"/>
      <c r="NIQ317" s="8"/>
      <c r="NIR317" s="8"/>
      <c r="NIS317" s="8"/>
      <c r="NIT317" s="8"/>
      <c r="NIU317" s="8"/>
      <c r="NIV317" s="8"/>
      <c r="NIW317" s="8"/>
      <c r="NIX317" s="8"/>
      <c r="NIY317" s="8"/>
      <c r="NIZ317" s="8"/>
      <c r="NJA317" s="8"/>
      <c r="NJB317" s="8"/>
      <c r="NJC317" s="8"/>
      <c r="NJD317" s="8"/>
      <c r="NJE317" s="8"/>
      <c r="NJF317" s="8"/>
      <c r="NJG317" s="8"/>
      <c r="NJH317" s="8"/>
      <c r="NJI317" s="8"/>
      <c r="NJJ317" s="8"/>
      <c r="NJK317" s="8"/>
      <c r="NJL317" s="8"/>
      <c r="NJM317" s="8"/>
      <c r="NJN317" s="8"/>
      <c r="NJO317" s="8"/>
      <c r="NJP317" s="8"/>
      <c r="NJQ317" s="8"/>
      <c r="NJR317" s="8"/>
      <c r="NJS317" s="8"/>
      <c r="NJT317" s="8"/>
      <c r="NJU317" s="8"/>
      <c r="NJV317" s="8"/>
      <c r="NJW317" s="8"/>
      <c r="NJX317" s="8"/>
      <c r="NJY317" s="8"/>
      <c r="NJZ317" s="8"/>
      <c r="NKA317" s="8"/>
      <c r="NKB317" s="8"/>
      <c r="NKC317" s="8"/>
      <c r="NKD317" s="8"/>
      <c r="NKE317" s="8"/>
      <c r="NKF317" s="8"/>
      <c r="NKG317" s="8"/>
      <c r="NKH317" s="8"/>
      <c r="NKI317" s="8"/>
      <c r="NKJ317" s="8"/>
      <c r="NKK317" s="8"/>
      <c r="NKL317" s="8"/>
      <c r="NKM317" s="8"/>
      <c r="NKN317" s="8"/>
      <c r="NKO317" s="8"/>
      <c r="NKP317" s="8"/>
      <c r="NKQ317" s="8"/>
      <c r="NKR317" s="8"/>
      <c r="NKS317" s="8"/>
      <c r="NKT317" s="8"/>
      <c r="NKU317" s="8"/>
      <c r="NKV317" s="8"/>
      <c r="NKW317" s="8"/>
      <c r="NKX317" s="8"/>
      <c r="NKY317" s="8"/>
      <c r="NKZ317" s="8"/>
      <c r="NLA317" s="8"/>
      <c r="NLB317" s="8"/>
      <c r="NLC317" s="8"/>
      <c r="NLD317" s="8"/>
      <c r="NLE317" s="8"/>
      <c r="NLF317" s="8"/>
      <c r="NLG317" s="8"/>
      <c r="NLH317" s="8"/>
      <c r="NLI317" s="8"/>
      <c r="NLJ317" s="8"/>
      <c r="NLK317" s="8"/>
      <c r="NLL317" s="8"/>
      <c r="NLM317" s="8"/>
      <c r="NLN317" s="8"/>
      <c r="NLO317" s="8"/>
      <c r="NLP317" s="8"/>
      <c r="NLQ317" s="8"/>
      <c r="NLR317" s="8"/>
      <c r="NLS317" s="8"/>
      <c r="NLT317" s="8"/>
      <c r="NLU317" s="8"/>
      <c r="NLV317" s="8"/>
      <c r="NLW317" s="8"/>
      <c r="NLX317" s="8"/>
      <c r="NLY317" s="8"/>
      <c r="NLZ317" s="8"/>
      <c r="NMA317" s="8"/>
      <c r="NMB317" s="8"/>
      <c r="NMC317" s="8"/>
      <c r="NMD317" s="8"/>
      <c r="NME317" s="8"/>
      <c r="NMF317" s="8"/>
      <c r="NMG317" s="8"/>
      <c r="NMH317" s="8"/>
      <c r="NMI317" s="8"/>
      <c r="NMJ317" s="8"/>
      <c r="NMK317" s="8"/>
      <c r="NML317" s="8"/>
      <c r="NMM317" s="8"/>
      <c r="NMN317" s="8"/>
      <c r="NMO317" s="8"/>
      <c r="NMP317" s="8"/>
      <c r="NMQ317" s="8"/>
      <c r="NMR317" s="8"/>
      <c r="NMS317" s="8"/>
      <c r="NMT317" s="8"/>
      <c r="NMU317" s="8"/>
      <c r="NMV317" s="8"/>
      <c r="NMW317" s="8"/>
      <c r="NMX317" s="8"/>
      <c r="NMY317" s="8"/>
      <c r="NMZ317" s="8"/>
      <c r="NNA317" s="8"/>
      <c r="NNB317" s="8"/>
      <c r="NNC317" s="8"/>
      <c r="NND317" s="8"/>
      <c r="NNE317" s="8"/>
      <c r="NNF317" s="8"/>
      <c r="NNG317" s="8"/>
      <c r="NNH317" s="8"/>
      <c r="NNI317" s="8"/>
      <c r="NNJ317" s="8"/>
      <c r="NNK317" s="8"/>
      <c r="NNL317" s="8"/>
      <c r="NNM317" s="8"/>
      <c r="NNN317" s="8"/>
      <c r="NNO317" s="8"/>
      <c r="NNP317" s="8"/>
      <c r="NNQ317" s="8"/>
      <c r="NNR317" s="8"/>
      <c r="NNS317" s="8"/>
      <c r="NNT317" s="8"/>
      <c r="NNU317" s="8"/>
      <c r="NNV317" s="8"/>
      <c r="NNW317" s="8"/>
      <c r="NNX317" s="8"/>
      <c r="NNY317" s="8"/>
      <c r="NNZ317" s="8"/>
      <c r="NOA317" s="8"/>
      <c r="NOB317" s="8"/>
      <c r="NOC317" s="8"/>
      <c r="NOD317" s="8"/>
      <c r="NOE317" s="8"/>
      <c r="NOF317" s="8"/>
      <c r="NOG317" s="8"/>
      <c r="NOH317" s="8"/>
      <c r="NOI317" s="8"/>
      <c r="NOJ317" s="8"/>
      <c r="NOK317" s="8"/>
      <c r="NOL317" s="8"/>
      <c r="NOM317" s="8"/>
      <c r="NON317" s="8"/>
      <c r="NOO317" s="8"/>
      <c r="NOP317" s="8"/>
      <c r="NOQ317" s="8"/>
      <c r="NOR317" s="8"/>
      <c r="NOS317" s="8"/>
      <c r="NOT317" s="8"/>
      <c r="NOU317" s="8"/>
      <c r="NOV317" s="8"/>
      <c r="NOW317" s="8"/>
      <c r="NOX317" s="8"/>
      <c r="NOY317" s="8"/>
      <c r="NOZ317" s="8"/>
      <c r="NPA317" s="8"/>
      <c r="NPB317" s="8"/>
      <c r="NPC317" s="8"/>
      <c r="NPD317" s="8"/>
      <c r="NPE317" s="8"/>
      <c r="NPF317" s="8"/>
      <c r="NPG317" s="8"/>
      <c r="NPH317" s="8"/>
      <c r="NPI317" s="8"/>
      <c r="NPJ317" s="8"/>
      <c r="NPK317" s="8"/>
      <c r="NPL317" s="8"/>
      <c r="NPM317" s="8"/>
      <c r="NPN317" s="8"/>
      <c r="NPO317" s="8"/>
      <c r="NPP317" s="8"/>
      <c r="NPQ317" s="8"/>
      <c r="NPR317" s="8"/>
      <c r="NPS317" s="8"/>
      <c r="NPT317" s="8"/>
      <c r="NPU317" s="8"/>
      <c r="NPV317" s="8"/>
      <c r="NPW317" s="8"/>
      <c r="NPX317" s="8"/>
      <c r="NPY317" s="8"/>
      <c r="NPZ317" s="8"/>
      <c r="NQA317" s="8"/>
      <c r="NQB317" s="8"/>
      <c r="NQC317" s="8"/>
      <c r="NQD317" s="8"/>
      <c r="NQE317" s="8"/>
      <c r="NQF317" s="8"/>
      <c r="NQG317" s="8"/>
      <c r="NQH317" s="8"/>
      <c r="NQI317" s="8"/>
      <c r="NQJ317" s="8"/>
      <c r="NQK317" s="8"/>
      <c r="NQL317" s="8"/>
      <c r="NQM317" s="8"/>
      <c r="NQN317" s="8"/>
      <c r="NQO317" s="8"/>
      <c r="NQP317" s="8"/>
      <c r="NQQ317" s="8"/>
      <c r="NQR317" s="8"/>
      <c r="NQS317" s="8"/>
      <c r="NQT317" s="8"/>
      <c r="NQU317" s="8"/>
      <c r="NQV317" s="8"/>
      <c r="NQW317" s="8"/>
      <c r="NQX317" s="8"/>
      <c r="NQY317" s="8"/>
      <c r="NQZ317" s="8"/>
      <c r="NRA317" s="8"/>
      <c r="NRB317" s="8"/>
      <c r="NRC317" s="8"/>
      <c r="NRD317" s="8"/>
      <c r="NRE317" s="8"/>
      <c r="NRF317" s="8"/>
      <c r="NRG317" s="8"/>
      <c r="NRH317" s="8"/>
      <c r="NRI317" s="8"/>
      <c r="NRJ317" s="8"/>
      <c r="NRK317" s="8"/>
      <c r="NRL317" s="8"/>
      <c r="NRM317" s="8"/>
      <c r="NRN317" s="8"/>
      <c r="NRO317" s="8"/>
      <c r="NRP317" s="8"/>
      <c r="NRQ317" s="8"/>
      <c r="NRR317" s="8"/>
      <c r="NRS317" s="8"/>
      <c r="NRT317" s="8"/>
      <c r="NRU317" s="8"/>
      <c r="NRV317" s="8"/>
      <c r="NRW317" s="8"/>
      <c r="NRX317" s="8"/>
      <c r="NRY317" s="8"/>
      <c r="NRZ317" s="8"/>
      <c r="NSA317" s="8"/>
      <c r="NSB317" s="8"/>
      <c r="NSC317" s="8"/>
      <c r="NSD317" s="8"/>
      <c r="NSE317" s="8"/>
      <c r="NSF317" s="8"/>
      <c r="NSG317" s="8"/>
      <c r="NSH317" s="8"/>
      <c r="NSI317" s="8"/>
      <c r="NSJ317" s="8"/>
      <c r="NSK317" s="8"/>
      <c r="NSL317" s="8"/>
      <c r="NSM317" s="8"/>
      <c r="NSN317" s="8"/>
      <c r="NSO317" s="8"/>
      <c r="NSP317" s="8"/>
      <c r="NSQ317" s="8"/>
      <c r="NSR317" s="8"/>
      <c r="NSS317" s="8"/>
      <c r="NST317" s="8"/>
      <c r="NSU317" s="8"/>
      <c r="NSV317" s="8"/>
      <c r="NSW317" s="8"/>
      <c r="NSX317" s="8"/>
      <c r="NSY317" s="8"/>
      <c r="NSZ317" s="8"/>
      <c r="NTA317" s="8"/>
      <c r="NTB317" s="8"/>
      <c r="NTC317" s="8"/>
      <c r="NTD317" s="8"/>
      <c r="NTE317" s="8"/>
      <c r="NTF317" s="8"/>
      <c r="NTG317" s="8"/>
      <c r="NTH317" s="8"/>
      <c r="NTI317" s="8"/>
      <c r="NTJ317" s="8"/>
      <c r="NTK317" s="8"/>
      <c r="NTL317" s="8"/>
      <c r="NTM317" s="8"/>
      <c r="NTN317" s="8"/>
      <c r="NTO317" s="8"/>
      <c r="NTP317" s="8"/>
      <c r="NTQ317" s="8"/>
      <c r="NTR317" s="8"/>
      <c r="NTS317" s="8"/>
      <c r="NTT317" s="8"/>
      <c r="NTU317" s="8"/>
      <c r="NTV317" s="8"/>
      <c r="NTW317" s="8"/>
      <c r="NTX317" s="8"/>
      <c r="NTY317" s="8"/>
      <c r="NTZ317" s="8"/>
      <c r="NUA317" s="8"/>
      <c r="NUB317" s="8"/>
      <c r="NUC317" s="8"/>
      <c r="NUD317" s="8"/>
      <c r="NUE317" s="8"/>
      <c r="NUF317" s="8"/>
      <c r="NUG317" s="8"/>
      <c r="NUH317" s="8"/>
      <c r="NUI317" s="8"/>
      <c r="NUJ317" s="8"/>
      <c r="NUK317" s="8"/>
      <c r="NUL317" s="8"/>
      <c r="NUM317" s="8"/>
      <c r="NUN317" s="8"/>
      <c r="NUO317" s="8"/>
      <c r="NUP317" s="8"/>
      <c r="NUQ317" s="8"/>
      <c r="NUR317" s="8"/>
      <c r="NUS317" s="8"/>
      <c r="NUT317" s="8"/>
      <c r="NUU317" s="8"/>
      <c r="NUV317" s="8"/>
      <c r="NUW317" s="8"/>
      <c r="NUX317" s="8"/>
      <c r="NUY317" s="8"/>
      <c r="NUZ317" s="8"/>
      <c r="NVA317" s="8"/>
      <c r="NVB317" s="8"/>
      <c r="NVC317" s="8"/>
      <c r="NVD317" s="8"/>
      <c r="NVE317" s="8"/>
      <c r="NVF317" s="8"/>
      <c r="NVG317" s="8"/>
      <c r="NVH317" s="8"/>
      <c r="NVI317" s="8"/>
      <c r="NVJ317" s="8"/>
      <c r="NVK317" s="8"/>
      <c r="NVL317" s="8"/>
      <c r="NVM317" s="8"/>
      <c r="NVN317" s="8"/>
      <c r="NVO317" s="8"/>
      <c r="NVP317" s="8"/>
      <c r="NVQ317" s="8"/>
      <c r="NVR317" s="8"/>
      <c r="NVS317" s="8"/>
      <c r="NVT317" s="8"/>
      <c r="NVU317" s="8"/>
      <c r="NVV317" s="8"/>
      <c r="NVW317" s="8"/>
      <c r="NVX317" s="8"/>
      <c r="NVY317" s="8"/>
      <c r="NVZ317" s="8"/>
      <c r="NWA317" s="8"/>
      <c r="NWB317" s="8"/>
      <c r="NWC317" s="8"/>
      <c r="NWD317" s="8"/>
      <c r="NWE317" s="8"/>
      <c r="NWF317" s="8"/>
      <c r="NWG317" s="8"/>
      <c r="NWH317" s="8"/>
      <c r="NWI317" s="8"/>
      <c r="NWJ317" s="8"/>
      <c r="NWK317" s="8"/>
      <c r="NWL317" s="8"/>
      <c r="NWM317" s="8"/>
      <c r="NWN317" s="8"/>
      <c r="NWO317" s="8"/>
      <c r="NWP317" s="8"/>
      <c r="NWQ317" s="8"/>
      <c r="NWR317" s="8"/>
      <c r="NWS317" s="8"/>
      <c r="NWT317" s="8"/>
      <c r="NWU317" s="8"/>
      <c r="NWV317" s="8"/>
      <c r="NWW317" s="8"/>
      <c r="NWX317" s="8"/>
      <c r="NWY317" s="8"/>
      <c r="NWZ317" s="8"/>
      <c r="NXA317" s="8"/>
      <c r="NXB317" s="8"/>
      <c r="NXC317" s="8"/>
      <c r="NXD317" s="8"/>
      <c r="NXE317" s="8"/>
      <c r="NXF317" s="8"/>
      <c r="NXG317" s="8"/>
      <c r="NXH317" s="8"/>
      <c r="NXI317" s="8"/>
      <c r="NXJ317" s="8"/>
      <c r="NXK317" s="8"/>
      <c r="NXL317" s="8"/>
      <c r="NXM317" s="8"/>
      <c r="NXN317" s="8"/>
      <c r="NXO317" s="8"/>
      <c r="NXP317" s="8"/>
      <c r="NXQ317" s="8"/>
      <c r="NXR317" s="8"/>
      <c r="NXS317" s="8"/>
      <c r="NXT317" s="8"/>
      <c r="NXU317" s="8"/>
      <c r="NXV317" s="8"/>
      <c r="NXW317" s="8"/>
      <c r="NXX317" s="8"/>
      <c r="NXY317" s="8"/>
      <c r="NXZ317" s="8"/>
      <c r="NYA317" s="8"/>
      <c r="NYB317" s="8"/>
      <c r="NYC317" s="8"/>
      <c r="NYD317" s="8"/>
      <c r="NYE317" s="8"/>
      <c r="NYF317" s="8"/>
      <c r="NYG317" s="8"/>
      <c r="NYH317" s="8"/>
      <c r="NYI317" s="8"/>
      <c r="NYJ317" s="8"/>
      <c r="NYK317" s="8"/>
      <c r="NYL317" s="8"/>
      <c r="NYM317" s="8"/>
      <c r="NYN317" s="8"/>
      <c r="NYO317" s="8"/>
      <c r="NYP317" s="8"/>
      <c r="NYQ317" s="8"/>
      <c r="NYR317" s="8"/>
      <c r="NYS317" s="8"/>
      <c r="NYT317" s="8"/>
      <c r="NYU317" s="8"/>
      <c r="NYV317" s="8"/>
      <c r="NYW317" s="8"/>
      <c r="NYX317" s="8"/>
      <c r="NYY317" s="8"/>
      <c r="NYZ317" s="8"/>
      <c r="NZA317" s="8"/>
      <c r="NZB317" s="8"/>
      <c r="NZC317" s="8"/>
      <c r="NZD317" s="8"/>
      <c r="NZE317" s="8"/>
      <c r="NZF317" s="8"/>
      <c r="NZG317" s="8"/>
      <c r="NZH317" s="8"/>
      <c r="NZI317" s="8"/>
      <c r="NZJ317" s="8"/>
      <c r="NZK317" s="8"/>
      <c r="NZL317" s="8"/>
      <c r="NZM317" s="8"/>
      <c r="NZN317" s="8"/>
      <c r="NZO317" s="8"/>
      <c r="NZP317" s="8"/>
      <c r="NZQ317" s="8"/>
      <c r="NZR317" s="8"/>
      <c r="NZS317" s="8"/>
      <c r="NZT317" s="8"/>
      <c r="NZU317" s="8"/>
      <c r="NZV317" s="8"/>
      <c r="NZW317" s="8"/>
      <c r="NZX317" s="8"/>
      <c r="NZY317" s="8"/>
      <c r="NZZ317" s="8"/>
      <c r="OAA317" s="8"/>
      <c r="OAB317" s="8"/>
      <c r="OAC317" s="8"/>
      <c r="OAD317" s="8"/>
      <c r="OAE317" s="8"/>
      <c r="OAF317" s="8"/>
      <c r="OAG317" s="8"/>
      <c r="OAH317" s="8"/>
      <c r="OAI317" s="8"/>
      <c r="OAJ317" s="8"/>
      <c r="OAK317" s="8"/>
      <c r="OAL317" s="8"/>
      <c r="OAM317" s="8"/>
      <c r="OAN317" s="8"/>
      <c r="OAO317" s="8"/>
      <c r="OAP317" s="8"/>
      <c r="OAQ317" s="8"/>
      <c r="OAR317" s="8"/>
      <c r="OAS317" s="8"/>
      <c r="OAT317" s="8"/>
      <c r="OAU317" s="8"/>
      <c r="OAV317" s="8"/>
      <c r="OAW317" s="8"/>
      <c r="OAX317" s="8"/>
      <c r="OAY317" s="8"/>
      <c r="OAZ317" s="8"/>
      <c r="OBA317" s="8"/>
      <c r="OBB317" s="8"/>
      <c r="OBC317" s="8"/>
      <c r="OBD317" s="8"/>
      <c r="OBE317" s="8"/>
      <c r="OBF317" s="8"/>
      <c r="OBG317" s="8"/>
      <c r="OBH317" s="8"/>
      <c r="OBI317" s="8"/>
      <c r="OBJ317" s="8"/>
      <c r="OBK317" s="8"/>
      <c r="OBL317" s="8"/>
      <c r="OBM317" s="8"/>
      <c r="OBN317" s="8"/>
      <c r="OBO317" s="8"/>
      <c r="OBP317" s="8"/>
      <c r="OBQ317" s="8"/>
      <c r="OBR317" s="8"/>
      <c r="OBS317" s="8"/>
      <c r="OBT317" s="8"/>
      <c r="OBU317" s="8"/>
      <c r="OBV317" s="8"/>
      <c r="OBW317" s="8"/>
      <c r="OBX317" s="8"/>
      <c r="OBY317" s="8"/>
      <c r="OBZ317" s="8"/>
      <c r="OCA317" s="8"/>
      <c r="OCB317" s="8"/>
      <c r="OCC317" s="8"/>
      <c r="OCD317" s="8"/>
      <c r="OCE317" s="8"/>
      <c r="OCF317" s="8"/>
      <c r="OCG317" s="8"/>
      <c r="OCH317" s="8"/>
      <c r="OCI317" s="8"/>
      <c r="OCJ317" s="8"/>
      <c r="OCK317" s="8"/>
      <c r="OCL317" s="8"/>
      <c r="OCM317" s="8"/>
      <c r="OCN317" s="8"/>
      <c r="OCO317" s="8"/>
      <c r="OCP317" s="8"/>
      <c r="OCQ317" s="8"/>
      <c r="OCR317" s="8"/>
      <c r="OCS317" s="8"/>
      <c r="OCT317" s="8"/>
      <c r="OCU317" s="8"/>
      <c r="OCV317" s="8"/>
      <c r="OCW317" s="8"/>
      <c r="OCX317" s="8"/>
      <c r="OCY317" s="8"/>
      <c r="OCZ317" s="8"/>
      <c r="ODA317" s="8"/>
      <c r="ODB317" s="8"/>
      <c r="ODC317" s="8"/>
      <c r="ODD317" s="8"/>
      <c r="ODE317" s="8"/>
      <c r="ODF317" s="8"/>
      <c r="ODG317" s="8"/>
      <c r="ODH317" s="8"/>
      <c r="ODI317" s="8"/>
      <c r="ODJ317" s="8"/>
      <c r="ODK317" s="8"/>
      <c r="ODL317" s="8"/>
      <c r="ODM317" s="8"/>
      <c r="ODN317" s="8"/>
      <c r="ODO317" s="8"/>
      <c r="ODP317" s="8"/>
      <c r="ODQ317" s="8"/>
      <c r="ODR317" s="8"/>
      <c r="ODS317" s="8"/>
      <c r="ODT317" s="8"/>
      <c r="ODU317" s="8"/>
      <c r="ODV317" s="8"/>
      <c r="ODW317" s="8"/>
      <c r="ODX317" s="8"/>
      <c r="ODY317" s="8"/>
      <c r="ODZ317" s="8"/>
      <c r="OEA317" s="8"/>
      <c r="OEB317" s="8"/>
      <c r="OEC317" s="8"/>
      <c r="OED317" s="8"/>
      <c r="OEE317" s="8"/>
      <c r="OEF317" s="8"/>
      <c r="OEG317" s="8"/>
      <c r="OEH317" s="8"/>
      <c r="OEI317" s="8"/>
      <c r="OEJ317" s="8"/>
      <c r="OEK317" s="8"/>
      <c r="OEL317" s="8"/>
      <c r="OEM317" s="8"/>
      <c r="OEN317" s="8"/>
      <c r="OEO317" s="8"/>
      <c r="OEP317" s="8"/>
      <c r="OEQ317" s="8"/>
      <c r="OER317" s="8"/>
      <c r="OES317" s="8"/>
      <c r="OET317" s="8"/>
      <c r="OEU317" s="8"/>
      <c r="OEV317" s="8"/>
      <c r="OEW317" s="8"/>
      <c r="OEX317" s="8"/>
      <c r="OEY317" s="8"/>
      <c r="OEZ317" s="8"/>
      <c r="OFA317" s="8"/>
      <c r="OFB317" s="8"/>
      <c r="OFC317" s="8"/>
      <c r="OFD317" s="8"/>
      <c r="OFE317" s="8"/>
      <c r="OFF317" s="8"/>
      <c r="OFG317" s="8"/>
      <c r="OFH317" s="8"/>
      <c r="OFI317" s="8"/>
      <c r="OFJ317" s="8"/>
      <c r="OFK317" s="8"/>
      <c r="OFL317" s="8"/>
      <c r="OFM317" s="8"/>
      <c r="OFN317" s="8"/>
      <c r="OFO317" s="8"/>
      <c r="OFP317" s="8"/>
      <c r="OFQ317" s="8"/>
      <c r="OFR317" s="8"/>
      <c r="OFS317" s="8"/>
      <c r="OFT317" s="8"/>
      <c r="OFU317" s="8"/>
      <c r="OFV317" s="8"/>
      <c r="OFW317" s="8"/>
      <c r="OFX317" s="8"/>
      <c r="OFY317" s="8"/>
      <c r="OFZ317" s="8"/>
      <c r="OGA317" s="8"/>
      <c r="OGB317" s="8"/>
      <c r="OGC317" s="8"/>
      <c r="OGD317" s="8"/>
      <c r="OGE317" s="8"/>
      <c r="OGF317" s="8"/>
      <c r="OGG317" s="8"/>
      <c r="OGH317" s="8"/>
      <c r="OGI317" s="8"/>
      <c r="OGJ317" s="8"/>
      <c r="OGK317" s="8"/>
      <c r="OGL317" s="8"/>
      <c r="OGM317" s="8"/>
      <c r="OGN317" s="8"/>
      <c r="OGO317" s="8"/>
      <c r="OGP317" s="8"/>
      <c r="OGQ317" s="8"/>
      <c r="OGR317" s="8"/>
      <c r="OGS317" s="8"/>
      <c r="OGT317" s="8"/>
      <c r="OGU317" s="8"/>
      <c r="OGV317" s="8"/>
      <c r="OGW317" s="8"/>
      <c r="OGX317" s="8"/>
      <c r="OGY317" s="8"/>
      <c r="OGZ317" s="8"/>
      <c r="OHA317" s="8"/>
      <c r="OHB317" s="8"/>
      <c r="OHC317" s="8"/>
      <c r="OHD317" s="8"/>
      <c r="OHE317" s="8"/>
      <c r="OHF317" s="8"/>
      <c r="OHG317" s="8"/>
      <c r="OHH317" s="8"/>
      <c r="OHI317" s="8"/>
      <c r="OHJ317" s="8"/>
      <c r="OHK317" s="8"/>
      <c r="OHL317" s="8"/>
      <c r="OHM317" s="8"/>
      <c r="OHN317" s="8"/>
      <c r="OHO317" s="8"/>
      <c r="OHP317" s="8"/>
      <c r="OHQ317" s="8"/>
      <c r="OHR317" s="8"/>
      <c r="OHS317" s="8"/>
      <c r="OHT317" s="8"/>
      <c r="OHU317" s="8"/>
      <c r="OHV317" s="8"/>
      <c r="OHW317" s="8"/>
      <c r="OHX317" s="8"/>
      <c r="OHY317" s="8"/>
      <c r="OHZ317" s="8"/>
      <c r="OIA317" s="8"/>
      <c r="OIB317" s="8"/>
      <c r="OIC317" s="8"/>
      <c r="OID317" s="8"/>
      <c r="OIE317" s="8"/>
      <c r="OIF317" s="8"/>
      <c r="OIG317" s="8"/>
      <c r="OIH317" s="8"/>
      <c r="OII317" s="8"/>
      <c r="OIJ317" s="8"/>
      <c r="OIK317" s="8"/>
      <c r="OIL317" s="8"/>
      <c r="OIM317" s="8"/>
      <c r="OIN317" s="8"/>
      <c r="OIO317" s="8"/>
      <c r="OIP317" s="8"/>
      <c r="OIQ317" s="8"/>
      <c r="OIR317" s="8"/>
      <c r="OIS317" s="8"/>
      <c r="OIT317" s="8"/>
      <c r="OIU317" s="8"/>
      <c r="OIV317" s="8"/>
      <c r="OIW317" s="8"/>
      <c r="OIX317" s="8"/>
      <c r="OIY317" s="8"/>
      <c r="OIZ317" s="8"/>
      <c r="OJA317" s="8"/>
      <c r="OJB317" s="8"/>
      <c r="OJC317" s="8"/>
      <c r="OJD317" s="8"/>
      <c r="OJE317" s="8"/>
      <c r="OJF317" s="8"/>
      <c r="OJG317" s="8"/>
      <c r="OJH317" s="8"/>
      <c r="OJI317" s="8"/>
      <c r="OJJ317" s="8"/>
      <c r="OJK317" s="8"/>
      <c r="OJL317" s="8"/>
      <c r="OJM317" s="8"/>
      <c r="OJN317" s="8"/>
      <c r="OJO317" s="8"/>
      <c r="OJP317" s="8"/>
      <c r="OJQ317" s="8"/>
      <c r="OJR317" s="8"/>
      <c r="OJS317" s="8"/>
      <c r="OJT317" s="8"/>
      <c r="OJU317" s="8"/>
      <c r="OJV317" s="8"/>
      <c r="OJW317" s="8"/>
      <c r="OJX317" s="8"/>
      <c r="OJY317" s="8"/>
      <c r="OJZ317" s="8"/>
      <c r="OKA317" s="8"/>
      <c r="OKB317" s="8"/>
      <c r="OKC317" s="8"/>
      <c r="OKD317" s="8"/>
      <c r="OKE317" s="8"/>
      <c r="OKF317" s="8"/>
      <c r="OKG317" s="8"/>
      <c r="OKH317" s="8"/>
      <c r="OKI317" s="8"/>
      <c r="OKJ317" s="8"/>
      <c r="OKK317" s="8"/>
      <c r="OKL317" s="8"/>
      <c r="OKM317" s="8"/>
      <c r="OKN317" s="8"/>
      <c r="OKO317" s="8"/>
      <c r="OKP317" s="8"/>
      <c r="OKQ317" s="8"/>
      <c r="OKR317" s="8"/>
      <c r="OKS317" s="8"/>
      <c r="OKT317" s="8"/>
      <c r="OKU317" s="8"/>
      <c r="OKV317" s="8"/>
      <c r="OKW317" s="8"/>
      <c r="OKX317" s="8"/>
      <c r="OKY317" s="8"/>
      <c r="OKZ317" s="8"/>
      <c r="OLA317" s="8"/>
      <c r="OLB317" s="8"/>
      <c r="OLC317" s="8"/>
      <c r="OLD317" s="8"/>
      <c r="OLE317" s="8"/>
      <c r="OLF317" s="8"/>
      <c r="OLG317" s="8"/>
      <c r="OLH317" s="8"/>
      <c r="OLI317" s="8"/>
      <c r="OLJ317" s="8"/>
      <c r="OLK317" s="8"/>
      <c r="OLL317" s="8"/>
      <c r="OLM317" s="8"/>
      <c r="OLN317" s="8"/>
      <c r="OLO317" s="8"/>
      <c r="OLP317" s="8"/>
      <c r="OLQ317" s="8"/>
      <c r="OLR317" s="8"/>
      <c r="OLS317" s="8"/>
      <c r="OLT317" s="8"/>
      <c r="OLU317" s="8"/>
      <c r="OLV317" s="8"/>
      <c r="OLW317" s="8"/>
      <c r="OLX317" s="8"/>
      <c r="OLY317" s="8"/>
      <c r="OLZ317" s="8"/>
      <c r="OMA317" s="8"/>
      <c r="OMB317" s="8"/>
      <c r="OMC317" s="8"/>
      <c r="OMD317" s="8"/>
      <c r="OME317" s="8"/>
      <c r="OMF317" s="8"/>
      <c r="OMG317" s="8"/>
      <c r="OMH317" s="8"/>
      <c r="OMI317" s="8"/>
      <c r="OMJ317" s="8"/>
      <c r="OMK317" s="8"/>
      <c r="OML317" s="8"/>
      <c r="OMM317" s="8"/>
      <c r="OMN317" s="8"/>
      <c r="OMO317" s="8"/>
      <c r="OMP317" s="8"/>
      <c r="OMQ317" s="8"/>
      <c r="OMR317" s="8"/>
      <c r="OMS317" s="8"/>
      <c r="OMT317" s="8"/>
      <c r="OMU317" s="8"/>
      <c r="OMV317" s="8"/>
      <c r="OMW317" s="8"/>
      <c r="OMX317" s="8"/>
      <c r="OMY317" s="8"/>
      <c r="OMZ317" s="8"/>
      <c r="ONA317" s="8"/>
      <c r="ONB317" s="8"/>
      <c r="ONC317" s="8"/>
      <c r="OND317" s="8"/>
      <c r="ONE317" s="8"/>
      <c r="ONF317" s="8"/>
      <c r="ONG317" s="8"/>
      <c r="ONH317" s="8"/>
      <c r="ONI317" s="8"/>
      <c r="ONJ317" s="8"/>
      <c r="ONK317" s="8"/>
      <c r="ONL317" s="8"/>
      <c r="ONM317" s="8"/>
      <c r="ONN317" s="8"/>
      <c r="ONO317" s="8"/>
      <c r="ONP317" s="8"/>
      <c r="ONQ317" s="8"/>
      <c r="ONR317" s="8"/>
      <c r="ONS317" s="8"/>
      <c r="ONT317" s="8"/>
      <c r="ONU317" s="8"/>
      <c r="ONV317" s="8"/>
      <c r="ONW317" s="8"/>
      <c r="ONX317" s="8"/>
      <c r="ONY317" s="8"/>
      <c r="ONZ317" s="8"/>
      <c r="OOA317" s="8"/>
      <c r="OOB317" s="8"/>
      <c r="OOC317" s="8"/>
      <c r="OOD317" s="8"/>
      <c r="OOE317" s="8"/>
      <c r="OOF317" s="8"/>
      <c r="OOG317" s="8"/>
      <c r="OOH317" s="8"/>
      <c r="OOI317" s="8"/>
      <c r="OOJ317" s="8"/>
      <c r="OOK317" s="8"/>
      <c r="OOL317" s="8"/>
      <c r="OOM317" s="8"/>
      <c r="OON317" s="8"/>
      <c r="OOO317" s="8"/>
      <c r="OOP317" s="8"/>
      <c r="OOQ317" s="8"/>
      <c r="OOR317" s="8"/>
      <c r="OOS317" s="8"/>
      <c r="OOT317" s="8"/>
      <c r="OOU317" s="8"/>
      <c r="OOV317" s="8"/>
      <c r="OOW317" s="8"/>
      <c r="OOX317" s="8"/>
      <c r="OOY317" s="8"/>
      <c r="OOZ317" s="8"/>
      <c r="OPA317" s="8"/>
      <c r="OPB317" s="8"/>
      <c r="OPC317" s="8"/>
      <c r="OPD317" s="8"/>
      <c r="OPE317" s="8"/>
      <c r="OPF317" s="8"/>
      <c r="OPG317" s="8"/>
      <c r="OPH317" s="8"/>
      <c r="OPI317" s="8"/>
      <c r="OPJ317" s="8"/>
      <c r="OPK317" s="8"/>
      <c r="OPL317" s="8"/>
      <c r="OPM317" s="8"/>
      <c r="OPN317" s="8"/>
      <c r="OPO317" s="8"/>
      <c r="OPP317" s="8"/>
      <c r="OPQ317" s="8"/>
      <c r="OPR317" s="8"/>
      <c r="OPS317" s="8"/>
      <c r="OPT317" s="8"/>
      <c r="OPU317" s="8"/>
      <c r="OPV317" s="8"/>
      <c r="OPW317" s="8"/>
      <c r="OPX317" s="8"/>
      <c r="OPY317" s="8"/>
      <c r="OPZ317" s="8"/>
      <c r="OQA317" s="8"/>
      <c r="OQB317" s="8"/>
      <c r="OQC317" s="8"/>
      <c r="OQD317" s="8"/>
      <c r="OQE317" s="8"/>
      <c r="OQF317" s="8"/>
      <c r="OQG317" s="8"/>
      <c r="OQH317" s="8"/>
      <c r="OQI317" s="8"/>
      <c r="OQJ317" s="8"/>
      <c r="OQK317" s="8"/>
      <c r="OQL317" s="8"/>
      <c r="OQM317" s="8"/>
      <c r="OQN317" s="8"/>
      <c r="OQO317" s="8"/>
      <c r="OQP317" s="8"/>
      <c r="OQQ317" s="8"/>
      <c r="OQR317" s="8"/>
      <c r="OQS317" s="8"/>
      <c r="OQT317" s="8"/>
      <c r="OQU317" s="8"/>
      <c r="OQV317" s="8"/>
      <c r="OQW317" s="8"/>
      <c r="OQX317" s="8"/>
      <c r="OQY317" s="8"/>
      <c r="OQZ317" s="8"/>
      <c r="ORA317" s="8"/>
      <c r="ORB317" s="8"/>
      <c r="ORC317" s="8"/>
      <c r="ORD317" s="8"/>
      <c r="ORE317" s="8"/>
      <c r="ORF317" s="8"/>
      <c r="ORG317" s="8"/>
      <c r="ORH317" s="8"/>
      <c r="ORI317" s="8"/>
      <c r="ORJ317" s="8"/>
      <c r="ORK317" s="8"/>
      <c r="ORL317" s="8"/>
      <c r="ORM317" s="8"/>
      <c r="ORN317" s="8"/>
      <c r="ORO317" s="8"/>
      <c r="ORP317" s="8"/>
      <c r="ORQ317" s="8"/>
      <c r="ORR317" s="8"/>
      <c r="ORS317" s="8"/>
      <c r="ORT317" s="8"/>
      <c r="ORU317" s="8"/>
      <c r="ORV317" s="8"/>
      <c r="ORW317" s="8"/>
      <c r="ORX317" s="8"/>
      <c r="ORY317" s="8"/>
      <c r="ORZ317" s="8"/>
      <c r="OSA317" s="8"/>
      <c r="OSB317" s="8"/>
      <c r="OSC317" s="8"/>
      <c r="OSD317" s="8"/>
      <c r="OSE317" s="8"/>
      <c r="OSF317" s="8"/>
      <c r="OSG317" s="8"/>
      <c r="OSH317" s="8"/>
      <c r="OSI317" s="8"/>
      <c r="OSJ317" s="8"/>
      <c r="OSK317" s="8"/>
      <c r="OSL317" s="8"/>
      <c r="OSM317" s="8"/>
      <c r="OSN317" s="8"/>
      <c r="OSO317" s="8"/>
      <c r="OSP317" s="8"/>
      <c r="OSQ317" s="8"/>
      <c r="OSR317" s="8"/>
      <c r="OSS317" s="8"/>
      <c r="OST317" s="8"/>
      <c r="OSU317" s="8"/>
      <c r="OSV317" s="8"/>
      <c r="OSW317" s="8"/>
      <c r="OSX317" s="8"/>
      <c r="OSY317" s="8"/>
      <c r="OSZ317" s="8"/>
      <c r="OTA317" s="8"/>
      <c r="OTB317" s="8"/>
      <c r="OTC317" s="8"/>
      <c r="OTD317" s="8"/>
      <c r="OTE317" s="8"/>
      <c r="OTF317" s="8"/>
      <c r="OTG317" s="8"/>
      <c r="OTH317" s="8"/>
      <c r="OTI317" s="8"/>
      <c r="OTJ317" s="8"/>
      <c r="OTK317" s="8"/>
      <c r="OTL317" s="8"/>
      <c r="OTM317" s="8"/>
      <c r="OTN317" s="8"/>
      <c r="OTO317" s="8"/>
      <c r="OTP317" s="8"/>
      <c r="OTQ317" s="8"/>
      <c r="OTR317" s="8"/>
      <c r="OTS317" s="8"/>
      <c r="OTT317" s="8"/>
      <c r="OTU317" s="8"/>
      <c r="OTV317" s="8"/>
      <c r="OTW317" s="8"/>
      <c r="OTX317" s="8"/>
      <c r="OTY317" s="8"/>
      <c r="OTZ317" s="8"/>
      <c r="OUA317" s="8"/>
      <c r="OUB317" s="8"/>
      <c r="OUC317" s="8"/>
      <c r="OUD317" s="8"/>
      <c r="OUE317" s="8"/>
      <c r="OUF317" s="8"/>
      <c r="OUG317" s="8"/>
      <c r="OUH317" s="8"/>
      <c r="OUI317" s="8"/>
      <c r="OUJ317" s="8"/>
      <c r="OUK317" s="8"/>
      <c r="OUL317" s="8"/>
      <c r="OUM317" s="8"/>
      <c r="OUN317" s="8"/>
      <c r="OUO317" s="8"/>
      <c r="OUP317" s="8"/>
      <c r="OUQ317" s="8"/>
      <c r="OUR317" s="8"/>
      <c r="OUS317" s="8"/>
      <c r="OUT317" s="8"/>
      <c r="OUU317" s="8"/>
      <c r="OUV317" s="8"/>
      <c r="OUW317" s="8"/>
      <c r="OUX317" s="8"/>
      <c r="OUY317" s="8"/>
      <c r="OUZ317" s="8"/>
      <c r="OVA317" s="8"/>
      <c r="OVB317" s="8"/>
      <c r="OVC317" s="8"/>
      <c r="OVD317" s="8"/>
      <c r="OVE317" s="8"/>
      <c r="OVF317" s="8"/>
      <c r="OVG317" s="8"/>
      <c r="OVH317" s="8"/>
      <c r="OVI317" s="8"/>
      <c r="OVJ317" s="8"/>
      <c r="OVK317" s="8"/>
      <c r="OVL317" s="8"/>
      <c r="OVM317" s="8"/>
      <c r="OVN317" s="8"/>
      <c r="OVO317" s="8"/>
      <c r="OVP317" s="8"/>
      <c r="OVQ317" s="8"/>
      <c r="OVR317" s="8"/>
      <c r="OVS317" s="8"/>
      <c r="OVT317" s="8"/>
      <c r="OVU317" s="8"/>
      <c r="OVV317" s="8"/>
      <c r="OVW317" s="8"/>
      <c r="OVX317" s="8"/>
      <c r="OVY317" s="8"/>
      <c r="OVZ317" s="8"/>
      <c r="OWA317" s="8"/>
      <c r="OWB317" s="8"/>
      <c r="OWC317" s="8"/>
      <c r="OWD317" s="8"/>
      <c r="OWE317" s="8"/>
      <c r="OWF317" s="8"/>
      <c r="OWG317" s="8"/>
      <c r="OWH317" s="8"/>
      <c r="OWI317" s="8"/>
      <c r="OWJ317" s="8"/>
      <c r="OWK317" s="8"/>
      <c r="OWL317" s="8"/>
      <c r="OWM317" s="8"/>
      <c r="OWN317" s="8"/>
      <c r="OWO317" s="8"/>
      <c r="OWP317" s="8"/>
      <c r="OWQ317" s="8"/>
      <c r="OWR317" s="8"/>
      <c r="OWS317" s="8"/>
      <c r="OWT317" s="8"/>
      <c r="OWU317" s="8"/>
      <c r="OWV317" s="8"/>
      <c r="OWW317" s="8"/>
      <c r="OWX317" s="8"/>
      <c r="OWY317" s="8"/>
      <c r="OWZ317" s="8"/>
      <c r="OXA317" s="8"/>
      <c r="OXB317" s="8"/>
      <c r="OXC317" s="8"/>
      <c r="OXD317" s="8"/>
      <c r="OXE317" s="8"/>
      <c r="OXF317" s="8"/>
      <c r="OXG317" s="8"/>
      <c r="OXH317" s="8"/>
      <c r="OXI317" s="8"/>
      <c r="OXJ317" s="8"/>
      <c r="OXK317" s="8"/>
      <c r="OXL317" s="8"/>
      <c r="OXM317" s="8"/>
      <c r="OXN317" s="8"/>
      <c r="OXO317" s="8"/>
      <c r="OXP317" s="8"/>
      <c r="OXQ317" s="8"/>
      <c r="OXR317" s="8"/>
      <c r="OXS317" s="8"/>
      <c r="OXT317" s="8"/>
      <c r="OXU317" s="8"/>
      <c r="OXV317" s="8"/>
      <c r="OXW317" s="8"/>
      <c r="OXX317" s="8"/>
      <c r="OXY317" s="8"/>
      <c r="OXZ317" s="8"/>
      <c r="OYA317" s="8"/>
      <c r="OYB317" s="8"/>
      <c r="OYC317" s="8"/>
      <c r="OYD317" s="8"/>
      <c r="OYE317" s="8"/>
      <c r="OYF317" s="8"/>
      <c r="OYG317" s="8"/>
      <c r="OYH317" s="8"/>
      <c r="OYI317" s="8"/>
      <c r="OYJ317" s="8"/>
      <c r="OYK317" s="8"/>
      <c r="OYL317" s="8"/>
      <c r="OYM317" s="8"/>
      <c r="OYN317" s="8"/>
      <c r="OYO317" s="8"/>
      <c r="OYP317" s="8"/>
      <c r="OYQ317" s="8"/>
      <c r="OYR317" s="8"/>
      <c r="OYS317" s="8"/>
      <c r="OYT317" s="8"/>
      <c r="OYU317" s="8"/>
      <c r="OYV317" s="8"/>
      <c r="OYW317" s="8"/>
      <c r="OYX317" s="8"/>
      <c r="OYY317" s="8"/>
      <c r="OYZ317" s="8"/>
      <c r="OZA317" s="8"/>
      <c r="OZB317" s="8"/>
      <c r="OZC317" s="8"/>
      <c r="OZD317" s="8"/>
      <c r="OZE317" s="8"/>
      <c r="OZF317" s="8"/>
      <c r="OZG317" s="8"/>
      <c r="OZH317" s="8"/>
      <c r="OZI317" s="8"/>
      <c r="OZJ317" s="8"/>
      <c r="OZK317" s="8"/>
      <c r="OZL317" s="8"/>
      <c r="OZM317" s="8"/>
      <c r="OZN317" s="8"/>
      <c r="OZO317" s="8"/>
      <c r="OZP317" s="8"/>
      <c r="OZQ317" s="8"/>
      <c r="OZR317" s="8"/>
      <c r="OZS317" s="8"/>
      <c r="OZT317" s="8"/>
      <c r="OZU317" s="8"/>
      <c r="OZV317" s="8"/>
      <c r="OZW317" s="8"/>
      <c r="OZX317" s="8"/>
      <c r="OZY317" s="8"/>
      <c r="OZZ317" s="8"/>
      <c r="PAA317" s="8"/>
      <c r="PAB317" s="8"/>
      <c r="PAC317" s="8"/>
      <c r="PAD317" s="8"/>
      <c r="PAE317" s="8"/>
      <c r="PAF317" s="8"/>
      <c r="PAG317" s="8"/>
      <c r="PAH317" s="8"/>
      <c r="PAI317" s="8"/>
      <c r="PAJ317" s="8"/>
      <c r="PAK317" s="8"/>
      <c r="PAL317" s="8"/>
      <c r="PAM317" s="8"/>
      <c r="PAN317" s="8"/>
      <c r="PAO317" s="8"/>
      <c r="PAP317" s="8"/>
      <c r="PAQ317" s="8"/>
      <c r="PAR317" s="8"/>
      <c r="PAS317" s="8"/>
      <c r="PAT317" s="8"/>
      <c r="PAU317" s="8"/>
      <c r="PAV317" s="8"/>
      <c r="PAW317" s="8"/>
      <c r="PAX317" s="8"/>
      <c r="PAY317" s="8"/>
      <c r="PAZ317" s="8"/>
      <c r="PBA317" s="8"/>
      <c r="PBB317" s="8"/>
      <c r="PBC317" s="8"/>
      <c r="PBD317" s="8"/>
      <c r="PBE317" s="8"/>
      <c r="PBF317" s="8"/>
      <c r="PBG317" s="8"/>
      <c r="PBH317" s="8"/>
      <c r="PBI317" s="8"/>
      <c r="PBJ317" s="8"/>
      <c r="PBK317" s="8"/>
      <c r="PBL317" s="8"/>
      <c r="PBM317" s="8"/>
      <c r="PBN317" s="8"/>
      <c r="PBO317" s="8"/>
      <c r="PBP317" s="8"/>
      <c r="PBQ317" s="8"/>
      <c r="PBR317" s="8"/>
      <c r="PBS317" s="8"/>
      <c r="PBT317" s="8"/>
      <c r="PBU317" s="8"/>
      <c r="PBV317" s="8"/>
      <c r="PBW317" s="8"/>
      <c r="PBX317" s="8"/>
      <c r="PBY317" s="8"/>
      <c r="PBZ317" s="8"/>
      <c r="PCA317" s="8"/>
      <c r="PCB317" s="8"/>
      <c r="PCC317" s="8"/>
      <c r="PCD317" s="8"/>
      <c r="PCE317" s="8"/>
      <c r="PCF317" s="8"/>
      <c r="PCG317" s="8"/>
      <c r="PCH317" s="8"/>
      <c r="PCI317" s="8"/>
      <c r="PCJ317" s="8"/>
      <c r="PCK317" s="8"/>
      <c r="PCL317" s="8"/>
      <c r="PCM317" s="8"/>
      <c r="PCN317" s="8"/>
      <c r="PCO317" s="8"/>
      <c r="PCP317" s="8"/>
      <c r="PCQ317" s="8"/>
      <c r="PCR317" s="8"/>
      <c r="PCS317" s="8"/>
      <c r="PCT317" s="8"/>
      <c r="PCU317" s="8"/>
      <c r="PCV317" s="8"/>
      <c r="PCW317" s="8"/>
      <c r="PCX317" s="8"/>
      <c r="PCY317" s="8"/>
      <c r="PCZ317" s="8"/>
      <c r="PDA317" s="8"/>
      <c r="PDB317" s="8"/>
      <c r="PDC317" s="8"/>
      <c r="PDD317" s="8"/>
      <c r="PDE317" s="8"/>
      <c r="PDF317" s="8"/>
      <c r="PDG317" s="8"/>
      <c r="PDH317" s="8"/>
      <c r="PDI317" s="8"/>
      <c r="PDJ317" s="8"/>
      <c r="PDK317" s="8"/>
      <c r="PDL317" s="8"/>
      <c r="PDM317" s="8"/>
      <c r="PDN317" s="8"/>
      <c r="PDO317" s="8"/>
      <c r="PDP317" s="8"/>
      <c r="PDQ317" s="8"/>
      <c r="PDR317" s="8"/>
      <c r="PDS317" s="8"/>
      <c r="PDT317" s="8"/>
      <c r="PDU317" s="8"/>
      <c r="PDV317" s="8"/>
      <c r="PDW317" s="8"/>
      <c r="PDX317" s="8"/>
      <c r="PDY317" s="8"/>
      <c r="PDZ317" s="8"/>
      <c r="PEA317" s="8"/>
      <c r="PEB317" s="8"/>
      <c r="PEC317" s="8"/>
      <c r="PED317" s="8"/>
      <c r="PEE317" s="8"/>
      <c r="PEF317" s="8"/>
      <c r="PEG317" s="8"/>
      <c r="PEH317" s="8"/>
      <c r="PEI317" s="8"/>
      <c r="PEJ317" s="8"/>
      <c r="PEK317" s="8"/>
      <c r="PEL317" s="8"/>
      <c r="PEM317" s="8"/>
      <c r="PEN317" s="8"/>
      <c r="PEO317" s="8"/>
      <c r="PEP317" s="8"/>
      <c r="PEQ317" s="8"/>
      <c r="PER317" s="8"/>
      <c r="PES317" s="8"/>
      <c r="PET317" s="8"/>
      <c r="PEU317" s="8"/>
      <c r="PEV317" s="8"/>
      <c r="PEW317" s="8"/>
      <c r="PEX317" s="8"/>
      <c r="PEY317" s="8"/>
      <c r="PEZ317" s="8"/>
      <c r="PFA317" s="8"/>
      <c r="PFB317" s="8"/>
      <c r="PFC317" s="8"/>
      <c r="PFD317" s="8"/>
      <c r="PFE317" s="8"/>
      <c r="PFF317" s="8"/>
      <c r="PFG317" s="8"/>
      <c r="PFH317" s="8"/>
      <c r="PFI317" s="8"/>
      <c r="PFJ317" s="8"/>
      <c r="PFK317" s="8"/>
      <c r="PFL317" s="8"/>
      <c r="PFM317" s="8"/>
      <c r="PFN317" s="8"/>
      <c r="PFO317" s="8"/>
      <c r="PFP317" s="8"/>
      <c r="PFQ317" s="8"/>
      <c r="PFR317" s="8"/>
      <c r="PFS317" s="8"/>
      <c r="PFT317" s="8"/>
      <c r="PFU317" s="8"/>
      <c r="PFV317" s="8"/>
      <c r="PFW317" s="8"/>
      <c r="PFX317" s="8"/>
      <c r="PFY317" s="8"/>
      <c r="PFZ317" s="8"/>
      <c r="PGA317" s="8"/>
      <c r="PGB317" s="8"/>
      <c r="PGC317" s="8"/>
      <c r="PGD317" s="8"/>
      <c r="PGE317" s="8"/>
      <c r="PGF317" s="8"/>
      <c r="PGG317" s="8"/>
      <c r="PGH317" s="8"/>
      <c r="PGI317" s="8"/>
      <c r="PGJ317" s="8"/>
      <c r="PGK317" s="8"/>
      <c r="PGL317" s="8"/>
      <c r="PGM317" s="8"/>
      <c r="PGN317" s="8"/>
      <c r="PGO317" s="8"/>
      <c r="PGP317" s="8"/>
      <c r="PGQ317" s="8"/>
      <c r="PGR317" s="8"/>
      <c r="PGS317" s="8"/>
      <c r="PGT317" s="8"/>
      <c r="PGU317" s="8"/>
      <c r="PGV317" s="8"/>
      <c r="PGW317" s="8"/>
      <c r="PGX317" s="8"/>
      <c r="PGY317" s="8"/>
      <c r="PGZ317" s="8"/>
      <c r="PHA317" s="8"/>
      <c r="PHB317" s="8"/>
      <c r="PHC317" s="8"/>
      <c r="PHD317" s="8"/>
      <c r="PHE317" s="8"/>
      <c r="PHF317" s="8"/>
      <c r="PHG317" s="8"/>
      <c r="PHH317" s="8"/>
      <c r="PHI317" s="8"/>
      <c r="PHJ317" s="8"/>
      <c r="PHK317" s="8"/>
      <c r="PHL317" s="8"/>
      <c r="PHM317" s="8"/>
      <c r="PHN317" s="8"/>
      <c r="PHO317" s="8"/>
      <c r="PHP317" s="8"/>
      <c r="PHQ317" s="8"/>
      <c r="PHR317" s="8"/>
      <c r="PHS317" s="8"/>
      <c r="PHT317" s="8"/>
      <c r="PHU317" s="8"/>
      <c r="PHV317" s="8"/>
      <c r="PHW317" s="8"/>
      <c r="PHX317" s="8"/>
      <c r="PHY317" s="8"/>
      <c r="PHZ317" s="8"/>
      <c r="PIA317" s="8"/>
      <c r="PIB317" s="8"/>
      <c r="PIC317" s="8"/>
      <c r="PID317" s="8"/>
      <c r="PIE317" s="8"/>
      <c r="PIF317" s="8"/>
      <c r="PIG317" s="8"/>
      <c r="PIH317" s="8"/>
      <c r="PII317" s="8"/>
      <c r="PIJ317" s="8"/>
      <c r="PIK317" s="8"/>
      <c r="PIL317" s="8"/>
      <c r="PIM317" s="8"/>
      <c r="PIN317" s="8"/>
      <c r="PIO317" s="8"/>
      <c r="PIP317" s="8"/>
      <c r="PIQ317" s="8"/>
      <c r="PIR317" s="8"/>
      <c r="PIS317" s="8"/>
      <c r="PIT317" s="8"/>
      <c r="PIU317" s="8"/>
      <c r="PIV317" s="8"/>
      <c r="PIW317" s="8"/>
      <c r="PIX317" s="8"/>
      <c r="PIY317" s="8"/>
      <c r="PIZ317" s="8"/>
      <c r="PJA317" s="8"/>
      <c r="PJB317" s="8"/>
      <c r="PJC317" s="8"/>
      <c r="PJD317" s="8"/>
      <c r="PJE317" s="8"/>
      <c r="PJF317" s="8"/>
      <c r="PJG317" s="8"/>
      <c r="PJH317" s="8"/>
      <c r="PJI317" s="8"/>
      <c r="PJJ317" s="8"/>
      <c r="PJK317" s="8"/>
      <c r="PJL317" s="8"/>
      <c r="PJM317" s="8"/>
      <c r="PJN317" s="8"/>
      <c r="PJO317" s="8"/>
      <c r="PJP317" s="8"/>
      <c r="PJQ317" s="8"/>
      <c r="PJR317" s="8"/>
      <c r="PJS317" s="8"/>
      <c r="PJT317" s="8"/>
      <c r="PJU317" s="8"/>
      <c r="PJV317" s="8"/>
      <c r="PJW317" s="8"/>
      <c r="PJX317" s="8"/>
      <c r="PJY317" s="8"/>
      <c r="PJZ317" s="8"/>
      <c r="PKA317" s="8"/>
      <c r="PKB317" s="8"/>
      <c r="PKC317" s="8"/>
      <c r="PKD317" s="8"/>
      <c r="PKE317" s="8"/>
      <c r="PKF317" s="8"/>
      <c r="PKG317" s="8"/>
      <c r="PKH317" s="8"/>
      <c r="PKI317" s="8"/>
      <c r="PKJ317" s="8"/>
      <c r="PKK317" s="8"/>
      <c r="PKL317" s="8"/>
      <c r="PKM317" s="8"/>
      <c r="PKN317" s="8"/>
      <c r="PKO317" s="8"/>
      <c r="PKP317" s="8"/>
      <c r="PKQ317" s="8"/>
      <c r="PKR317" s="8"/>
      <c r="PKS317" s="8"/>
      <c r="PKT317" s="8"/>
      <c r="PKU317" s="8"/>
      <c r="PKV317" s="8"/>
      <c r="PKW317" s="8"/>
      <c r="PKX317" s="8"/>
      <c r="PKY317" s="8"/>
      <c r="PKZ317" s="8"/>
      <c r="PLA317" s="8"/>
      <c r="PLB317" s="8"/>
      <c r="PLC317" s="8"/>
      <c r="PLD317" s="8"/>
      <c r="PLE317" s="8"/>
      <c r="PLF317" s="8"/>
      <c r="PLG317" s="8"/>
      <c r="PLH317" s="8"/>
      <c r="PLI317" s="8"/>
      <c r="PLJ317" s="8"/>
      <c r="PLK317" s="8"/>
      <c r="PLL317" s="8"/>
      <c r="PLM317" s="8"/>
      <c r="PLN317" s="8"/>
      <c r="PLO317" s="8"/>
      <c r="PLP317" s="8"/>
      <c r="PLQ317" s="8"/>
      <c r="PLR317" s="8"/>
      <c r="PLS317" s="8"/>
      <c r="PLT317" s="8"/>
      <c r="PLU317" s="8"/>
      <c r="PLV317" s="8"/>
      <c r="PLW317" s="8"/>
      <c r="PLX317" s="8"/>
      <c r="PLY317" s="8"/>
      <c r="PLZ317" s="8"/>
      <c r="PMA317" s="8"/>
      <c r="PMB317" s="8"/>
      <c r="PMC317" s="8"/>
      <c r="PMD317" s="8"/>
      <c r="PME317" s="8"/>
      <c r="PMF317" s="8"/>
      <c r="PMG317" s="8"/>
      <c r="PMH317" s="8"/>
      <c r="PMI317" s="8"/>
      <c r="PMJ317" s="8"/>
      <c r="PMK317" s="8"/>
      <c r="PML317" s="8"/>
      <c r="PMM317" s="8"/>
      <c r="PMN317" s="8"/>
      <c r="PMO317" s="8"/>
      <c r="PMP317" s="8"/>
      <c r="PMQ317" s="8"/>
      <c r="PMR317" s="8"/>
      <c r="PMS317" s="8"/>
      <c r="PMT317" s="8"/>
      <c r="PMU317" s="8"/>
      <c r="PMV317" s="8"/>
      <c r="PMW317" s="8"/>
      <c r="PMX317" s="8"/>
      <c r="PMY317" s="8"/>
      <c r="PMZ317" s="8"/>
      <c r="PNA317" s="8"/>
      <c r="PNB317" s="8"/>
      <c r="PNC317" s="8"/>
      <c r="PND317" s="8"/>
      <c r="PNE317" s="8"/>
      <c r="PNF317" s="8"/>
      <c r="PNG317" s="8"/>
      <c r="PNH317" s="8"/>
      <c r="PNI317" s="8"/>
      <c r="PNJ317" s="8"/>
      <c r="PNK317" s="8"/>
      <c r="PNL317" s="8"/>
      <c r="PNM317" s="8"/>
      <c r="PNN317" s="8"/>
      <c r="PNO317" s="8"/>
      <c r="PNP317" s="8"/>
      <c r="PNQ317" s="8"/>
      <c r="PNR317" s="8"/>
      <c r="PNS317" s="8"/>
      <c r="PNT317" s="8"/>
      <c r="PNU317" s="8"/>
      <c r="PNV317" s="8"/>
      <c r="PNW317" s="8"/>
      <c r="PNX317" s="8"/>
      <c r="PNY317" s="8"/>
      <c r="PNZ317" s="8"/>
      <c r="POA317" s="8"/>
      <c r="POB317" s="8"/>
      <c r="POC317" s="8"/>
      <c r="POD317" s="8"/>
      <c r="POE317" s="8"/>
      <c r="POF317" s="8"/>
      <c r="POG317" s="8"/>
      <c r="POH317" s="8"/>
      <c r="POI317" s="8"/>
      <c r="POJ317" s="8"/>
      <c r="POK317" s="8"/>
      <c r="POL317" s="8"/>
      <c r="POM317" s="8"/>
      <c r="PON317" s="8"/>
      <c r="POO317" s="8"/>
      <c r="POP317" s="8"/>
      <c r="POQ317" s="8"/>
      <c r="POR317" s="8"/>
      <c r="POS317" s="8"/>
      <c r="POT317" s="8"/>
      <c r="POU317" s="8"/>
      <c r="POV317" s="8"/>
      <c r="POW317" s="8"/>
      <c r="POX317" s="8"/>
      <c r="POY317" s="8"/>
      <c r="POZ317" s="8"/>
      <c r="PPA317" s="8"/>
      <c r="PPB317" s="8"/>
      <c r="PPC317" s="8"/>
      <c r="PPD317" s="8"/>
      <c r="PPE317" s="8"/>
      <c r="PPF317" s="8"/>
      <c r="PPG317" s="8"/>
      <c r="PPH317" s="8"/>
      <c r="PPI317" s="8"/>
      <c r="PPJ317" s="8"/>
      <c r="PPK317" s="8"/>
      <c r="PPL317" s="8"/>
      <c r="PPM317" s="8"/>
      <c r="PPN317" s="8"/>
      <c r="PPO317" s="8"/>
      <c r="PPP317" s="8"/>
      <c r="PPQ317" s="8"/>
      <c r="PPR317" s="8"/>
      <c r="PPS317" s="8"/>
      <c r="PPT317" s="8"/>
      <c r="PPU317" s="8"/>
      <c r="PPV317" s="8"/>
      <c r="PPW317" s="8"/>
      <c r="PPX317" s="8"/>
      <c r="PPY317" s="8"/>
      <c r="PPZ317" s="8"/>
      <c r="PQA317" s="8"/>
      <c r="PQB317" s="8"/>
      <c r="PQC317" s="8"/>
      <c r="PQD317" s="8"/>
      <c r="PQE317" s="8"/>
      <c r="PQF317" s="8"/>
      <c r="PQG317" s="8"/>
      <c r="PQH317" s="8"/>
      <c r="PQI317" s="8"/>
      <c r="PQJ317" s="8"/>
      <c r="PQK317" s="8"/>
      <c r="PQL317" s="8"/>
      <c r="PQM317" s="8"/>
      <c r="PQN317" s="8"/>
      <c r="PQO317" s="8"/>
      <c r="PQP317" s="8"/>
      <c r="PQQ317" s="8"/>
      <c r="PQR317" s="8"/>
      <c r="PQS317" s="8"/>
      <c r="PQT317" s="8"/>
      <c r="PQU317" s="8"/>
      <c r="PQV317" s="8"/>
      <c r="PQW317" s="8"/>
      <c r="PQX317" s="8"/>
      <c r="PQY317" s="8"/>
      <c r="PQZ317" s="8"/>
      <c r="PRA317" s="8"/>
      <c r="PRB317" s="8"/>
      <c r="PRC317" s="8"/>
      <c r="PRD317" s="8"/>
      <c r="PRE317" s="8"/>
      <c r="PRF317" s="8"/>
      <c r="PRG317" s="8"/>
      <c r="PRH317" s="8"/>
      <c r="PRI317" s="8"/>
      <c r="PRJ317" s="8"/>
      <c r="PRK317" s="8"/>
      <c r="PRL317" s="8"/>
      <c r="PRM317" s="8"/>
      <c r="PRN317" s="8"/>
      <c r="PRO317" s="8"/>
      <c r="PRP317" s="8"/>
      <c r="PRQ317" s="8"/>
      <c r="PRR317" s="8"/>
      <c r="PRS317" s="8"/>
      <c r="PRT317" s="8"/>
      <c r="PRU317" s="8"/>
      <c r="PRV317" s="8"/>
      <c r="PRW317" s="8"/>
      <c r="PRX317" s="8"/>
      <c r="PRY317" s="8"/>
      <c r="PRZ317" s="8"/>
      <c r="PSA317" s="8"/>
      <c r="PSB317" s="8"/>
      <c r="PSC317" s="8"/>
      <c r="PSD317" s="8"/>
      <c r="PSE317" s="8"/>
      <c r="PSF317" s="8"/>
      <c r="PSG317" s="8"/>
      <c r="PSH317" s="8"/>
      <c r="PSI317" s="8"/>
      <c r="PSJ317" s="8"/>
      <c r="PSK317" s="8"/>
      <c r="PSL317" s="8"/>
      <c r="PSM317" s="8"/>
      <c r="PSN317" s="8"/>
      <c r="PSO317" s="8"/>
      <c r="PSP317" s="8"/>
      <c r="PSQ317" s="8"/>
      <c r="PSR317" s="8"/>
      <c r="PSS317" s="8"/>
      <c r="PST317" s="8"/>
      <c r="PSU317" s="8"/>
      <c r="PSV317" s="8"/>
      <c r="PSW317" s="8"/>
      <c r="PSX317" s="8"/>
      <c r="PSY317" s="8"/>
      <c r="PSZ317" s="8"/>
      <c r="PTA317" s="8"/>
      <c r="PTB317" s="8"/>
      <c r="PTC317" s="8"/>
      <c r="PTD317" s="8"/>
      <c r="PTE317" s="8"/>
      <c r="PTF317" s="8"/>
      <c r="PTG317" s="8"/>
      <c r="PTH317" s="8"/>
      <c r="PTI317" s="8"/>
      <c r="PTJ317" s="8"/>
      <c r="PTK317" s="8"/>
      <c r="PTL317" s="8"/>
      <c r="PTM317" s="8"/>
      <c r="PTN317" s="8"/>
      <c r="PTO317" s="8"/>
      <c r="PTP317" s="8"/>
      <c r="PTQ317" s="8"/>
      <c r="PTR317" s="8"/>
      <c r="PTS317" s="8"/>
      <c r="PTT317" s="8"/>
      <c r="PTU317" s="8"/>
      <c r="PTV317" s="8"/>
      <c r="PTW317" s="8"/>
      <c r="PTX317" s="8"/>
      <c r="PTY317" s="8"/>
      <c r="PTZ317" s="8"/>
      <c r="PUA317" s="8"/>
      <c r="PUB317" s="8"/>
      <c r="PUC317" s="8"/>
      <c r="PUD317" s="8"/>
      <c r="PUE317" s="8"/>
      <c r="PUF317" s="8"/>
      <c r="PUG317" s="8"/>
      <c r="PUH317" s="8"/>
      <c r="PUI317" s="8"/>
      <c r="PUJ317" s="8"/>
      <c r="PUK317" s="8"/>
      <c r="PUL317" s="8"/>
      <c r="PUM317" s="8"/>
      <c r="PUN317" s="8"/>
      <c r="PUO317" s="8"/>
      <c r="PUP317" s="8"/>
      <c r="PUQ317" s="8"/>
      <c r="PUR317" s="8"/>
      <c r="PUS317" s="8"/>
      <c r="PUT317" s="8"/>
      <c r="PUU317" s="8"/>
      <c r="PUV317" s="8"/>
      <c r="PUW317" s="8"/>
      <c r="PUX317" s="8"/>
      <c r="PUY317" s="8"/>
      <c r="PUZ317" s="8"/>
      <c r="PVA317" s="8"/>
      <c r="PVB317" s="8"/>
      <c r="PVC317" s="8"/>
      <c r="PVD317" s="8"/>
      <c r="PVE317" s="8"/>
      <c r="PVF317" s="8"/>
      <c r="PVG317" s="8"/>
      <c r="PVH317" s="8"/>
      <c r="PVI317" s="8"/>
      <c r="PVJ317" s="8"/>
      <c r="PVK317" s="8"/>
      <c r="PVL317" s="8"/>
      <c r="PVM317" s="8"/>
      <c r="PVN317" s="8"/>
      <c r="PVO317" s="8"/>
      <c r="PVP317" s="8"/>
      <c r="PVQ317" s="8"/>
      <c r="PVR317" s="8"/>
      <c r="PVS317" s="8"/>
      <c r="PVT317" s="8"/>
      <c r="PVU317" s="8"/>
      <c r="PVV317" s="8"/>
      <c r="PVW317" s="8"/>
      <c r="PVX317" s="8"/>
      <c r="PVY317" s="8"/>
      <c r="PVZ317" s="8"/>
      <c r="PWA317" s="8"/>
      <c r="PWB317" s="8"/>
      <c r="PWC317" s="8"/>
      <c r="PWD317" s="8"/>
      <c r="PWE317" s="8"/>
      <c r="PWF317" s="8"/>
      <c r="PWG317" s="8"/>
      <c r="PWH317" s="8"/>
      <c r="PWI317" s="8"/>
      <c r="PWJ317" s="8"/>
      <c r="PWK317" s="8"/>
      <c r="PWL317" s="8"/>
      <c r="PWM317" s="8"/>
      <c r="PWN317" s="8"/>
      <c r="PWO317" s="8"/>
      <c r="PWP317" s="8"/>
      <c r="PWQ317" s="8"/>
      <c r="PWR317" s="8"/>
      <c r="PWS317" s="8"/>
      <c r="PWT317" s="8"/>
      <c r="PWU317" s="8"/>
      <c r="PWV317" s="8"/>
      <c r="PWW317" s="8"/>
      <c r="PWX317" s="8"/>
      <c r="PWY317" s="8"/>
      <c r="PWZ317" s="8"/>
      <c r="PXA317" s="8"/>
      <c r="PXB317" s="8"/>
      <c r="PXC317" s="8"/>
      <c r="PXD317" s="8"/>
      <c r="PXE317" s="8"/>
      <c r="PXF317" s="8"/>
      <c r="PXG317" s="8"/>
      <c r="PXH317" s="8"/>
      <c r="PXI317" s="8"/>
      <c r="PXJ317" s="8"/>
      <c r="PXK317" s="8"/>
      <c r="PXL317" s="8"/>
      <c r="PXM317" s="8"/>
      <c r="PXN317" s="8"/>
      <c r="PXO317" s="8"/>
      <c r="PXP317" s="8"/>
      <c r="PXQ317" s="8"/>
      <c r="PXR317" s="8"/>
      <c r="PXS317" s="8"/>
      <c r="PXT317" s="8"/>
      <c r="PXU317" s="8"/>
      <c r="PXV317" s="8"/>
      <c r="PXW317" s="8"/>
      <c r="PXX317" s="8"/>
      <c r="PXY317" s="8"/>
      <c r="PXZ317" s="8"/>
      <c r="PYA317" s="8"/>
      <c r="PYB317" s="8"/>
      <c r="PYC317" s="8"/>
      <c r="PYD317" s="8"/>
      <c r="PYE317" s="8"/>
      <c r="PYF317" s="8"/>
      <c r="PYG317" s="8"/>
      <c r="PYH317" s="8"/>
      <c r="PYI317" s="8"/>
      <c r="PYJ317" s="8"/>
      <c r="PYK317" s="8"/>
      <c r="PYL317" s="8"/>
      <c r="PYM317" s="8"/>
      <c r="PYN317" s="8"/>
      <c r="PYO317" s="8"/>
      <c r="PYP317" s="8"/>
      <c r="PYQ317" s="8"/>
      <c r="PYR317" s="8"/>
      <c r="PYS317" s="8"/>
      <c r="PYT317" s="8"/>
      <c r="PYU317" s="8"/>
      <c r="PYV317" s="8"/>
      <c r="PYW317" s="8"/>
      <c r="PYX317" s="8"/>
      <c r="PYY317" s="8"/>
      <c r="PYZ317" s="8"/>
      <c r="PZA317" s="8"/>
      <c r="PZB317" s="8"/>
      <c r="PZC317" s="8"/>
      <c r="PZD317" s="8"/>
      <c r="PZE317" s="8"/>
      <c r="PZF317" s="8"/>
      <c r="PZG317" s="8"/>
      <c r="PZH317" s="8"/>
      <c r="PZI317" s="8"/>
      <c r="PZJ317" s="8"/>
      <c r="PZK317" s="8"/>
      <c r="PZL317" s="8"/>
      <c r="PZM317" s="8"/>
      <c r="PZN317" s="8"/>
      <c r="PZO317" s="8"/>
      <c r="PZP317" s="8"/>
      <c r="PZQ317" s="8"/>
      <c r="PZR317" s="8"/>
      <c r="PZS317" s="8"/>
      <c r="PZT317" s="8"/>
      <c r="PZU317" s="8"/>
      <c r="PZV317" s="8"/>
      <c r="PZW317" s="8"/>
      <c r="PZX317" s="8"/>
      <c r="PZY317" s="8"/>
      <c r="PZZ317" s="8"/>
      <c r="QAA317" s="8"/>
      <c r="QAB317" s="8"/>
      <c r="QAC317" s="8"/>
      <c r="QAD317" s="8"/>
      <c r="QAE317" s="8"/>
      <c r="QAF317" s="8"/>
      <c r="QAG317" s="8"/>
      <c r="QAH317" s="8"/>
      <c r="QAI317" s="8"/>
      <c r="QAJ317" s="8"/>
      <c r="QAK317" s="8"/>
      <c r="QAL317" s="8"/>
      <c r="QAM317" s="8"/>
      <c r="QAN317" s="8"/>
      <c r="QAO317" s="8"/>
      <c r="QAP317" s="8"/>
      <c r="QAQ317" s="8"/>
      <c r="QAR317" s="8"/>
      <c r="QAS317" s="8"/>
      <c r="QAT317" s="8"/>
      <c r="QAU317" s="8"/>
      <c r="QAV317" s="8"/>
      <c r="QAW317" s="8"/>
      <c r="QAX317" s="8"/>
      <c r="QAY317" s="8"/>
      <c r="QAZ317" s="8"/>
      <c r="QBA317" s="8"/>
      <c r="QBB317" s="8"/>
      <c r="QBC317" s="8"/>
      <c r="QBD317" s="8"/>
      <c r="QBE317" s="8"/>
      <c r="QBF317" s="8"/>
      <c r="QBG317" s="8"/>
      <c r="QBH317" s="8"/>
      <c r="QBI317" s="8"/>
      <c r="QBJ317" s="8"/>
      <c r="QBK317" s="8"/>
      <c r="QBL317" s="8"/>
      <c r="QBM317" s="8"/>
      <c r="QBN317" s="8"/>
      <c r="QBO317" s="8"/>
      <c r="QBP317" s="8"/>
      <c r="QBQ317" s="8"/>
      <c r="QBR317" s="8"/>
      <c r="QBS317" s="8"/>
      <c r="QBT317" s="8"/>
      <c r="QBU317" s="8"/>
      <c r="QBV317" s="8"/>
      <c r="QBW317" s="8"/>
      <c r="QBX317" s="8"/>
      <c r="QBY317" s="8"/>
      <c r="QBZ317" s="8"/>
      <c r="QCA317" s="8"/>
      <c r="QCB317" s="8"/>
      <c r="QCC317" s="8"/>
      <c r="QCD317" s="8"/>
      <c r="QCE317" s="8"/>
      <c r="QCF317" s="8"/>
      <c r="QCG317" s="8"/>
      <c r="QCH317" s="8"/>
      <c r="QCI317" s="8"/>
      <c r="QCJ317" s="8"/>
      <c r="QCK317" s="8"/>
      <c r="QCL317" s="8"/>
      <c r="QCM317" s="8"/>
      <c r="QCN317" s="8"/>
      <c r="QCO317" s="8"/>
      <c r="QCP317" s="8"/>
      <c r="QCQ317" s="8"/>
      <c r="QCR317" s="8"/>
      <c r="QCS317" s="8"/>
      <c r="QCT317" s="8"/>
      <c r="QCU317" s="8"/>
      <c r="QCV317" s="8"/>
      <c r="QCW317" s="8"/>
      <c r="QCX317" s="8"/>
      <c r="QCY317" s="8"/>
      <c r="QCZ317" s="8"/>
      <c r="QDA317" s="8"/>
      <c r="QDB317" s="8"/>
      <c r="QDC317" s="8"/>
      <c r="QDD317" s="8"/>
      <c r="QDE317" s="8"/>
      <c r="QDF317" s="8"/>
      <c r="QDG317" s="8"/>
      <c r="QDH317" s="8"/>
      <c r="QDI317" s="8"/>
      <c r="QDJ317" s="8"/>
      <c r="QDK317" s="8"/>
      <c r="QDL317" s="8"/>
      <c r="QDM317" s="8"/>
      <c r="QDN317" s="8"/>
      <c r="QDO317" s="8"/>
      <c r="QDP317" s="8"/>
      <c r="QDQ317" s="8"/>
      <c r="QDR317" s="8"/>
      <c r="QDS317" s="8"/>
      <c r="QDT317" s="8"/>
      <c r="QDU317" s="8"/>
      <c r="QDV317" s="8"/>
      <c r="QDW317" s="8"/>
      <c r="QDX317" s="8"/>
      <c r="QDY317" s="8"/>
      <c r="QDZ317" s="8"/>
      <c r="QEA317" s="8"/>
      <c r="QEB317" s="8"/>
      <c r="QEC317" s="8"/>
      <c r="QED317" s="8"/>
      <c r="QEE317" s="8"/>
      <c r="QEF317" s="8"/>
      <c r="QEG317" s="8"/>
      <c r="QEH317" s="8"/>
      <c r="QEI317" s="8"/>
      <c r="QEJ317" s="8"/>
      <c r="QEK317" s="8"/>
      <c r="QEL317" s="8"/>
      <c r="QEM317" s="8"/>
      <c r="QEN317" s="8"/>
      <c r="QEO317" s="8"/>
      <c r="QEP317" s="8"/>
      <c r="QEQ317" s="8"/>
      <c r="QER317" s="8"/>
      <c r="QES317" s="8"/>
      <c r="QET317" s="8"/>
      <c r="QEU317" s="8"/>
      <c r="QEV317" s="8"/>
      <c r="QEW317" s="8"/>
      <c r="QEX317" s="8"/>
      <c r="QEY317" s="8"/>
      <c r="QEZ317" s="8"/>
      <c r="QFA317" s="8"/>
      <c r="QFB317" s="8"/>
      <c r="QFC317" s="8"/>
      <c r="QFD317" s="8"/>
      <c r="QFE317" s="8"/>
      <c r="QFF317" s="8"/>
      <c r="QFG317" s="8"/>
      <c r="QFH317" s="8"/>
      <c r="QFI317" s="8"/>
      <c r="QFJ317" s="8"/>
      <c r="QFK317" s="8"/>
      <c r="QFL317" s="8"/>
      <c r="QFM317" s="8"/>
      <c r="QFN317" s="8"/>
      <c r="QFO317" s="8"/>
      <c r="QFP317" s="8"/>
      <c r="QFQ317" s="8"/>
      <c r="QFR317" s="8"/>
      <c r="QFS317" s="8"/>
      <c r="QFT317" s="8"/>
      <c r="QFU317" s="8"/>
      <c r="QFV317" s="8"/>
      <c r="QFW317" s="8"/>
      <c r="QFX317" s="8"/>
      <c r="QFY317" s="8"/>
      <c r="QFZ317" s="8"/>
      <c r="QGA317" s="8"/>
      <c r="QGB317" s="8"/>
      <c r="QGC317" s="8"/>
      <c r="QGD317" s="8"/>
      <c r="QGE317" s="8"/>
      <c r="QGF317" s="8"/>
      <c r="QGG317" s="8"/>
      <c r="QGH317" s="8"/>
      <c r="QGI317" s="8"/>
      <c r="QGJ317" s="8"/>
      <c r="QGK317" s="8"/>
      <c r="QGL317" s="8"/>
      <c r="QGM317" s="8"/>
      <c r="QGN317" s="8"/>
      <c r="QGO317" s="8"/>
      <c r="QGP317" s="8"/>
      <c r="QGQ317" s="8"/>
      <c r="QGR317" s="8"/>
      <c r="QGS317" s="8"/>
      <c r="QGT317" s="8"/>
      <c r="QGU317" s="8"/>
      <c r="QGV317" s="8"/>
      <c r="QGW317" s="8"/>
      <c r="QGX317" s="8"/>
      <c r="QGY317" s="8"/>
      <c r="QGZ317" s="8"/>
      <c r="QHA317" s="8"/>
      <c r="QHB317" s="8"/>
      <c r="QHC317" s="8"/>
      <c r="QHD317" s="8"/>
      <c r="QHE317" s="8"/>
      <c r="QHF317" s="8"/>
      <c r="QHG317" s="8"/>
      <c r="QHH317" s="8"/>
      <c r="QHI317" s="8"/>
      <c r="QHJ317" s="8"/>
      <c r="QHK317" s="8"/>
      <c r="QHL317" s="8"/>
      <c r="QHM317" s="8"/>
      <c r="QHN317" s="8"/>
      <c r="QHO317" s="8"/>
      <c r="QHP317" s="8"/>
      <c r="QHQ317" s="8"/>
      <c r="QHR317" s="8"/>
      <c r="QHS317" s="8"/>
      <c r="QHT317" s="8"/>
      <c r="QHU317" s="8"/>
      <c r="QHV317" s="8"/>
      <c r="QHW317" s="8"/>
      <c r="QHX317" s="8"/>
      <c r="QHY317" s="8"/>
      <c r="QHZ317" s="8"/>
      <c r="QIA317" s="8"/>
      <c r="QIB317" s="8"/>
      <c r="QIC317" s="8"/>
      <c r="QID317" s="8"/>
      <c r="QIE317" s="8"/>
      <c r="QIF317" s="8"/>
      <c r="QIG317" s="8"/>
      <c r="QIH317" s="8"/>
      <c r="QII317" s="8"/>
      <c r="QIJ317" s="8"/>
      <c r="QIK317" s="8"/>
      <c r="QIL317" s="8"/>
      <c r="QIM317" s="8"/>
      <c r="QIN317" s="8"/>
      <c r="QIO317" s="8"/>
      <c r="QIP317" s="8"/>
      <c r="QIQ317" s="8"/>
      <c r="QIR317" s="8"/>
      <c r="QIS317" s="8"/>
      <c r="QIT317" s="8"/>
      <c r="QIU317" s="8"/>
      <c r="QIV317" s="8"/>
      <c r="QIW317" s="8"/>
      <c r="QIX317" s="8"/>
      <c r="QIY317" s="8"/>
      <c r="QIZ317" s="8"/>
      <c r="QJA317" s="8"/>
      <c r="QJB317" s="8"/>
      <c r="QJC317" s="8"/>
      <c r="QJD317" s="8"/>
      <c r="QJE317" s="8"/>
      <c r="QJF317" s="8"/>
      <c r="QJG317" s="8"/>
      <c r="QJH317" s="8"/>
      <c r="QJI317" s="8"/>
      <c r="QJJ317" s="8"/>
      <c r="QJK317" s="8"/>
      <c r="QJL317" s="8"/>
      <c r="QJM317" s="8"/>
      <c r="QJN317" s="8"/>
      <c r="QJO317" s="8"/>
      <c r="QJP317" s="8"/>
      <c r="QJQ317" s="8"/>
      <c r="QJR317" s="8"/>
      <c r="QJS317" s="8"/>
      <c r="QJT317" s="8"/>
      <c r="QJU317" s="8"/>
      <c r="QJV317" s="8"/>
      <c r="QJW317" s="8"/>
      <c r="QJX317" s="8"/>
      <c r="QJY317" s="8"/>
      <c r="QJZ317" s="8"/>
      <c r="QKA317" s="8"/>
      <c r="QKB317" s="8"/>
      <c r="QKC317" s="8"/>
      <c r="QKD317" s="8"/>
      <c r="QKE317" s="8"/>
      <c r="QKF317" s="8"/>
      <c r="QKG317" s="8"/>
      <c r="QKH317" s="8"/>
      <c r="QKI317" s="8"/>
      <c r="QKJ317" s="8"/>
      <c r="QKK317" s="8"/>
      <c r="QKL317" s="8"/>
      <c r="QKM317" s="8"/>
      <c r="QKN317" s="8"/>
      <c r="QKO317" s="8"/>
      <c r="QKP317" s="8"/>
      <c r="QKQ317" s="8"/>
      <c r="QKR317" s="8"/>
      <c r="QKS317" s="8"/>
      <c r="QKT317" s="8"/>
      <c r="QKU317" s="8"/>
      <c r="QKV317" s="8"/>
      <c r="QKW317" s="8"/>
      <c r="QKX317" s="8"/>
      <c r="QKY317" s="8"/>
      <c r="QKZ317" s="8"/>
      <c r="QLA317" s="8"/>
      <c r="QLB317" s="8"/>
      <c r="QLC317" s="8"/>
      <c r="QLD317" s="8"/>
      <c r="QLE317" s="8"/>
      <c r="QLF317" s="8"/>
      <c r="QLG317" s="8"/>
      <c r="QLH317" s="8"/>
      <c r="QLI317" s="8"/>
      <c r="QLJ317" s="8"/>
      <c r="QLK317" s="8"/>
      <c r="QLL317" s="8"/>
      <c r="QLM317" s="8"/>
      <c r="QLN317" s="8"/>
      <c r="QLO317" s="8"/>
      <c r="QLP317" s="8"/>
      <c r="QLQ317" s="8"/>
      <c r="QLR317" s="8"/>
      <c r="QLS317" s="8"/>
      <c r="QLT317" s="8"/>
      <c r="QLU317" s="8"/>
      <c r="QLV317" s="8"/>
      <c r="QLW317" s="8"/>
      <c r="QLX317" s="8"/>
      <c r="QLY317" s="8"/>
      <c r="QLZ317" s="8"/>
      <c r="QMA317" s="8"/>
      <c r="QMB317" s="8"/>
      <c r="QMC317" s="8"/>
      <c r="QMD317" s="8"/>
      <c r="QME317" s="8"/>
      <c r="QMF317" s="8"/>
      <c r="QMG317" s="8"/>
      <c r="QMH317" s="8"/>
      <c r="QMI317" s="8"/>
      <c r="QMJ317" s="8"/>
      <c r="QMK317" s="8"/>
      <c r="QML317" s="8"/>
      <c r="QMM317" s="8"/>
      <c r="QMN317" s="8"/>
      <c r="QMO317" s="8"/>
      <c r="QMP317" s="8"/>
      <c r="QMQ317" s="8"/>
      <c r="QMR317" s="8"/>
      <c r="QMS317" s="8"/>
      <c r="QMT317" s="8"/>
      <c r="QMU317" s="8"/>
      <c r="QMV317" s="8"/>
      <c r="QMW317" s="8"/>
      <c r="QMX317" s="8"/>
      <c r="QMY317" s="8"/>
      <c r="QMZ317" s="8"/>
      <c r="QNA317" s="8"/>
      <c r="QNB317" s="8"/>
      <c r="QNC317" s="8"/>
      <c r="QND317" s="8"/>
      <c r="QNE317" s="8"/>
      <c r="QNF317" s="8"/>
      <c r="QNG317" s="8"/>
      <c r="QNH317" s="8"/>
      <c r="QNI317" s="8"/>
      <c r="QNJ317" s="8"/>
      <c r="QNK317" s="8"/>
      <c r="QNL317" s="8"/>
      <c r="QNM317" s="8"/>
      <c r="QNN317" s="8"/>
      <c r="QNO317" s="8"/>
      <c r="QNP317" s="8"/>
      <c r="QNQ317" s="8"/>
      <c r="QNR317" s="8"/>
      <c r="QNS317" s="8"/>
      <c r="QNT317" s="8"/>
      <c r="QNU317" s="8"/>
      <c r="QNV317" s="8"/>
      <c r="QNW317" s="8"/>
      <c r="QNX317" s="8"/>
      <c r="QNY317" s="8"/>
      <c r="QNZ317" s="8"/>
      <c r="QOA317" s="8"/>
      <c r="QOB317" s="8"/>
      <c r="QOC317" s="8"/>
      <c r="QOD317" s="8"/>
      <c r="QOE317" s="8"/>
      <c r="QOF317" s="8"/>
      <c r="QOG317" s="8"/>
      <c r="QOH317" s="8"/>
      <c r="QOI317" s="8"/>
      <c r="QOJ317" s="8"/>
      <c r="QOK317" s="8"/>
      <c r="QOL317" s="8"/>
      <c r="QOM317" s="8"/>
      <c r="QON317" s="8"/>
      <c r="QOO317" s="8"/>
      <c r="QOP317" s="8"/>
      <c r="QOQ317" s="8"/>
      <c r="QOR317" s="8"/>
      <c r="QOS317" s="8"/>
      <c r="QOT317" s="8"/>
      <c r="QOU317" s="8"/>
      <c r="QOV317" s="8"/>
      <c r="QOW317" s="8"/>
      <c r="QOX317" s="8"/>
      <c r="QOY317" s="8"/>
      <c r="QOZ317" s="8"/>
      <c r="QPA317" s="8"/>
      <c r="QPB317" s="8"/>
      <c r="QPC317" s="8"/>
      <c r="QPD317" s="8"/>
      <c r="QPE317" s="8"/>
      <c r="QPF317" s="8"/>
      <c r="QPG317" s="8"/>
      <c r="QPH317" s="8"/>
      <c r="QPI317" s="8"/>
      <c r="QPJ317" s="8"/>
      <c r="QPK317" s="8"/>
      <c r="QPL317" s="8"/>
      <c r="QPM317" s="8"/>
      <c r="QPN317" s="8"/>
      <c r="QPO317" s="8"/>
      <c r="QPP317" s="8"/>
      <c r="QPQ317" s="8"/>
      <c r="QPR317" s="8"/>
      <c r="QPS317" s="8"/>
      <c r="QPT317" s="8"/>
      <c r="QPU317" s="8"/>
      <c r="QPV317" s="8"/>
      <c r="QPW317" s="8"/>
      <c r="QPX317" s="8"/>
      <c r="QPY317" s="8"/>
      <c r="QPZ317" s="8"/>
      <c r="QQA317" s="8"/>
      <c r="QQB317" s="8"/>
      <c r="QQC317" s="8"/>
      <c r="QQD317" s="8"/>
      <c r="QQE317" s="8"/>
      <c r="QQF317" s="8"/>
      <c r="QQG317" s="8"/>
      <c r="QQH317" s="8"/>
      <c r="QQI317" s="8"/>
      <c r="QQJ317" s="8"/>
      <c r="QQK317" s="8"/>
      <c r="QQL317" s="8"/>
      <c r="QQM317" s="8"/>
      <c r="QQN317" s="8"/>
      <c r="QQO317" s="8"/>
      <c r="QQP317" s="8"/>
      <c r="QQQ317" s="8"/>
      <c r="QQR317" s="8"/>
      <c r="QQS317" s="8"/>
      <c r="QQT317" s="8"/>
      <c r="QQU317" s="8"/>
      <c r="QQV317" s="8"/>
      <c r="QQW317" s="8"/>
      <c r="QQX317" s="8"/>
      <c r="QQY317" s="8"/>
      <c r="QQZ317" s="8"/>
      <c r="QRA317" s="8"/>
      <c r="QRB317" s="8"/>
      <c r="QRC317" s="8"/>
      <c r="QRD317" s="8"/>
      <c r="QRE317" s="8"/>
      <c r="QRF317" s="8"/>
      <c r="QRG317" s="8"/>
      <c r="QRH317" s="8"/>
      <c r="QRI317" s="8"/>
      <c r="QRJ317" s="8"/>
      <c r="QRK317" s="8"/>
      <c r="QRL317" s="8"/>
      <c r="QRM317" s="8"/>
      <c r="QRN317" s="8"/>
      <c r="QRO317" s="8"/>
      <c r="QRP317" s="8"/>
      <c r="QRQ317" s="8"/>
      <c r="QRR317" s="8"/>
      <c r="QRS317" s="8"/>
      <c r="QRT317" s="8"/>
      <c r="QRU317" s="8"/>
      <c r="QRV317" s="8"/>
      <c r="QRW317" s="8"/>
      <c r="QRX317" s="8"/>
      <c r="QRY317" s="8"/>
      <c r="QRZ317" s="8"/>
      <c r="QSA317" s="8"/>
      <c r="QSB317" s="8"/>
      <c r="QSC317" s="8"/>
      <c r="QSD317" s="8"/>
      <c r="QSE317" s="8"/>
      <c r="QSF317" s="8"/>
      <c r="QSG317" s="8"/>
      <c r="QSH317" s="8"/>
      <c r="QSI317" s="8"/>
      <c r="QSJ317" s="8"/>
      <c r="QSK317" s="8"/>
      <c r="QSL317" s="8"/>
      <c r="QSM317" s="8"/>
      <c r="QSN317" s="8"/>
      <c r="QSO317" s="8"/>
      <c r="QSP317" s="8"/>
      <c r="QSQ317" s="8"/>
      <c r="QSR317" s="8"/>
      <c r="QSS317" s="8"/>
      <c r="QST317" s="8"/>
      <c r="QSU317" s="8"/>
      <c r="QSV317" s="8"/>
      <c r="QSW317" s="8"/>
      <c r="QSX317" s="8"/>
      <c r="QSY317" s="8"/>
      <c r="QSZ317" s="8"/>
      <c r="QTA317" s="8"/>
      <c r="QTB317" s="8"/>
      <c r="QTC317" s="8"/>
      <c r="QTD317" s="8"/>
      <c r="QTE317" s="8"/>
      <c r="QTF317" s="8"/>
      <c r="QTG317" s="8"/>
      <c r="QTH317" s="8"/>
      <c r="QTI317" s="8"/>
      <c r="QTJ317" s="8"/>
      <c r="QTK317" s="8"/>
      <c r="QTL317" s="8"/>
      <c r="QTM317" s="8"/>
      <c r="QTN317" s="8"/>
      <c r="QTO317" s="8"/>
      <c r="QTP317" s="8"/>
      <c r="QTQ317" s="8"/>
      <c r="QTR317" s="8"/>
      <c r="QTS317" s="8"/>
      <c r="QTT317" s="8"/>
      <c r="QTU317" s="8"/>
      <c r="QTV317" s="8"/>
      <c r="QTW317" s="8"/>
      <c r="QTX317" s="8"/>
      <c r="QTY317" s="8"/>
      <c r="QTZ317" s="8"/>
      <c r="QUA317" s="8"/>
      <c r="QUB317" s="8"/>
      <c r="QUC317" s="8"/>
      <c r="QUD317" s="8"/>
      <c r="QUE317" s="8"/>
      <c r="QUF317" s="8"/>
      <c r="QUG317" s="8"/>
      <c r="QUH317" s="8"/>
      <c r="QUI317" s="8"/>
      <c r="QUJ317" s="8"/>
      <c r="QUK317" s="8"/>
      <c r="QUL317" s="8"/>
      <c r="QUM317" s="8"/>
      <c r="QUN317" s="8"/>
      <c r="QUO317" s="8"/>
      <c r="QUP317" s="8"/>
      <c r="QUQ317" s="8"/>
      <c r="QUR317" s="8"/>
      <c r="QUS317" s="8"/>
      <c r="QUT317" s="8"/>
      <c r="QUU317" s="8"/>
      <c r="QUV317" s="8"/>
      <c r="QUW317" s="8"/>
      <c r="QUX317" s="8"/>
      <c r="QUY317" s="8"/>
      <c r="QUZ317" s="8"/>
      <c r="QVA317" s="8"/>
      <c r="QVB317" s="8"/>
      <c r="QVC317" s="8"/>
      <c r="QVD317" s="8"/>
      <c r="QVE317" s="8"/>
      <c r="QVF317" s="8"/>
      <c r="QVG317" s="8"/>
      <c r="QVH317" s="8"/>
      <c r="QVI317" s="8"/>
      <c r="QVJ317" s="8"/>
      <c r="QVK317" s="8"/>
      <c r="QVL317" s="8"/>
      <c r="QVM317" s="8"/>
      <c r="QVN317" s="8"/>
      <c r="QVO317" s="8"/>
      <c r="QVP317" s="8"/>
      <c r="QVQ317" s="8"/>
      <c r="QVR317" s="8"/>
      <c r="QVS317" s="8"/>
      <c r="QVT317" s="8"/>
      <c r="QVU317" s="8"/>
      <c r="QVV317" s="8"/>
      <c r="QVW317" s="8"/>
      <c r="QVX317" s="8"/>
      <c r="QVY317" s="8"/>
      <c r="QVZ317" s="8"/>
      <c r="QWA317" s="8"/>
      <c r="QWB317" s="8"/>
      <c r="QWC317" s="8"/>
      <c r="QWD317" s="8"/>
      <c r="QWE317" s="8"/>
      <c r="QWF317" s="8"/>
      <c r="QWG317" s="8"/>
      <c r="QWH317" s="8"/>
      <c r="QWI317" s="8"/>
      <c r="QWJ317" s="8"/>
      <c r="QWK317" s="8"/>
      <c r="QWL317" s="8"/>
      <c r="QWM317" s="8"/>
      <c r="QWN317" s="8"/>
      <c r="QWO317" s="8"/>
      <c r="QWP317" s="8"/>
      <c r="QWQ317" s="8"/>
      <c r="QWR317" s="8"/>
      <c r="QWS317" s="8"/>
      <c r="QWT317" s="8"/>
      <c r="QWU317" s="8"/>
      <c r="QWV317" s="8"/>
      <c r="QWW317" s="8"/>
      <c r="QWX317" s="8"/>
      <c r="QWY317" s="8"/>
      <c r="QWZ317" s="8"/>
      <c r="QXA317" s="8"/>
      <c r="QXB317" s="8"/>
      <c r="QXC317" s="8"/>
      <c r="QXD317" s="8"/>
      <c r="QXE317" s="8"/>
      <c r="QXF317" s="8"/>
      <c r="QXG317" s="8"/>
      <c r="QXH317" s="8"/>
      <c r="QXI317" s="8"/>
      <c r="QXJ317" s="8"/>
      <c r="QXK317" s="8"/>
      <c r="QXL317" s="8"/>
      <c r="QXM317" s="8"/>
      <c r="QXN317" s="8"/>
      <c r="QXO317" s="8"/>
      <c r="QXP317" s="8"/>
      <c r="QXQ317" s="8"/>
      <c r="QXR317" s="8"/>
      <c r="QXS317" s="8"/>
      <c r="QXT317" s="8"/>
      <c r="QXU317" s="8"/>
      <c r="QXV317" s="8"/>
      <c r="QXW317" s="8"/>
      <c r="QXX317" s="8"/>
      <c r="QXY317" s="8"/>
      <c r="QXZ317" s="8"/>
      <c r="QYA317" s="8"/>
      <c r="QYB317" s="8"/>
      <c r="QYC317" s="8"/>
      <c r="QYD317" s="8"/>
      <c r="QYE317" s="8"/>
      <c r="QYF317" s="8"/>
      <c r="QYG317" s="8"/>
      <c r="QYH317" s="8"/>
      <c r="QYI317" s="8"/>
      <c r="QYJ317" s="8"/>
      <c r="QYK317" s="8"/>
      <c r="QYL317" s="8"/>
      <c r="QYM317" s="8"/>
      <c r="QYN317" s="8"/>
      <c r="QYO317" s="8"/>
      <c r="QYP317" s="8"/>
      <c r="QYQ317" s="8"/>
      <c r="QYR317" s="8"/>
      <c r="QYS317" s="8"/>
      <c r="QYT317" s="8"/>
      <c r="QYU317" s="8"/>
      <c r="QYV317" s="8"/>
      <c r="QYW317" s="8"/>
      <c r="QYX317" s="8"/>
      <c r="QYY317" s="8"/>
      <c r="QYZ317" s="8"/>
      <c r="QZA317" s="8"/>
      <c r="QZB317" s="8"/>
      <c r="QZC317" s="8"/>
      <c r="QZD317" s="8"/>
      <c r="QZE317" s="8"/>
      <c r="QZF317" s="8"/>
      <c r="QZG317" s="8"/>
      <c r="QZH317" s="8"/>
      <c r="QZI317" s="8"/>
      <c r="QZJ317" s="8"/>
      <c r="QZK317" s="8"/>
      <c r="QZL317" s="8"/>
      <c r="QZM317" s="8"/>
      <c r="QZN317" s="8"/>
      <c r="QZO317" s="8"/>
      <c r="QZP317" s="8"/>
      <c r="QZQ317" s="8"/>
      <c r="QZR317" s="8"/>
      <c r="QZS317" s="8"/>
      <c r="QZT317" s="8"/>
      <c r="QZU317" s="8"/>
      <c r="QZV317" s="8"/>
      <c r="QZW317" s="8"/>
      <c r="QZX317" s="8"/>
      <c r="QZY317" s="8"/>
      <c r="QZZ317" s="8"/>
      <c r="RAA317" s="8"/>
      <c r="RAB317" s="8"/>
      <c r="RAC317" s="8"/>
      <c r="RAD317" s="8"/>
      <c r="RAE317" s="8"/>
      <c r="RAF317" s="8"/>
      <c r="RAG317" s="8"/>
      <c r="RAH317" s="8"/>
      <c r="RAI317" s="8"/>
      <c r="RAJ317" s="8"/>
      <c r="RAK317" s="8"/>
      <c r="RAL317" s="8"/>
      <c r="RAM317" s="8"/>
      <c r="RAN317" s="8"/>
      <c r="RAO317" s="8"/>
      <c r="RAP317" s="8"/>
      <c r="RAQ317" s="8"/>
      <c r="RAR317" s="8"/>
      <c r="RAS317" s="8"/>
      <c r="RAT317" s="8"/>
      <c r="RAU317" s="8"/>
      <c r="RAV317" s="8"/>
      <c r="RAW317" s="8"/>
      <c r="RAX317" s="8"/>
      <c r="RAY317" s="8"/>
      <c r="RAZ317" s="8"/>
      <c r="RBA317" s="8"/>
      <c r="RBB317" s="8"/>
      <c r="RBC317" s="8"/>
      <c r="RBD317" s="8"/>
      <c r="RBE317" s="8"/>
      <c r="RBF317" s="8"/>
      <c r="RBG317" s="8"/>
      <c r="RBH317" s="8"/>
      <c r="RBI317" s="8"/>
      <c r="RBJ317" s="8"/>
      <c r="RBK317" s="8"/>
      <c r="RBL317" s="8"/>
      <c r="RBM317" s="8"/>
      <c r="RBN317" s="8"/>
      <c r="RBO317" s="8"/>
      <c r="RBP317" s="8"/>
      <c r="RBQ317" s="8"/>
      <c r="RBR317" s="8"/>
      <c r="RBS317" s="8"/>
      <c r="RBT317" s="8"/>
      <c r="RBU317" s="8"/>
      <c r="RBV317" s="8"/>
      <c r="RBW317" s="8"/>
      <c r="RBX317" s="8"/>
      <c r="RBY317" s="8"/>
      <c r="RBZ317" s="8"/>
      <c r="RCA317" s="8"/>
      <c r="RCB317" s="8"/>
      <c r="RCC317" s="8"/>
      <c r="RCD317" s="8"/>
      <c r="RCE317" s="8"/>
      <c r="RCF317" s="8"/>
      <c r="RCG317" s="8"/>
      <c r="RCH317" s="8"/>
      <c r="RCI317" s="8"/>
      <c r="RCJ317" s="8"/>
      <c r="RCK317" s="8"/>
      <c r="RCL317" s="8"/>
      <c r="RCM317" s="8"/>
      <c r="RCN317" s="8"/>
      <c r="RCO317" s="8"/>
      <c r="RCP317" s="8"/>
      <c r="RCQ317" s="8"/>
      <c r="RCR317" s="8"/>
      <c r="RCS317" s="8"/>
      <c r="RCT317" s="8"/>
      <c r="RCU317" s="8"/>
      <c r="RCV317" s="8"/>
      <c r="RCW317" s="8"/>
      <c r="RCX317" s="8"/>
      <c r="RCY317" s="8"/>
      <c r="RCZ317" s="8"/>
      <c r="RDA317" s="8"/>
      <c r="RDB317" s="8"/>
      <c r="RDC317" s="8"/>
      <c r="RDD317" s="8"/>
      <c r="RDE317" s="8"/>
      <c r="RDF317" s="8"/>
      <c r="RDG317" s="8"/>
      <c r="RDH317" s="8"/>
      <c r="RDI317" s="8"/>
      <c r="RDJ317" s="8"/>
      <c r="RDK317" s="8"/>
      <c r="RDL317" s="8"/>
      <c r="RDM317" s="8"/>
      <c r="RDN317" s="8"/>
      <c r="RDO317" s="8"/>
      <c r="RDP317" s="8"/>
      <c r="RDQ317" s="8"/>
      <c r="RDR317" s="8"/>
      <c r="RDS317" s="8"/>
      <c r="RDT317" s="8"/>
      <c r="RDU317" s="8"/>
      <c r="RDV317" s="8"/>
      <c r="RDW317" s="8"/>
      <c r="RDX317" s="8"/>
      <c r="RDY317" s="8"/>
      <c r="RDZ317" s="8"/>
      <c r="REA317" s="8"/>
      <c r="REB317" s="8"/>
      <c r="REC317" s="8"/>
      <c r="RED317" s="8"/>
      <c r="REE317" s="8"/>
      <c r="REF317" s="8"/>
      <c r="REG317" s="8"/>
      <c r="REH317" s="8"/>
      <c r="REI317" s="8"/>
      <c r="REJ317" s="8"/>
      <c r="REK317" s="8"/>
      <c r="REL317" s="8"/>
      <c r="REM317" s="8"/>
      <c r="REN317" s="8"/>
      <c r="REO317" s="8"/>
      <c r="REP317" s="8"/>
      <c r="REQ317" s="8"/>
      <c r="RER317" s="8"/>
      <c r="RES317" s="8"/>
      <c r="RET317" s="8"/>
      <c r="REU317" s="8"/>
      <c r="REV317" s="8"/>
      <c r="REW317" s="8"/>
      <c r="REX317" s="8"/>
      <c r="REY317" s="8"/>
      <c r="REZ317" s="8"/>
      <c r="RFA317" s="8"/>
      <c r="RFB317" s="8"/>
      <c r="RFC317" s="8"/>
      <c r="RFD317" s="8"/>
      <c r="RFE317" s="8"/>
      <c r="RFF317" s="8"/>
      <c r="RFG317" s="8"/>
      <c r="RFH317" s="8"/>
      <c r="RFI317" s="8"/>
      <c r="RFJ317" s="8"/>
      <c r="RFK317" s="8"/>
      <c r="RFL317" s="8"/>
      <c r="RFM317" s="8"/>
      <c r="RFN317" s="8"/>
      <c r="RFO317" s="8"/>
      <c r="RFP317" s="8"/>
      <c r="RFQ317" s="8"/>
      <c r="RFR317" s="8"/>
      <c r="RFS317" s="8"/>
      <c r="RFT317" s="8"/>
      <c r="RFU317" s="8"/>
      <c r="RFV317" s="8"/>
      <c r="RFW317" s="8"/>
      <c r="RFX317" s="8"/>
      <c r="RFY317" s="8"/>
      <c r="RFZ317" s="8"/>
      <c r="RGA317" s="8"/>
      <c r="RGB317" s="8"/>
      <c r="RGC317" s="8"/>
      <c r="RGD317" s="8"/>
      <c r="RGE317" s="8"/>
      <c r="RGF317" s="8"/>
      <c r="RGG317" s="8"/>
      <c r="RGH317" s="8"/>
      <c r="RGI317" s="8"/>
      <c r="RGJ317" s="8"/>
      <c r="RGK317" s="8"/>
      <c r="RGL317" s="8"/>
      <c r="RGM317" s="8"/>
      <c r="RGN317" s="8"/>
      <c r="RGO317" s="8"/>
      <c r="RGP317" s="8"/>
      <c r="RGQ317" s="8"/>
      <c r="RGR317" s="8"/>
      <c r="RGS317" s="8"/>
      <c r="RGT317" s="8"/>
      <c r="RGU317" s="8"/>
      <c r="RGV317" s="8"/>
      <c r="RGW317" s="8"/>
      <c r="RGX317" s="8"/>
      <c r="RGY317" s="8"/>
      <c r="RGZ317" s="8"/>
      <c r="RHA317" s="8"/>
      <c r="RHB317" s="8"/>
      <c r="RHC317" s="8"/>
      <c r="RHD317" s="8"/>
      <c r="RHE317" s="8"/>
      <c r="RHF317" s="8"/>
      <c r="RHG317" s="8"/>
      <c r="RHH317" s="8"/>
      <c r="RHI317" s="8"/>
      <c r="RHJ317" s="8"/>
      <c r="RHK317" s="8"/>
      <c r="RHL317" s="8"/>
      <c r="RHM317" s="8"/>
      <c r="RHN317" s="8"/>
      <c r="RHO317" s="8"/>
      <c r="RHP317" s="8"/>
      <c r="RHQ317" s="8"/>
      <c r="RHR317" s="8"/>
      <c r="RHS317" s="8"/>
      <c r="RHT317" s="8"/>
      <c r="RHU317" s="8"/>
      <c r="RHV317" s="8"/>
      <c r="RHW317" s="8"/>
      <c r="RHX317" s="8"/>
      <c r="RHY317" s="8"/>
      <c r="RHZ317" s="8"/>
      <c r="RIA317" s="8"/>
      <c r="RIB317" s="8"/>
      <c r="RIC317" s="8"/>
      <c r="RID317" s="8"/>
      <c r="RIE317" s="8"/>
      <c r="RIF317" s="8"/>
      <c r="RIG317" s="8"/>
      <c r="RIH317" s="8"/>
      <c r="RII317" s="8"/>
      <c r="RIJ317" s="8"/>
      <c r="RIK317" s="8"/>
      <c r="RIL317" s="8"/>
      <c r="RIM317" s="8"/>
      <c r="RIN317" s="8"/>
      <c r="RIO317" s="8"/>
      <c r="RIP317" s="8"/>
      <c r="RIQ317" s="8"/>
      <c r="RIR317" s="8"/>
      <c r="RIS317" s="8"/>
      <c r="RIT317" s="8"/>
      <c r="RIU317" s="8"/>
      <c r="RIV317" s="8"/>
      <c r="RIW317" s="8"/>
      <c r="RIX317" s="8"/>
      <c r="RIY317" s="8"/>
      <c r="RIZ317" s="8"/>
      <c r="RJA317" s="8"/>
      <c r="RJB317" s="8"/>
      <c r="RJC317" s="8"/>
      <c r="RJD317" s="8"/>
      <c r="RJE317" s="8"/>
      <c r="RJF317" s="8"/>
      <c r="RJG317" s="8"/>
      <c r="RJH317" s="8"/>
      <c r="RJI317" s="8"/>
      <c r="RJJ317" s="8"/>
      <c r="RJK317" s="8"/>
      <c r="RJL317" s="8"/>
      <c r="RJM317" s="8"/>
      <c r="RJN317" s="8"/>
      <c r="RJO317" s="8"/>
      <c r="RJP317" s="8"/>
      <c r="RJQ317" s="8"/>
      <c r="RJR317" s="8"/>
      <c r="RJS317" s="8"/>
      <c r="RJT317" s="8"/>
      <c r="RJU317" s="8"/>
      <c r="RJV317" s="8"/>
      <c r="RJW317" s="8"/>
      <c r="RJX317" s="8"/>
      <c r="RJY317" s="8"/>
      <c r="RJZ317" s="8"/>
      <c r="RKA317" s="8"/>
      <c r="RKB317" s="8"/>
      <c r="RKC317" s="8"/>
      <c r="RKD317" s="8"/>
      <c r="RKE317" s="8"/>
      <c r="RKF317" s="8"/>
      <c r="RKG317" s="8"/>
      <c r="RKH317" s="8"/>
      <c r="RKI317" s="8"/>
      <c r="RKJ317" s="8"/>
      <c r="RKK317" s="8"/>
      <c r="RKL317" s="8"/>
      <c r="RKM317" s="8"/>
      <c r="RKN317" s="8"/>
      <c r="RKO317" s="8"/>
      <c r="RKP317" s="8"/>
      <c r="RKQ317" s="8"/>
      <c r="RKR317" s="8"/>
      <c r="RKS317" s="8"/>
      <c r="RKT317" s="8"/>
      <c r="RKU317" s="8"/>
      <c r="RKV317" s="8"/>
      <c r="RKW317" s="8"/>
      <c r="RKX317" s="8"/>
      <c r="RKY317" s="8"/>
      <c r="RKZ317" s="8"/>
      <c r="RLA317" s="8"/>
      <c r="RLB317" s="8"/>
      <c r="RLC317" s="8"/>
      <c r="RLD317" s="8"/>
      <c r="RLE317" s="8"/>
      <c r="RLF317" s="8"/>
      <c r="RLG317" s="8"/>
      <c r="RLH317" s="8"/>
      <c r="RLI317" s="8"/>
      <c r="RLJ317" s="8"/>
      <c r="RLK317" s="8"/>
      <c r="RLL317" s="8"/>
      <c r="RLM317" s="8"/>
      <c r="RLN317" s="8"/>
      <c r="RLO317" s="8"/>
      <c r="RLP317" s="8"/>
      <c r="RLQ317" s="8"/>
      <c r="RLR317" s="8"/>
      <c r="RLS317" s="8"/>
      <c r="RLT317" s="8"/>
      <c r="RLU317" s="8"/>
      <c r="RLV317" s="8"/>
      <c r="RLW317" s="8"/>
      <c r="RLX317" s="8"/>
      <c r="RLY317" s="8"/>
      <c r="RLZ317" s="8"/>
      <c r="RMA317" s="8"/>
      <c r="RMB317" s="8"/>
      <c r="RMC317" s="8"/>
      <c r="RMD317" s="8"/>
      <c r="RME317" s="8"/>
      <c r="RMF317" s="8"/>
      <c r="RMG317" s="8"/>
      <c r="RMH317" s="8"/>
      <c r="RMI317" s="8"/>
      <c r="RMJ317" s="8"/>
      <c r="RMK317" s="8"/>
      <c r="RML317" s="8"/>
      <c r="RMM317" s="8"/>
      <c r="RMN317" s="8"/>
      <c r="RMO317" s="8"/>
      <c r="RMP317" s="8"/>
      <c r="RMQ317" s="8"/>
      <c r="RMR317" s="8"/>
      <c r="RMS317" s="8"/>
      <c r="RMT317" s="8"/>
      <c r="RMU317" s="8"/>
      <c r="RMV317" s="8"/>
      <c r="RMW317" s="8"/>
      <c r="RMX317" s="8"/>
      <c r="RMY317" s="8"/>
      <c r="RMZ317" s="8"/>
      <c r="RNA317" s="8"/>
      <c r="RNB317" s="8"/>
      <c r="RNC317" s="8"/>
      <c r="RND317" s="8"/>
      <c r="RNE317" s="8"/>
      <c r="RNF317" s="8"/>
      <c r="RNG317" s="8"/>
      <c r="RNH317" s="8"/>
      <c r="RNI317" s="8"/>
      <c r="RNJ317" s="8"/>
      <c r="RNK317" s="8"/>
      <c r="RNL317" s="8"/>
      <c r="RNM317" s="8"/>
      <c r="RNN317" s="8"/>
      <c r="RNO317" s="8"/>
      <c r="RNP317" s="8"/>
      <c r="RNQ317" s="8"/>
      <c r="RNR317" s="8"/>
      <c r="RNS317" s="8"/>
      <c r="RNT317" s="8"/>
      <c r="RNU317" s="8"/>
      <c r="RNV317" s="8"/>
      <c r="RNW317" s="8"/>
      <c r="RNX317" s="8"/>
      <c r="RNY317" s="8"/>
      <c r="RNZ317" s="8"/>
      <c r="ROA317" s="8"/>
      <c r="ROB317" s="8"/>
      <c r="ROC317" s="8"/>
      <c r="ROD317" s="8"/>
      <c r="ROE317" s="8"/>
      <c r="ROF317" s="8"/>
      <c r="ROG317" s="8"/>
      <c r="ROH317" s="8"/>
      <c r="ROI317" s="8"/>
      <c r="ROJ317" s="8"/>
      <c r="ROK317" s="8"/>
      <c r="ROL317" s="8"/>
      <c r="ROM317" s="8"/>
      <c r="RON317" s="8"/>
      <c r="ROO317" s="8"/>
      <c r="ROP317" s="8"/>
      <c r="ROQ317" s="8"/>
      <c r="ROR317" s="8"/>
      <c r="ROS317" s="8"/>
      <c r="ROT317" s="8"/>
      <c r="ROU317" s="8"/>
      <c r="ROV317" s="8"/>
      <c r="ROW317" s="8"/>
      <c r="ROX317" s="8"/>
      <c r="ROY317" s="8"/>
      <c r="ROZ317" s="8"/>
      <c r="RPA317" s="8"/>
      <c r="RPB317" s="8"/>
      <c r="RPC317" s="8"/>
      <c r="RPD317" s="8"/>
      <c r="RPE317" s="8"/>
      <c r="RPF317" s="8"/>
      <c r="RPG317" s="8"/>
      <c r="RPH317" s="8"/>
      <c r="RPI317" s="8"/>
      <c r="RPJ317" s="8"/>
      <c r="RPK317" s="8"/>
      <c r="RPL317" s="8"/>
      <c r="RPM317" s="8"/>
      <c r="RPN317" s="8"/>
      <c r="RPO317" s="8"/>
      <c r="RPP317" s="8"/>
      <c r="RPQ317" s="8"/>
      <c r="RPR317" s="8"/>
      <c r="RPS317" s="8"/>
      <c r="RPT317" s="8"/>
      <c r="RPU317" s="8"/>
      <c r="RPV317" s="8"/>
      <c r="RPW317" s="8"/>
      <c r="RPX317" s="8"/>
      <c r="RPY317" s="8"/>
      <c r="RPZ317" s="8"/>
      <c r="RQA317" s="8"/>
      <c r="RQB317" s="8"/>
      <c r="RQC317" s="8"/>
      <c r="RQD317" s="8"/>
      <c r="RQE317" s="8"/>
      <c r="RQF317" s="8"/>
      <c r="RQG317" s="8"/>
      <c r="RQH317" s="8"/>
      <c r="RQI317" s="8"/>
      <c r="RQJ317" s="8"/>
      <c r="RQK317" s="8"/>
      <c r="RQL317" s="8"/>
      <c r="RQM317" s="8"/>
      <c r="RQN317" s="8"/>
      <c r="RQO317" s="8"/>
      <c r="RQP317" s="8"/>
      <c r="RQQ317" s="8"/>
      <c r="RQR317" s="8"/>
      <c r="RQS317" s="8"/>
      <c r="RQT317" s="8"/>
      <c r="RQU317" s="8"/>
      <c r="RQV317" s="8"/>
      <c r="RQW317" s="8"/>
      <c r="RQX317" s="8"/>
      <c r="RQY317" s="8"/>
      <c r="RQZ317" s="8"/>
      <c r="RRA317" s="8"/>
      <c r="RRB317" s="8"/>
      <c r="RRC317" s="8"/>
      <c r="RRD317" s="8"/>
      <c r="RRE317" s="8"/>
      <c r="RRF317" s="8"/>
      <c r="RRG317" s="8"/>
      <c r="RRH317" s="8"/>
      <c r="RRI317" s="8"/>
      <c r="RRJ317" s="8"/>
      <c r="RRK317" s="8"/>
      <c r="RRL317" s="8"/>
      <c r="RRM317" s="8"/>
      <c r="RRN317" s="8"/>
      <c r="RRO317" s="8"/>
      <c r="RRP317" s="8"/>
      <c r="RRQ317" s="8"/>
      <c r="RRR317" s="8"/>
      <c r="RRS317" s="8"/>
      <c r="RRT317" s="8"/>
      <c r="RRU317" s="8"/>
      <c r="RRV317" s="8"/>
      <c r="RRW317" s="8"/>
      <c r="RRX317" s="8"/>
      <c r="RRY317" s="8"/>
      <c r="RRZ317" s="8"/>
      <c r="RSA317" s="8"/>
      <c r="RSB317" s="8"/>
      <c r="RSC317" s="8"/>
      <c r="RSD317" s="8"/>
      <c r="RSE317" s="8"/>
      <c r="RSF317" s="8"/>
      <c r="RSG317" s="8"/>
      <c r="RSH317" s="8"/>
      <c r="RSI317" s="8"/>
      <c r="RSJ317" s="8"/>
      <c r="RSK317" s="8"/>
      <c r="RSL317" s="8"/>
      <c r="RSM317" s="8"/>
      <c r="RSN317" s="8"/>
      <c r="RSO317" s="8"/>
      <c r="RSP317" s="8"/>
      <c r="RSQ317" s="8"/>
      <c r="RSR317" s="8"/>
      <c r="RSS317" s="8"/>
      <c r="RST317" s="8"/>
      <c r="RSU317" s="8"/>
      <c r="RSV317" s="8"/>
      <c r="RSW317" s="8"/>
      <c r="RSX317" s="8"/>
      <c r="RSY317" s="8"/>
      <c r="RSZ317" s="8"/>
      <c r="RTA317" s="8"/>
      <c r="RTB317" s="8"/>
      <c r="RTC317" s="8"/>
      <c r="RTD317" s="8"/>
      <c r="RTE317" s="8"/>
      <c r="RTF317" s="8"/>
      <c r="RTG317" s="8"/>
      <c r="RTH317" s="8"/>
      <c r="RTI317" s="8"/>
      <c r="RTJ317" s="8"/>
      <c r="RTK317" s="8"/>
      <c r="RTL317" s="8"/>
      <c r="RTM317" s="8"/>
      <c r="RTN317" s="8"/>
      <c r="RTO317" s="8"/>
      <c r="RTP317" s="8"/>
      <c r="RTQ317" s="8"/>
      <c r="RTR317" s="8"/>
      <c r="RTS317" s="8"/>
      <c r="RTT317" s="8"/>
      <c r="RTU317" s="8"/>
      <c r="RTV317" s="8"/>
      <c r="RTW317" s="8"/>
      <c r="RTX317" s="8"/>
      <c r="RTY317" s="8"/>
      <c r="RTZ317" s="8"/>
      <c r="RUA317" s="8"/>
      <c r="RUB317" s="8"/>
      <c r="RUC317" s="8"/>
      <c r="RUD317" s="8"/>
      <c r="RUE317" s="8"/>
      <c r="RUF317" s="8"/>
      <c r="RUG317" s="8"/>
      <c r="RUH317" s="8"/>
      <c r="RUI317" s="8"/>
      <c r="RUJ317" s="8"/>
      <c r="RUK317" s="8"/>
      <c r="RUL317" s="8"/>
      <c r="RUM317" s="8"/>
      <c r="RUN317" s="8"/>
      <c r="RUO317" s="8"/>
      <c r="RUP317" s="8"/>
      <c r="RUQ317" s="8"/>
      <c r="RUR317" s="8"/>
      <c r="RUS317" s="8"/>
      <c r="RUT317" s="8"/>
      <c r="RUU317" s="8"/>
      <c r="RUV317" s="8"/>
      <c r="RUW317" s="8"/>
      <c r="RUX317" s="8"/>
      <c r="RUY317" s="8"/>
      <c r="RUZ317" s="8"/>
      <c r="RVA317" s="8"/>
      <c r="RVB317" s="8"/>
      <c r="RVC317" s="8"/>
      <c r="RVD317" s="8"/>
      <c r="RVE317" s="8"/>
      <c r="RVF317" s="8"/>
      <c r="RVG317" s="8"/>
      <c r="RVH317" s="8"/>
      <c r="RVI317" s="8"/>
      <c r="RVJ317" s="8"/>
      <c r="RVK317" s="8"/>
      <c r="RVL317" s="8"/>
      <c r="RVM317" s="8"/>
      <c r="RVN317" s="8"/>
      <c r="RVO317" s="8"/>
      <c r="RVP317" s="8"/>
      <c r="RVQ317" s="8"/>
      <c r="RVR317" s="8"/>
      <c r="RVS317" s="8"/>
      <c r="RVT317" s="8"/>
      <c r="RVU317" s="8"/>
      <c r="RVV317" s="8"/>
      <c r="RVW317" s="8"/>
      <c r="RVX317" s="8"/>
      <c r="RVY317" s="8"/>
      <c r="RVZ317" s="8"/>
      <c r="RWA317" s="8"/>
      <c r="RWB317" s="8"/>
      <c r="RWC317" s="8"/>
      <c r="RWD317" s="8"/>
      <c r="RWE317" s="8"/>
      <c r="RWF317" s="8"/>
      <c r="RWG317" s="8"/>
      <c r="RWH317" s="8"/>
      <c r="RWI317" s="8"/>
      <c r="RWJ317" s="8"/>
      <c r="RWK317" s="8"/>
      <c r="RWL317" s="8"/>
      <c r="RWM317" s="8"/>
      <c r="RWN317" s="8"/>
      <c r="RWO317" s="8"/>
      <c r="RWP317" s="8"/>
      <c r="RWQ317" s="8"/>
      <c r="RWR317" s="8"/>
      <c r="RWS317" s="8"/>
      <c r="RWT317" s="8"/>
      <c r="RWU317" s="8"/>
      <c r="RWV317" s="8"/>
      <c r="RWW317" s="8"/>
      <c r="RWX317" s="8"/>
      <c r="RWY317" s="8"/>
      <c r="RWZ317" s="8"/>
      <c r="RXA317" s="8"/>
      <c r="RXB317" s="8"/>
      <c r="RXC317" s="8"/>
      <c r="RXD317" s="8"/>
      <c r="RXE317" s="8"/>
      <c r="RXF317" s="8"/>
      <c r="RXG317" s="8"/>
      <c r="RXH317" s="8"/>
      <c r="RXI317" s="8"/>
      <c r="RXJ317" s="8"/>
      <c r="RXK317" s="8"/>
      <c r="RXL317" s="8"/>
      <c r="RXM317" s="8"/>
      <c r="RXN317" s="8"/>
      <c r="RXO317" s="8"/>
      <c r="RXP317" s="8"/>
      <c r="RXQ317" s="8"/>
      <c r="RXR317" s="8"/>
      <c r="RXS317" s="8"/>
      <c r="RXT317" s="8"/>
      <c r="RXU317" s="8"/>
      <c r="RXV317" s="8"/>
      <c r="RXW317" s="8"/>
      <c r="RXX317" s="8"/>
      <c r="RXY317" s="8"/>
      <c r="RXZ317" s="8"/>
      <c r="RYA317" s="8"/>
      <c r="RYB317" s="8"/>
      <c r="RYC317" s="8"/>
      <c r="RYD317" s="8"/>
      <c r="RYE317" s="8"/>
      <c r="RYF317" s="8"/>
      <c r="RYG317" s="8"/>
      <c r="RYH317" s="8"/>
      <c r="RYI317" s="8"/>
      <c r="RYJ317" s="8"/>
      <c r="RYK317" s="8"/>
      <c r="RYL317" s="8"/>
      <c r="RYM317" s="8"/>
      <c r="RYN317" s="8"/>
      <c r="RYO317" s="8"/>
      <c r="RYP317" s="8"/>
      <c r="RYQ317" s="8"/>
      <c r="RYR317" s="8"/>
      <c r="RYS317" s="8"/>
      <c r="RYT317" s="8"/>
      <c r="RYU317" s="8"/>
      <c r="RYV317" s="8"/>
      <c r="RYW317" s="8"/>
      <c r="RYX317" s="8"/>
      <c r="RYY317" s="8"/>
      <c r="RYZ317" s="8"/>
      <c r="RZA317" s="8"/>
      <c r="RZB317" s="8"/>
      <c r="RZC317" s="8"/>
      <c r="RZD317" s="8"/>
      <c r="RZE317" s="8"/>
      <c r="RZF317" s="8"/>
      <c r="RZG317" s="8"/>
      <c r="RZH317" s="8"/>
      <c r="RZI317" s="8"/>
      <c r="RZJ317" s="8"/>
      <c r="RZK317" s="8"/>
      <c r="RZL317" s="8"/>
      <c r="RZM317" s="8"/>
      <c r="RZN317" s="8"/>
      <c r="RZO317" s="8"/>
      <c r="RZP317" s="8"/>
      <c r="RZQ317" s="8"/>
      <c r="RZR317" s="8"/>
      <c r="RZS317" s="8"/>
      <c r="RZT317" s="8"/>
      <c r="RZU317" s="8"/>
      <c r="RZV317" s="8"/>
      <c r="RZW317" s="8"/>
      <c r="RZX317" s="8"/>
      <c r="RZY317" s="8"/>
      <c r="RZZ317" s="8"/>
      <c r="SAA317" s="8"/>
      <c r="SAB317" s="8"/>
      <c r="SAC317" s="8"/>
      <c r="SAD317" s="8"/>
      <c r="SAE317" s="8"/>
      <c r="SAF317" s="8"/>
      <c r="SAG317" s="8"/>
      <c r="SAH317" s="8"/>
      <c r="SAI317" s="8"/>
      <c r="SAJ317" s="8"/>
      <c r="SAK317" s="8"/>
      <c r="SAL317" s="8"/>
      <c r="SAM317" s="8"/>
      <c r="SAN317" s="8"/>
      <c r="SAO317" s="8"/>
      <c r="SAP317" s="8"/>
      <c r="SAQ317" s="8"/>
      <c r="SAR317" s="8"/>
      <c r="SAS317" s="8"/>
      <c r="SAT317" s="8"/>
      <c r="SAU317" s="8"/>
      <c r="SAV317" s="8"/>
      <c r="SAW317" s="8"/>
      <c r="SAX317" s="8"/>
      <c r="SAY317" s="8"/>
      <c r="SAZ317" s="8"/>
      <c r="SBA317" s="8"/>
      <c r="SBB317" s="8"/>
      <c r="SBC317" s="8"/>
      <c r="SBD317" s="8"/>
      <c r="SBE317" s="8"/>
      <c r="SBF317" s="8"/>
      <c r="SBG317" s="8"/>
      <c r="SBH317" s="8"/>
      <c r="SBI317" s="8"/>
      <c r="SBJ317" s="8"/>
      <c r="SBK317" s="8"/>
      <c r="SBL317" s="8"/>
      <c r="SBM317" s="8"/>
      <c r="SBN317" s="8"/>
      <c r="SBO317" s="8"/>
      <c r="SBP317" s="8"/>
      <c r="SBQ317" s="8"/>
      <c r="SBR317" s="8"/>
      <c r="SBS317" s="8"/>
      <c r="SBT317" s="8"/>
      <c r="SBU317" s="8"/>
      <c r="SBV317" s="8"/>
      <c r="SBW317" s="8"/>
      <c r="SBX317" s="8"/>
      <c r="SBY317" s="8"/>
      <c r="SBZ317" s="8"/>
      <c r="SCA317" s="8"/>
      <c r="SCB317" s="8"/>
      <c r="SCC317" s="8"/>
      <c r="SCD317" s="8"/>
      <c r="SCE317" s="8"/>
      <c r="SCF317" s="8"/>
      <c r="SCG317" s="8"/>
      <c r="SCH317" s="8"/>
      <c r="SCI317" s="8"/>
      <c r="SCJ317" s="8"/>
      <c r="SCK317" s="8"/>
      <c r="SCL317" s="8"/>
      <c r="SCM317" s="8"/>
      <c r="SCN317" s="8"/>
      <c r="SCO317" s="8"/>
      <c r="SCP317" s="8"/>
      <c r="SCQ317" s="8"/>
      <c r="SCR317" s="8"/>
      <c r="SCS317" s="8"/>
      <c r="SCT317" s="8"/>
      <c r="SCU317" s="8"/>
      <c r="SCV317" s="8"/>
      <c r="SCW317" s="8"/>
      <c r="SCX317" s="8"/>
      <c r="SCY317" s="8"/>
      <c r="SCZ317" s="8"/>
      <c r="SDA317" s="8"/>
      <c r="SDB317" s="8"/>
      <c r="SDC317" s="8"/>
      <c r="SDD317" s="8"/>
      <c r="SDE317" s="8"/>
      <c r="SDF317" s="8"/>
      <c r="SDG317" s="8"/>
      <c r="SDH317" s="8"/>
      <c r="SDI317" s="8"/>
      <c r="SDJ317" s="8"/>
      <c r="SDK317" s="8"/>
      <c r="SDL317" s="8"/>
      <c r="SDM317" s="8"/>
      <c r="SDN317" s="8"/>
      <c r="SDO317" s="8"/>
      <c r="SDP317" s="8"/>
      <c r="SDQ317" s="8"/>
      <c r="SDR317" s="8"/>
      <c r="SDS317" s="8"/>
      <c r="SDT317" s="8"/>
      <c r="SDU317" s="8"/>
      <c r="SDV317" s="8"/>
      <c r="SDW317" s="8"/>
      <c r="SDX317" s="8"/>
      <c r="SDY317" s="8"/>
      <c r="SDZ317" s="8"/>
      <c r="SEA317" s="8"/>
      <c r="SEB317" s="8"/>
      <c r="SEC317" s="8"/>
      <c r="SED317" s="8"/>
      <c r="SEE317" s="8"/>
      <c r="SEF317" s="8"/>
      <c r="SEG317" s="8"/>
      <c r="SEH317" s="8"/>
      <c r="SEI317" s="8"/>
      <c r="SEJ317" s="8"/>
      <c r="SEK317" s="8"/>
      <c r="SEL317" s="8"/>
      <c r="SEM317" s="8"/>
      <c r="SEN317" s="8"/>
      <c r="SEO317" s="8"/>
      <c r="SEP317" s="8"/>
      <c r="SEQ317" s="8"/>
      <c r="SER317" s="8"/>
      <c r="SES317" s="8"/>
      <c r="SET317" s="8"/>
      <c r="SEU317" s="8"/>
      <c r="SEV317" s="8"/>
      <c r="SEW317" s="8"/>
      <c r="SEX317" s="8"/>
      <c r="SEY317" s="8"/>
      <c r="SEZ317" s="8"/>
      <c r="SFA317" s="8"/>
      <c r="SFB317" s="8"/>
      <c r="SFC317" s="8"/>
      <c r="SFD317" s="8"/>
      <c r="SFE317" s="8"/>
      <c r="SFF317" s="8"/>
      <c r="SFG317" s="8"/>
      <c r="SFH317" s="8"/>
      <c r="SFI317" s="8"/>
      <c r="SFJ317" s="8"/>
      <c r="SFK317" s="8"/>
      <c r="SFL317" s="8"/>
      <c r="SFM317" s="8"/>
      <c r="SFN317" s="8"/>
      <c r="SFO317" s="8"/>
      <c r="SFP317" s="8"/>
      <c r="SFQ317" s="8"/>
      <c r="SFR317" s="8"/>
      <c r="SFS317" s="8"/>
      <c r="SFT317" s="8"/>
      <c r="SFU317" s="8"/>
      <c r="SFV317" s="8"/>
      <c r="SFW317" s="8"/>
      <c r="SFX317" s="8"/>
      <c r="SFY317" s="8"/>
      <c r="SFZ317" s="8"/>
      <c r="SGA317" s="8"/>
      <c r="SGB317" s="8"/>
      <c r="SGC317" s="8"/>
      <c r="SGD317" s="8"/>
      <c r="SGE317" s="8"/>
      <c r="SGF317" s="8"/>
      <c r="SGG317" s="8"/>
      <c r="SGH317" s="8"/>
      <c r="SGI317" s="8"/>
      <c r="SGJ317" s="8"/>
      <c r="SGK317" s="8"/>
      <c r="SGL317" s="8"/>
      <c r="SGM317" s="8"/>
      <c r="SGN317" s="8"/>
      <c r="SGO317" s="8"/>
      <c r="SGP317" s="8"/>
      <c r="SGQ317" s="8"/>
      <c r="SGR317" s="8"/>
      <c r="SGS317" s="8"/>
      <c r="SGT317" s="8"/>
      <c r="SGU317" s="8"/>
      <c r="SGV317" s="8"/>
      <c r="SGW317" s="8"/>
      <c r="SGX317" s="8"/>
      <c r="SGY317" s="8"/>
      <c r="SGZ317" s="8"/>
      <c r="SHA317" s="8"/>
      <c r="SHB317" s="8"/>
      <c r="SHC317" s="8"/>
      <c r="SHD317" s="8"/>
      <c r="SHE317" s="8"/>
      <c r="SHF317" s="8"/>
      <c r="SHG317" s="8"/>
      <c r="SHH317" s="8"/>
      <c r="SHI317" s="8"/>
      <c r="SHJ317" s="8"/>
      <c r="SHK317" s="8"/>
      <c r="SHL317" s="8"/>
      <c r="SHM317" s="8"/>
      <c r="SHN317" s="8"/>
      <c r="SHO317" s="8"/>
      <c r="SHP317" s="8"/>
      <c r="SHQ317" s="8"/>
      <c r="SHR317" s="8"/>
      <c r="SHS317" s="8"/>
      <c r="SHT317" s="8"/>
      <c r="SHU317" s="8"/>
      <c r="SHV317" s="8"/>
      <c r="SHW317" s="8"/>
      <c r="SHX317" s="8"/>
      <c r="SHY317" s="8"/>
      <c r="SHZ317" s="8"/>
      <c r="SIA317" s="8"/>
      <c r="SIB317" s="8"/>
      <c r="SIC317" s="8"/>
      <c r="SID317" s="8"/>
      <c r="SIE317" s="8"/>
      <c r="SIF317" s="8"/>
      <c r="SIG317" s="8"/>
      <c r="SIH317" s="8"/>
      <c r="SII317" s="8"/>
      <c r="SIJ317" s="8"/>
      <c r="SIK317" s="8"/>
      <c r="SIL317" s="8"/>
      <c r="SIM317" s="8"/>
      <c r="SIN317" s="8"/>
      <c r="SIO317" s="8"/>
      <c r="SIP317" s="8"/>
      <c r="SIQ317" s="8"/>
      <c r="SIR317" s="8"/>
      <c r="SIS317" s="8"/>
      <c r="SIT317" s="8"/>
      <c r="SIU317" s="8"/>
      <c r="SIV317" s="8"/>
      <c r="SIW317" s="8"/>
      <c r="SIX317" s="8"/>
      <c r="SIY317" s="8"/>
      <c r="SIZ317" s="8"/>
      <c r="SJA317" s="8"/>
      <c r="SJB317" s="8"/>
      <c r="SJC317" s="8"/>
      <c r="SJD317" s="8"/>
      <c r="SJE317" s="8"/>
      <c r="SJF317" s="8"/>
      <c r="SJG317" s="8"/>
      <c r="SJH317" s="8"/>
      <c r="SJI317" s="8"/>
      <c r="SJJ317" s="8"/>
      <c r="SJK317" s="8"/>
      <c r="SJL317" s="8"/>
      <c r="SJM317" s="8"/>
      <c r="SJN317" s="8"/>
      <c r="SJO317" s="8"/>
      <c r="SJP317" s="8"/>
      <c r="SJQ317" s="8"/>
      <c r="SJR317" s="8"/>
      <c r="SJS317" s="8"/>
      <c r="SJT317" s="8"/>
      <c r="SJU317" s="8"/>
      <c r="SJV317" s="8"/>
      <c r="SJW317" s="8"/>
      <c r="SJX317" s="8"/>
      <c r="SJY317" s="8"/>
      <c r="SJZ317" s="8"/>
      <c r="SKA317" s="8"/>
      <c r="SKB317" s="8"/>
      <c r="SKC317" s="8"/>
      <c r="SKD317" s="8"/>
      <c r="SKE317" s="8"/>
      <c r="SKF317" s="8"/>
      <c r="SKG317" s="8"/>
      <c r="SKH317" s="8"/>
      <c r="SKI317" s="8"/>
      <c r="SKJ317" s="8"/>
      <c r="SKK317" s="8"/>
      <c r="SKL317" s="8"/>
      <c r="SKM317" s="8"/>
      <c r="SKN317" s="8"/>
      <c r="SKO317" s="8"/>
      <c r="SKP317" s="8"/>
      <c r="SKQ317" s="8"/>
      <c r="SKR317" s="8"/>
      <c r="SKS317" s="8"/>
      <c r="SKT317" s="8"/>
      <c r="SKU317" s="8"/>
      <c r="SKV317" s="8"/>
      <c r="SKW317" s="8"/>
      <c r="SKX317" s="8"/>
      <c r="SKY317" s="8"/>
      <c r="SKZ317" s="8"/>
      <c r="SLA317" s="8"/>
      <c r="SLB317" s="8"/>
      <c r="SLC317" s="8"/>
      <c r="SLD317" s="8"/>
      <c r="SLE317" s="8"/>
      <c r="SLF317" s="8"/>
      <c r="SLG317" s="8"/>
      <c r="SLH317" s="8"/>
      <c r="SLI317" s="8"/>
      <c r="SLJ317" s="8"/>
      <c r="SLK317" s="8"/>
      <c r="SLL317" s="8"/>
      <c r="SLM317" s="8"/>
      <c r="SLN317" s="8"/>
      <c r="SLO317" s="8"/>
      <c r="SLP317" s="8"/>
      <c r="SLQ317" s="8"/>
      <c r="SLR317" s="8"/>
      <c r="SLS317" s="8"/>
      <c r="SLT317" s="8"/>
      <c r="SLU317" s="8"/>
      <c r="SLV317" s="8"/>
      <c r="SLW317" s="8"/>
      <c r="SLX317" s="8"/>
      <c r="SLY317" s="8"/>
      <c r="SLZ317" s="8"/>
      <c r="SMA317" s="8"/>
      <c r="SMB317" s="8"/>
      <c r="SMC317" s="8"/>
      <c r="SMD317" s="8"/>
      <c r="SME317" s="8"/>
      <c r="SMF317" s="8"/>
      <c r="SMG317" s="8"/>
      <c r="SMH317" s="8"/>
      <c r="SMI317" s="8"/>
      <c r="SMJ317" s="8"/>
      <c r="SMK317" s="8"/>
      <c r="SML317" s="8"/>
      <c r="SMM317" s="8"/>
      <c r="SMN317" s="8"/>
      <c r="SMO317" s="8"/>
      <c r="SMP317" s="8"/>
      <c r="SMQ317" s="8"/>
      <c r="SMR317" s="8"/>
      <c r="SMS317" s="8"/>
      <c r="SMT317" s="8"/>
      <c r="SMU317" s="8"/>
      <c r="SMV317" s="8"/>
      <c r="SMW317" s="8"/>
      <c r="SMX317" s="8"/>
      <c r="SMY317" s="8"/>
      <c r="SMZ317" s="8"/>
      <c r="SNA317" s="8"/>
      <c r="SNB317" s="8"/>
      <c r="SNC317" s="8"/>
      <c r="SND317" s="8"/>
      <c r="SNE317" s="8"/>
      <c r="SNF317" s="8"/>
      <c r="SNG317" s="8"/>
      <c r="SNH317" s="8"/>
      <c r="SNI317" s="8"/>
      <c r="SNJ317" s="8"/>
      <c r="SNK317" s="8"/>
      <c r="SNL317" s="8"/>
      <c r="SNM317" s="8"/>
      <c r="SNN317" s="8"/>
      <c r="SNO317" s="8"/>
      <c r="SNP317" s="8"/>
      <c r="SNQ317" s="8"/>
      <c r="SNR317" s="8"/>
      <c r="SNS317" s="8"/>
      <c r="SNT317" s="8"/>
      <c r="SNU317" s="8"/>
      <c r="SNV317" s="8"/>
      <c r="SNW317" s="8"/>
      <c r="SNX317" s="8"/>
      <c r="SNY317" s="8"/>
      <c r="SNZ317" s="8"/>
      <c r="SOA317" s="8"/>
      <c r="SOB317" s="8"/>
      <c r="SOC317" s="8"/>
      <c r="SOD317" s="8"/>
      <c r="SOE317" s="8"/>
      <c r="SOF317" s="8"/>
      <c r="SOG317" s="8"/>
      <c r="SOH317" s="8"/>
      <c r="SOI317" s="8"/>
      <c r="SOJ317" s="8"/>
      <c r="SOK317" s="8"/>
      <c r="SOL317" s="8"/>
      <c r="SOM317" s="8"/>
      <c r="SON317" s="8"/>
      <c r="SOO317" s="8"/>
      <c r="SOP317" s="8"/>
      <c r="SOQ317" s="8"/>
      <c r="SOR317" s="8"/>
      <c r="SOS317" s="8"/>
      <c r="SOT317" s="8"/>
      <c r="SOU317" s="8"/>
      <c r="SOV317" s="8"/>
      <c r="SOW317" s="8"/>
      <c r="SOX317" s="8"/>
      <c r="SOY317" s="8"/>
      <c r="SOZ317" s="8"/>
      <c r="SPA317" s="8"/>
      <c r="SPB317" s="8"/>
      <c r="SPC317" s="8"/>
      <c r="SPD317" s="8"/>
      <c r="SPE317" s="8"/>
      <c r="SPF317" s="8"/>
      <c r="SPG317" s="8"/>
      <c r="SPH317" s="8"/>
      <c r="SPI317" s="8"/>
      <c r="SPJ317" s="8"/>
      <c r="SPK317" s="8"/>
      <c r="SPL317" s="8"/>
      <c r="SPM317" s="8"/>
      <c r="SPN317" s="8"/>
      <c r="SPO317" s="8"/>
      <c r="SPP317" s="8"/>
      <c r="SPQ317" s="8"/>
      <c r="SPR317" s="8"/>
      <c r="SPS317" s="8"/>
      <c r="SPT317" s="8"/>
      <c r="SPU317" s="8"/>
      <c r="SPV317" s="8"/>
      <c r="SPW317" s="8"/>
      <c r="SPX317" s="8"/>
      <c r="SPY317" s="8"/>
      <c r="SPZ317" s="8"/>
      <c r="SQA317" s="8"/>
      <c r="SQB317" s="8"/>
      <c r="SQC317" s="8"/>
      <c r="SQD317" s="8"/>
      <c r="SQE317" s="8"/>
      <c r="SQF317" s="8"/>
      <c r="SQG317" s="8"/>
      <c r="SQH317" s="8"/>
      <c r="SQI317" s="8"/>
      <c r="SQJ317" s="8"/>
      <c r="SQK317" s="8"/>
      <c r="SQL317" s="8"/>
      <c r="SQM317" s="8"/>
      <c r="SQN317" s="8"/>
      <c r="SQO317" s="8"/>
      <c r="SQP317" s="8"/>
      <c r="SQQ317" s="8"/>
      <c r="SQR317" s="8"/>
      <c r="SQS317" s="8"/>
      <c r="SQT317" s="8"/>
      <c r="SQU317" s="8"/>
      <c r="SQV317" s="8"/>
      <c r="SQW317" s="8"/>
      <c r="SQX317" s="8"/>
      <c r="SQY317" s="8"/>
      <c r="SQZ317" s="8"/>
      <c r="SRA317" s="8"/>
      <c r="SRB317" s="8"/>
      <c r="SRC317" s="8"/>
      <c r="SRD317" s="8"/>
      <c r="SRE317" s="8"/>
      <c r="SRF317" s="8"/>
      <c r="SRG317" s="8"/>
      <c r="SRH317" s="8"/>
      <c r="SRI317" s="8"/>
      <c r="SRJ317" s="8"/>
      <c r="SRK317" s="8"/>
      <c r="SRL317" s="8"/>
      <c r="SRM317" s="8"/>
      <c r="SRN317" s="8"/>
      <c r="SRO317" s="8"/>
      <c r="SRP317" s="8"/>
      <c r="SRQ317" s="8"/>
      <c r="SRR317" s="8"/>
      <c r="SRS317" s="8"/>
      <c r="SRT317" s="8"/>
      <c r="SRU317" s="8"/>
      <c r="SRV317" s="8"/>
      <c r="SRW317" s="8"/>
      <c r="SRX317" s="8"/>
      <c r="SRY317" s="8"/>
      <c r="SRZ317" s="8"/>
      <c r="SSA317" s="8"/>
      <c r="SSB317" s="8"/>
      <c r="SSC317" s="8"/>
      <c r="SSD317" s="8"/>
      <c r="SSE317" s="8"/>
      <c r="SSF317" s="8"/>
      <c r="SSG317" s="8"/>
      <c r="SSH317" s="8"/>
      <c r="SSI317" s="8"/>
      <c r="SSJ317" s="8"/>
      <c r="SSK317" s="8"/>
      <c r="SSL317" s="8"/>
      <c r="SSM317" s="8"/>
      <c r="SSN317" s="8"/>
      <c r="SSO317" s="8"/>
      <c r="SSP317" s="8"/>
      <c r="SSQ317" s="8"/>
      <c r="SSR317" s="8"/>
      <c r="SSS317" s="8"/>
      <c r="SST317" s="8"/>
      <c r="SSU317" s="8"/>
      <c r="SSV317" s="8"/>
      <c r="SSW317" s="8"/>
      <c r="SSX317" s="8"/>
      <c r="SSY317" s="8"/>
      <c r="SSZ317" s="8"/>
      <c r="STA317" s="8"/>
      <c r="STB317" s="8"/>
      <c r="STC317" s="8"/>
      <c r="STD317" s="8"/>
      <c r="STE317" s="8"/>
      <c r="STF317" s="8"/>
      <c r="STG317" s="8"/>
      <c r="STH317" s="8"/>
      <c r="STI317" s="8"/>
      <c r="STJ317" s="8"/>
      <c r="STK317" s="8"/>
      <c r="STL317" s="8"/>
      <c r="STM317" s="8"/>
      <c r="STN317" s="8"/>
      <c r="STO317" s="8"/>
      <c r="STP317" s="8"/>
      <c r="STQ317" s="8"/>
      <c r="STR317" s="8"/>
      <c r="STS317" s="8"/>
      <c r="STT317" s="8"/>
      <c r="STU317" s="8"/>
      <c r="STV317" s="8"/>
      <c r="STW317" s="8"/>
      <c r="STX317" s="8"/>
      <c r="STY317" s="8"/>
      <c r="STZ317" s="8"/>
      <c r="SUA317" s="8"/>
      <c r="SUB317" s="8"/>
      <c r="SUC317" s="8"/>
      <c r="SUD317" s="8"/>
      <c r="SUE317" s="8"/>
      <c r="SUF317" s="8"/>
      <c r="SUG317" s="8"/>
      <c r="SUH317" s="8"/>
      <c r="SUI317" s="8"/>
      <c r="SUJ317" s="8"/>
      <c r="SUK317" s="8"/>
      <c r="SUL317" s="8"/>
      <c r="SUM317" s="8"/>
      <c r="SUN317" s="8"/>
      <c r="SUO317" s="8"/>
      <c r="SUP317" s="8"/>
      <c r="SUQ317" s="8"/>
      <c r="SUR317" s="8"/>
      <c r="SUS317" s="8"/>
      <c r="SUT317" s="8"/>
      <c r="SUU317" s="8"/>
      <c r="SUV317" s="8"/>
      <c r="SUW317" s="8"/>
      <c r="SUX317" s="8"/>
      <c r="SUY317" s="8"/>
      <c r="SUZ317" s="8"/>
      <c r="SVA317" s="8"/>
      <c r="SVB317" s="8"/>
      <c r="SVC317" s="8"/>
      <c r="SVD317" s="8"/>
      <c r="SVE317" s="8"/>
      <c r="SVF317" s="8"/>
      <c r="SVG317" s="8"/>
      <c r="SVH317" s="8"/>
      <c r="SVI317" s="8"/>
      <c r="SVJ317" s="8"/>
      <c r="SVK317" s="8"/>
      <c r="SVL317" s="8"/>
      <c r="SVM317" s="8"/>
      <c r="SVN317" s="8"/>
      <c r="SVO317" s="8"/>
      <c r="SVP317" s="8"/>
      <c r="SVQ317" s="8"/>
      <c r="SVR317" s="8"/>
      <c r="SVS317" s="8"/>
      <c r="SVT317" s="8"/>
      <c r="SVU317" s="8"/>
      <c r="SVV317" s="8"/>
      <c r="SVW317" s="8"/>
      <c r="SVX317" s="8"/>
      <c r="SVY317" s="8"/>
      <c r="SVZ317" s="8"/>
      <c r="SWA317" s="8"/>
      <c r="SWB317" s="8"/>
      <c r="SWC317" s="8"/>
      <c r="SWD317" s="8"/>
      <c r="SWE317" s="8"/>
      <c r="SWF317" s="8"/>
      <c r="SWG317" s="8"/>
      <c r="SWH317" s="8"/>
      <c r="SWI317" s="8"/>
      <c r="SWJ317" s="8"/>
      <c r="SWK317" s="8"/>
      <c r="SWL317" s="8"/>
      <c r="SWM317" s="8"/>
      <c r="SWN317" s="8"/>
      <c r="SWO317" s="8"/>
      <c r="SWP317" s="8"/>
      <c r="SWQ317" s="8"/>
      <c r="SWR317" s="8"/>
      <c r="SWS317" s="8"/>
      <c r="SWT317" s="8"/>
      <c r="SWU317" s="8"/>
      <c r="SWV317" s="8"/>
      <c r="SWW317" s="8"/>
      <c r="SWX317" s="8"/>
      <c r="SWY317" s="8"/>
      <c r="SWZ317" s="8"/>
      <c r="SXA317" s="8"/>
      <c r="SXB317" s="8"/>
      <c r="SXC317" s="8"/>
      <c r="SXD317" s="8"/>
      <c r="SXE317" s="8"/>
      <c r="SXF317" s="8"/>
      <c r="SXG317" s="8"/>
      <c r="SXH317" s="8"/>
      <c r="SXI317" s="8"/>
      <c r="SXJ317" s="8"/>
      <c r="SXK317" s="8"/>
      <c r="SXL317" s="8"/>
      <c r="SXM317" s="8"/>
      <c r="SXN317" s="8"/>
      <c r="SXO317" s="8"/>
      <c r="SXP317" s="8"/>
      <c r="SXQ317" s="8"/>
      <c r="SXR317" s="8"/>
      <c r="SXS317" s="8"/>
      <c r="SXT317" s="8"/>
      <c r="SXU317" s="8"/>
      <c r="SXV317" s="8"/>
      <c r="SXW317" s="8"/>
      <c r="SXX317" s="8"/>
      <c r="SXY317" s="8"/>
      <c r="SXZ317" s="8"/>
      <c r="SYA317" s="8"/>
      <c r="SYB317" s="8"/>
      <c r="SYC317" s="8"/>
      <c r="SYD317" s="8"/>
      <c r="SYE317" s="8"/>
      <c r="SYF317" s="8"/>
      <c r="SYG317" s="8"/>
      <c r="SYH317" s="8"/>
      <c r="SYI317" s="8"/>
      <c r="SYJ317" s="8"/>
      <c r="SYK317" s="8"/>
      <c r="SYL317" s="8"/>
      <c r="SYM317" s="8"/>
      <c r="SYN317" s="8"/>
      <c r="SYO317" s="8"/>
      <c r="SYP317" s="8"/>
      <c r="SYQ317" s="8"/>
      <c r="SYR317" s="8"/>
      <c r="SYS317" s="8"/>
      <c r="SYT317" s="8"/>
      <c r="SYU317" s="8"/>
      <c r="SYV317" s="8"/>
      <c r="SYW317" s="8"/>
      <c r="SYX317" s="8"/>
      <c r="SYY317" s="8"/>
      <c r="SYZ317" s="8"/>
      <c r="SZA317" s="8"/>
      <c r="SZB317" s="8"/>
      <c r="SZC317" s="8"/>
      <c r="SZD317" s="8"/>
      <c r="SZE317" s="8"/>
      <c r="SZF317" s="8"/>
      <c r="SZG317" s="8"/>
      <c r="SZH317" s="8"/>
      <c r="SZI317" s="8"/>
      <c r="SZJ317" s="8"/>
      <c r="SZK317" s="8"/>
      <c r="SZL317" s="8"/>
      <c r="SZM317" s="8"/>
      <c r="SZN317" s="8"/>
      <c r="SZO317" s="8"/>
      <c r="SZP317" s="8"/>
      <c r="SZQ317" s="8"/>
      <c r="SZR317" s="8"/>
      <c r="SZS317" s="8"/>
      <c r="SZT317" s="8"/>
      <c r="SZU317" s="8"/>
      <c r="SZV317" s="8"/>
      <c r="SZW317" s="8"/>
      <c r="SZX317" s="8"/>
      <c r="SZY317" s="8"/>
      <c r="SZZ317" s="8"/>
      <c r="TAA317" s="8"/>
      <c r="TAB317" s="8"/>
      <c r="TAC317" s="8"/>
      <c r="TAD317" s="8"/>
      <c r="TAE317" s="8"/>
      <c r="TAF317" s="8"/>
      <c r="TAG317" s="8"/>
      <c r="TAH317" s="8"/>
      <c r="TAI317" s="8"/>
      <c r="TAJ317" s="8"/>
      <c r="TAK317" s="8"/>
      <c r="TAL317" s="8"/>
      <c r="TAM317" s="8"/>
      <c r="TAN317" s="8"/>
      <c r="TAO317" s="8"/>
      <c r="TAP317" s="8"/>
      <c r="TAQ317" s="8"/>
      <c r="TAR317" s="8"/>
      <c r="TAS317" s="8"/>
      <c r="TAT317" s="8"/>
      <c r="TAU317" s="8"/>
      <c r="TAV317" s="8"/>
      <c r="TAW317" s="8"/>
      <c r="TAX317" s="8"/>
      <c r="TAY317" s="8"/>
      <c r="TAZ317" s="8"/>
      <c r="TBA317" s="8"/>
      <c r="TBB317" s="8"/>
      <c r="TBC317" s="8"/>
      <c r="TBD317" s="8"/>
      <c r="TBE317" s="8"/>
      <c r="TBF317" s="8"/>
      <c r="TBG317" s="8"/>
      <c r="TBH317" s="8"/>
      <c r="TBI317" s="8"/>
      <c r="TBJ317" s="8"/>
      <c r="TBK317" s="8"/>
      <c r="TBL317" s="8"/>
      <c r="TBM317" s="8"/>
      <c r="TBN317" s="8"/>
      <c r="TBO317" s="8"/>
      <c r="TBP317" s="8"/>
      <c r="TBQ317" s="8"/>
      <c r="TBR317" s="8"/>
      <c r="TBS317" s="8"/>
      <c r="TBT317" s="8"/>
      <c r="TBU317" s="8"/>
      <c r="TBV317" s="8"/>
      <c r="TBW317" s="8"/>
      <c r="TBX317" s="8"/>
      <c r="TBY317" s="8"/>
      <c r="TBZ317" s="8"/>
      <c r="TCA317" s="8"/>
      <c r="TCB317" s="8"/>
      <c r="TCC317" s="8"/>
      <c r="TCD317" s="8"/>
      <c r="TCE317" s="8"/>
      <c r="TCF317" s="8"/>
      <c r="TCG317" s="8"/>
      <c r="TCH317" s="8"/>
      <c r="TCI317" s="8"/>
      <c r="TCJ317" s="8"/>
      <c r="TCK317" s="8"/>
      <c r="TCL317" s="8"/>
      <c r="TCM317" s="8"/>
      <c r="TCN317" s="8"/>
      <c r="TCO317" s="8"/>
      <c r="TCP317" s="8"/>
      <c r="TCQ317" s="8"/>
      <c r="TCR317" s="8"/>
      <c r="TCS317" s="8"/>
      <c r="TCT317" s="8"/>
      <c r="TCU317" s="8"/>
      <c r="TCV317" s="8"/>
      <c r="TCW317" s="8"/>
      <c r="TCX317" s="8"/>
      <c r="TCY317" s="8"/>
      <c r="TCZ317" s="8"/>
      <c r="TDA317" s="8"/>
      <c r="TDB317" s="8"/>
      <c r="TDC317" s="8"/>
      <c r="TDD317" s="8"/>
      <c r="TDE317" s="8"/>
      <c r="TDF317" s="8"/>
      <c r="TDG317" s="8"/>
      <c r="TDH317" s="8"/>
      <c r="TDI317" s="8"/>
      <c r="TDJ317" s="8"/>
      <c r="TDK317" s="8"/>
      <c r="TDL317" s="8"/>
      <c r="TDM317" s="8"/>
      <c r="TDN317" s="8"/>
      <c r="TDO317" s="8"/>
      <c r="TDP317" s="8"/>
      <c r="TDQ317" s="8"/>
      <c r="TDR317" s="8"/>
      <c r="TDS317" s="8"/>
      <c r="TDT317" s="8"/>
      <c r="TDU317" s="8"/>
      <c r="TDV317" s="8"/>
      <c r="TDW317" s="8"/>
      <c r="TDX317" s="8"/>
      <c r="TDY317" s="8"/>
      <c r="TDZ317" s="8"/>
      <c r="TEA317" s="8"/>
      <c r="TEB317" s="8"/>
      <c r="TEC317" s="8"/>
      <c r="TED317" s="8"/>
      <c r="TEE317" s="8"/>
      <c r="TEF317" s="8"/>
      <c r="TEG317" s="8"/>
      <c r="TEH317" s="8"/>
      <c r="TEI317" s="8"/>
      <c r="TEJ317" s="8"/>
      <c r="TEK317" s="8"/>
      <c r="TEL317" s="8"/>
      <c r="TEM317" s="8"/>
      <c r="TEN317" s="8"/>
      <c r="TEO317" s="8"/>
      <c r="TEP317" s="8"/>
      <c r="TEQ317" s="8"/>
      <c r="TER317" s="8"/>
      <c r="TES317" s="8"/>
      <c r="TET317" s="8"/>
      <c r="TEU317" s="8"/>
      <c r="TEV317" s="8"/>
      <c r="TEW317" s="8"/>
      <c r="TEX317" s="8"/>
      <c r="TEY317" s="8"/>
      <c r="TEZ317" s="8"/>
      <c r="TFA317" s="8"/>
      <c r="TFB317" s="8"/>
      <c r="TFC317" s="8"/>
      <c r="TFD317" s="8"/>
      <c r="TFE317" s="8"/>
      <c r="TFF317" s="8"/>
      <c r="TFG317" s="8"/>
      <c r="TFH317" s="8"/>
      <c r="TFI317" s="8"/>
      <c r="TFJ317" s="8"/>
      <c r="TFK317" s="8"/>
      <c r="TFL317" s="8"/>
      <c r="TFM317" s="8"/>
      <c r="TFN317" s="8"/>
      <c r="TFO317" s="8"/>
      <c r="TFP317" s="8"/>
      <c r="TFQ317" s="8"/>
      <c r="TFR317" s="8"/>
      <c r="TFS317" s="8"/>
      <c r="TFT317" s="8"/>
      <c r="TFU317" s="8"/>
      <c r="TFV317" s="8"/>
      <c r="TFW317" s="8"/>
      <c r="TFX317" s="8"/>
      <c r="TFY317" s="8"/>
      <c r="TFZ317" s="8"/>
      <c r="TGA317" s="8"/>
      <c r="TGB317" s="8"/>
      <c r="TGC317" s="8"/>
      <c r="TGD317" s="8"/>
      <c r="TGE317" s="8"/>
      <c r="TGF317" s="8"/>
      <c r="TGG317" s="8"/>
      <c r="TGH317" s="8"/>
      <c r="TGI317" s="8"/>
      <c r="TGJ317" s="8"/>
      <c r="TGK317" s="8"/>
      <c r="TGL317" s="8"/>
      <c r="TGM317" s="8"/>
      <c r="TGN317" s="8"/>
      <c r="TGO317" s="8"/>
      <c r="TGP317" s="8"/>
      <c r="TGQ317" s="8"/>
      <c r="TGR317" s="8"/>
      <c r="TGS317" s="8"/>
      <c r="TGT317" s="8"/>
      <c r="TGU317" s="8"/>
      <c r="TGV317" s="8"/>
      <c r="TGW317" s="8"/>
      <c r="TGX317" s="8"/>
      <c r="TGY317" s="8"/>
      <c r="TGZ317" s="8"/>
      <c r="THA317" s="8"/>
      <c r="THB317" s="8"/>
      <c r="THC317" s="8"/>
      <c r="THD317" s="8"/>
      <c r="THE317" s="8"/>
      <c r="THF317" s="8"/>
      <c r="THG317" s="8"/>
      <c r="THH317" s="8"/>
      <c r="THI317" s="8"/>
      <c r="THJ317" s="8"/>
      <c r="THK317" s="8"/>
      <c r="THL317" s="8"/>
      <c r="THM317" s="8"/>
      <c r="THN317" s="8"/>
      <c r="THO317" s="8"/>
      <c r="THP317" s="8"/>
      <c r="THQ317" s="8"/>
      <c r="THR317" s="8"/>
      <c r="THS317" s="8"/>
      <c r="THT317" s="8"/>
      <c r="THU317" s="8"/>
      <c r="THV317" s="8"/>
      <c r="THW317" s="8"/>
      <c r="THX317" s="8"/>
      <c r="THY317" s="8"/>
      <c r="THZ317" s="8"/>
      <c r="TIA317" s="8"/>
      <c r="TIB317" s="8"/>
      <c r="TIC317" s="8"/>
      <c r="TID317" s="8"/>
      <c r="TIE317" s="8"/>
      <c r="TIF317" s="8"/>
      <c r="TIG317" s="8"/>
      <c r="TIH317" s="8"/>
      <c r="TII317" s="8"/>
      <c r="TIJ317" s="8"/>
      <c r="TIK317" s="8"/>
      <c r="TIL317" s="8"/>
      <c r="TIM317" s="8"/>
      <c r="TIN317" s="8"/>
      <c r="TIO317" s="8"/>
      <c r="TIP317" s="8"/>
      <c r="TIQ317" s="8"/>
      <c r="TIR317" s="8"/>
      <c r="TIS317" s="8"/>
      <c r="TIT317" s="8"/>
      <c r="TIU317" s="8"/>
      <c r="TIV317" s="8"/>
      <c r="TIW317" s="8"/>
      <c r="TIX317" s="8"/>
      <c r="TIY317" s="8"/>
      <c r="TIZ317" s="8"/>
      <c r="TJA317" s="8"/>
      <c r="TJB317" s="8"/>
      <c r="TJC317" s="8"/>
      <c r="TJD317" s="8"/>
      <c r="TJE317" s="8"/>
      <c r="TJF317" s="8"/>
      <c r="TJG317" s="8"/>
      <c r="TJH317" s="8"/>
      <c r="TJI317" s="8"/>
      <c r="TJJ317" s="8"/>
      <c r="TJK317" s="8"/>
      <c r="TJL317" s="8"/>
      <c r="TJM317" s="8"/>
      <c r="TJN317" s="8"/>
      <c r="TJO317" s="8"/>
      <c r="TJP317" s="8"/>
      <c r="TJQ317" s="8"/>
      <c r="TJR317" s="8"/>
      <c r="TJS317" s="8"/>
      <c r="TJT317" s="8"/>
      <c r="TJU317" s="8"/>
      <c r="TJV317" s="8"/>
      <c r="TJW317" s="8"/>
      <c r="TJX317" s="8"/>
      <c r="TJY317" s="8"/>
      <c r="TJZ317" s="8"/>
      <c r="TKA317" s="8"/>
      <c r="TKB317" s="8"/>
      <c r="TKC317" s="8"/>
      <c r="TKD317" s="8"/>
      <c r="TKE317" s="8"/>
      <c r="TKF317" s="8"/>
      <c r="TKG317" s="8"/>
      <c r="TKH317" s="8"/>
      <c r="TKI317" s="8"/>
      <c r="TKJ317" s="8"/>
      <c r="TKK317" s="8"/>
      <c r="TKL317" s="8"/>
      <c r="TKM317" s="8"/>
      <c r="TKN317" s="8"/>
      <c r="TKO317" s="8"/>
      <c r="TKP317" s="8"/>
      <c r="TKQ317" s="8"/>
      <c r="TKR317" s="8"/>
      <c r="TKS317" s="8"/>
      <c r="TKT317" s="8"/>
      <c r="TKU317" s="8"/>
      <c r="TKV317" s="8"/>
      <c r="TKW317" s="8"/>
      <c r="TKX317" s="8"/>
      <c r="TKY317" s="8"/>
      <c r="TKZ317" s="8"/>
      <c r="TLA317" s="8"/>
      <c r="TLB317" s="8"/>
      <c r="TLC317" s="8"/>
      <c r="TLD317" s="8"/>
      <c r="TLE317" s="8"/>
      <c r="TLF317" s="8"/>
      <c r="TLG317" s="8"/>
      <c r="TLH317" s="8"/>
      <c r="TLI317" s="8"/>
      <c r="TLJ317" s="8"/>
      <c r="TLK317" s="8"/>
      <c r="TLL317" s="8"/>
      <c r="TLM317" s="8"/>
      <c r="TLN317" s="8"/>
      <c r="TLO317" s="8"/>
      <c r="TLP317" s="8"/>
      <c r="TLQ317" s="8"/>
      <c r="TLR317" s="8"/>
      <c r="TLS317" s="8"/>
      <c r="TLT317" s="8"/>
      <c r="TLU317" s="8"/>
      <c r="TLV317" s="8"/>
      <c r="TLW317" s="8"/>
      <c r="TLX317" s="8"/>
      <c r="TLY317" s="8"/>
      <c r="TLZ317" s="8"/>
      <c r="TMA317" s="8"/>
      <c r="TMB317" s="8"/>
      <c r="TMC317" s="8"/>
      <c r="TMD317" s="8"/>
      <c r="TME317" s="8"/>
      <c r="TMF317" s="8"/>
      <c r="TMG317" s="8"/>
      <c r="TMH317" s="8"/>
      <c r="TMI317" s="8"/>
      <c r="TMJ317" s="8"/>
      <c r="TMK317" s="8"/>
      <c r="TML317" s="8"/>
      <c r="TMM317" s="8"/>
      <c r="TMN317" s="8"/>
      <c r="TMO317" s="8"/>
      <c r="TMP317" s="8"/>
      <c r="TMQ317" s="8"/>
      <c r="TMR317" s="8"/>
      <c r="TMS317" s="8"/>
      <c r="TMT317" s="8"/>
      <c r="TMU317" s="8"/>
      <c r="TMV317" s="8"/>
      <c r="TMW317" s="8"/>
      <c r="TMX317" s="8"/>
      <c r="TMY317" s="8"/>
      <c r="TMZ317" s="8"/>
      <c r="TNA317" s="8"/>
      <c r="TNB317" s="8"/>
      <c r="TNC317" s="8"/>
      <c r="TND317" s="8"/>
      <c r="TNE317" s="8"/>
      <c r="TNF317" s="8"/>
      <c r="TNG317" s="8"/>
      <c r="TNH317" s="8"/>
      <c r="TNI317" s="8"/>
      <c r="TNJ317" s="8"/>
      <c r="TNK317" s="8"/>
      <c r="TNL317" s="8"/>
      <c r="TNM317" s="8"/>
      <c r="TNN317" s="8"/>
      <c r="TNO317" s="8"/>
      <c r="TNP317" s="8"/>
      <c r="TNQ317" s="8"/>
      <c r="TNR317" s="8"/>
      <c r="TNS317" s="8"/>
      <c r="TNT317" s="8"/>
      <c r="TNU317" s="8"/>
      <c r="TNV317" s="8"/>
      <c r="TNW317" s="8"/>
      <c r="TNX317" s="8"/>
      <c r="TNY317" s="8"/>
      <c r="TNZ317" s="8"/>
      <c r="TOA317" s="8"/>
      <c r="TOB317" s="8"/>
      <c r="TOC317" s="8"/>
      <c r="TOD317" s="8"/>
      <c r="TOE317" s="8"/>
      <c r="TOF317" s="8"/>
      <c r="TOG317" s="8"/>
      <c r="TOH317" s="8"/>
      <c r="TOI317" s="8"/>
      <c r="TOJ317" s="8"/>
      <c r="TOK317" s="8"/>
      <c r="TOL317" s="8"/>
      <c r="TOM317" s="8"/>
      <c r="TON317" s="8"/>
      <c r="TOO317" s="8"/>
      <c r="TOP317" s="8"/>
      <c r="TOQ317" s="8"/>
      <c r="TOR317" s="8"/>
      <c r="TOS317" s="8"/>
      <c r="TOT317" s="8"/>
      <c r="TOU317" s="8"/>
      <c r="TOV317" s="8"/>
      <c r="TOW317" s="8"/>
      <c r="TOX317" s="8"/>
      <c r="TOY317" s="8"/>
      <c r="TOZ317" s="8"/>
      <c r="TPA317" s="8"/>
      <c r="TPB317" s="8"/>
      <c r="TPC317" s="8"/>
      <c r="TPD317" s="8"/>
      <c r="TPE317" s="8"/>
      <c r="TPF317" s="8"/>
      <c r="TPG317" s="8"/>
      <c r="TPH317" s="8"/>
      <c r="TPI317" s="8"/>
      <c r="TPJ317" s="8"/>
      <c r="TPK317" s="8"/>
      <c r="TPL317" s="8"/>
      <c r="TPM317" s="8"/>
      <c r="TPN317" s="8"/>
      <c r="TPO317" s="8"/>
      <c r="TPP317" s="8"/>
      <c r="TPQ317" s="8"/>
      <c r="TPR317" s="8"/>
      <c r="TPS317" s="8"/>
      <c r="TPT317" s="8"/>
      <c r="TPU317" s="8"/>
      <c r="TPV317" s="8"/>
      <c r="TPW317" s="8"/>
      <c r="TPX317" s="8"/>
      <c r="TPY317" s="8"/>
      <c r="TPZ317" s="8"/>
      <c r="TQA317" s="8"/>
      <c r="TQB317" s="8"/>
      <c r="TQC317" s="8"/>
      <c r="TQD317" s="8"/>
      <c r="TQE317" s="8"/>
      <c r="TQF317" s="8"/>
      <c r="TQG317" s="8"/>
      <c r="TQH317" s="8"/>
      <c r="TQI317" s="8"/>
      <c r="TQJ317" s="8"/>
      <c r="TQK317" s="8"/>
      <c r="TQL317" s="8"/>
      <c r="TQM317" s="8"/>
      <c r="TQN317" s="8"/>
      <c r="TQO317" s="8"/>
      <c r="TQP317" s="8"/>
      <c r="TQQ317" s="8"/>
      <c r="TQR317" s="8"/>
      <c r="TQS317" s="8"/>
      <c r="TQT317" s="8"/>
      <c r="TQU317" s="8"/>
      <c r="TQV317" s="8"/>
      <c r="TQW317" s="8"/>
      <c r="TQX317" s="8"/>
      <c r="TQY317" s="8"/>
      <c r="TQZ317" s="8"/>
      <c r="TRA317" s="8"/>
      <c r="TRB317" s="8"/>
      <c r="TRC317" s="8"/>
      <c r="TRD317" s="8"/>
      <c r="TRE317" s="8"/>
      <c r="TRF317" s="8"/>
      <c r="TRG317" s="8"/>
      <c r="TRH317" s="8"/>
      <c r="TRI317" s="8"/>
      <c r="TRJ317" s="8"/>
      <c r="TRK317" s="8"/>
      <c r="TRL317" s="8"/>
      <c r="TRM317" s="8"/>
      <c r="TRN317" s="8"/>
      <c r="TRO317" s="8"/>
      <c r="TRP317" s="8"/>
      <c r="TRQ317" s="8"/>
      <c r="TRR317" s="8"/>
      <c r="TRS317" s="8"/>
      <c r="TRT317" s="8"/>
      <c r="TRU317" s="8"/>
      <c r="TRV317" s="8"/>
      <c r="TRW317" s="8"/>
      <c r="TRX317" s="8"/>
      <c r="TRY317" s="8"/>
      <c r="TRZ317" s="8"/>
      <c r="TSA317" s="8"/>
      <c r="TSB317" s="8"/>
      <c r="TSC317" s="8"/>
      <c r="TSD317" s="8"/>
      <c r="TSE317" s="8"/>
      <c r="TSF317" s="8"/>
      <c r="TSG317" s="8"/>
      <c r="TSH317" s="8"/>
      <c r="TSI317" s="8"/>
      <c r="TSJ317" s="8"/>
      <c r="TSK317" s="8"/>
      <c r="TSL317" s="8"/>
      <c r="TSM317" s="8"/>
      <c r="TSN317" s="8"/>
      <c r="TSO317" s="8"/>
      <c r="TSP317" s="8"/>
      <c r="TSQ317" s="8"/>
      <c r="TSR317" s="8"/>
      <c r="TSS317" s="8"/>
      <c r="TST317" s="8"/>
      <c r="TSU317" s="8"/>
      <c r="TSV317" s="8"/>
      <c r="TSW317" s="8"/>
      <c r="TSX317" s="8"/>
      <c r="TSY317" s="8"/>
      <c r="TSZ317" s="8"/>
      <c r="TTA317" s="8"/>
      <c r="TTB317" s="8"/>
      <c r="TTC317" s="8"/>
      <c r="TTD317" s="8"/>
      <c r="TTE317" s="8"/>
      <c r="TTF317" s="8"/>
      <c r="TTG317" s="8"/>
      <c r="TTH317" s="8"/>
      <c r="TTI317" s="8"/>
      <c r="TTJ317" s="8"/>
      <c r="TTK317" s="8"/>
      <c r="TTL317" s="8"/>
      <c r="TTM317" s="8"/>
      <c r="TTN317" s="8"/>
      <c r="TTO317" s="8"/>
      <c r="TTP317" s="8"/>
      <c r="TTQ317" s="8"/>
      <c r="TTR317" s="8"/>
      <c r="TTS317" s="8"/>
      <c r="TTT317" s="8"/>
      <c r="TTU317" s="8"/>
      <c r="TTV317" s="8"/>
      <c r="TTW317" s="8"/>
      <c r="TTX317" s="8"/>
      <c r="TTY317" s="8"/>
      <c r="TTZ317" s="8"/>
      <c r="TUA317" s="8"/>
      <c r="TUB317" s="8"/>
      <c r="TUC317" s="8"/>
      <c r="TUD317" s="8"/>
      <c r="TUE317" s="8"/>
      <c r="TUF317" s="8"/>
      <c r="TUG317" s="8"/>
      <c r="TUH317" s="8"/>
      <c r="TUI317" s="8"/>
      <c r="TUJ317" s="8"/>
      <c r="TUK317" s="8"/>
      <c r="TUL317" s="8"/>
      <c r="TUM317" s="8"/>
      <c r="TUN317" s="8"/>
      <c r="TUO317" s="8"/>
      <c r="TUP317" s="8"/>
      <c r="TUQ317" s="8"/>
      <c r="TUR317" s="8"/>
      <c r="TUS317" s="8"/>
      <c r="TUT317" s="8"/>
      <c r="TUU317" s="8"/>
      <c r="TUV317" s="8"/>
      <c r="TUW317" s="8"/>
      <c r="TUX317" s="8"/>
      <c r="TUY317" s="8"/>
      <c r="TUZ317" s="8"/>
      <c r="TVA317" s="8"/>
      <c r="TVB317" s="8"/>
      <c r="TVC317" s="8"/>
      <c r="TVD317" s="8"/>
      <c r="TVE317" s="8"/>
      <c r="TVF317" s="8"/>
      <c r="TVG317" s="8"/>
      <c r="TVH317" s="8"/>
      <c r="TVI317" s="8"/>
      <c r="TVJ317" s="8"/>
      <c r="TVK317" s="8"/>
      <c r="TVL317" s="8"/>
      <c r="TVM317" s="8"/>
      <c r="TVN317" s="8"/>
      <c r="TVO317" s="8"/>
      <c r="TVP317" s="8"/>
      <c r="TVQ317" s="8"/>
      <c r="TVR317" s="8"/>
      <c r="TVS317" s="8"/>
      <c r="TVT317" s="8"/>
      <c r="TVU317" s="8"/>
      <c r="TVV317" s="8"/>
      <c r="TVW317" s="8"/>
      <c r="TVX317" s="8"/>
      <c r="TVY317" s="8"/>
      <c r="TVZ317" s="8"/>
      <c r="TWA317" s="8"/>
      <c r="TWB317" s="8"/>
      <c r="TWC317" s="8"/>
      <c r="TWD317" s="8"/>
      <c r="TWE317" s="8"/>
      <c r="TWF317" s="8"/>
      <c r="TWG317" s="8"/>
      <c r="TWH317" s="8"/>
      <c r="TWI317" s="8"/>
      <c r="TWJ317" s="8"/>
      <c r="TWK317" s="8"/>
      <c r="TWL317" s="8"/>
      <c r="TWM317" s="8"/>
      <c r="TWN317" s="8"/>
      <c r="TWO317" s="8"/>
      <c r="TWP317" s="8"/>
      <c r="TWQ317" s="8"/>
      <c r="TWR317" s="8"/>
      <c r="TWS317" s="8"/>
      <c r="TWT317" s="8"/>
      <c r="TWU317" s="8"/>
      <c r="TWV317" s="8"/>
      <c r="TWW317" s="8"/>
      <c r="TWX317" s="8"/>
      <c r="TWY317" s="8"/>
      <c r="TWZ317" s="8"/>
      <c r="TXA317" s="8"/>
      <c r="TXB317" s="8"/>
      <c r="TXC317" s="8"/>
      <c r="TXD317" s="8"/>
      <c r="TXE317" s="8"/>
      <c r="TXF317" s="8"/>
      <c r="TXG317" s="8"/>
      <c r="TXH317" s="8"/>
      <c r="TXI317" s="8"/>
      <c r="TXJ317" s="8"/>
      <c r="TXK317" s="8"/>
      <c r="TXL317" s="8"/>
      <c r="TXM317" s="8"/>
      <c r="TXN317" s="8"/>
      <c r="TXO317" s="8"/>
      <c r="TXP317" s="8"/>
      <c r="TXQ317" s="8"/>
      <c r="TXR317" s="8"/>
      <c r="TXS317" s="8"/>
      <c r="TXT317" s="8"/>
      <c r="TXU317" s="8"/>
      <c r="TXV317" s="8"/>
      <c r="TXW317" s="8"/>
      <c r="TXX317" s="8"/>
      <c r="TXY317" s="8"/>
      <c r="TXZ317" s="8"/>
      <c r="TYA317" s="8"/>
      <c r="TYB317" s="8"/>
      <c r="TYC317" s="8"/>
      <c r="TYD317" s="8"/>
      <c r="TYE317" s="8"/>
      <c r="TYF317" s="8"/>
      <c r="TYG317" s="8"/>
      <c r="TYH317" s="8"/>
      <c r="TYI317" s="8"/>
      <c r="TYJ317" s="8"/>
      <c r="TYK317" s="8"/>
      <c r="TYL317" s="8"/>
      <c r="TYM317" s="8"/>
      <c r="TYN317" s="8"/>
      <c r="TYO317" s="8"/>
      <c r="TYP317" s="8"/>
      <c r="TYQ317" s="8"/>
      <c r="TYR317" s="8"/>
      <c r="TYS317" s="8"/>
      <c r="TYT317" s="8"/>
      <c r="TYU317" s="8"/>
      <c r="TYV317" s="8"/>
      <c r="TYW317" s="8"/>
      <c r="TYX317" s="8"/>
      <c r="TYY317" s="8"/>
      <c r="TYZ317" s="8"/>
      <c r="TZA317" s="8"/>
      <c r="TZB317" s="8"/>
      <c r="TZC317" s="8"/>
      <c r="TZD317" s="8"/>
      <c r="TZE317" s="8"/>
      <c r="TZF317" s="8"/>
      <c r="TZG317" s="8"/>
      <c r="TZH317" s="8"/>
      <c r="TZI317" s="8"/>
      <c r="TZJ317" s="8"/>
      <c r="TZK317" s="8"/>
      <c r="TZL317" s="8"/>
      <c r="TZM317" s="8"/>
      <c r="TZN317" s="8"/>
      <c r="TZO317" s="8"/>
      <c r="TZP317" s="8"/>
      <c r="TZQ317" s="8"/>
      <c r="TZR317" s="8"/>
      <c r="TZS317" s="8"/>
      <c r="TZT317" s="8"/>
      <c r="TZU317" s="8"/>
      <c r="TZV317" s="8"/>
      <c r="TZW317" s="8"/>
      <c r="TZX317" s="8"/>
      <c r="TZY317" s="8"/>
      <c r="TZZ317" s="8"/>
      <c r="UAA317" s="8"/>
      <c r="UAB317" s="8"/>
      <c r="UAC317" s="8"/>
      <c r="UAD317" s="8"/>
      <c r="UAE317" s="8"/>
      <c r="UAF317" s="8"/>
      <c r="UAG317" s="8"/>
      <c r="UAH317" s="8"/>
      <c r="UAI317" s="8"/>
      <c r="UAJ317" s="8"/>
      <c r="UAK317" s="8"/>
      <c r="UAL317" s="8"/>
      <c r="UAM317" s="8"/>
      <c r="UAN317" s="8"/>
      <c r="UAO317" s="8"/>
      <c r="UAP317" s="8"/>
      <c r="UAQ317" s="8"/>
      <c r="UAR317" s="8"/>
      <c r="UAS317" s="8"/>
      <c r="UAT317" s="8"/>
      <c r="UAU317" s="8"/>
      <c r="UAV317" s="8"/>
      <c r="UAW317" s="8"/>
      <c r="UAX317" s="8"/>
      <c r="UAY317" s="8"/>
      <c r="UAZ317" s="8"/>
      <c r="UBA317" s="8"/>
      <c r="UBB317" s="8"/>
      <c r="UBC317" s="8"/>
      <c r="UBD317" s="8"/>
      <c r="UBE317" s="8"/>
      <c r="UBF317" s="8"/>
      <c r="UBG317" s="8"/>
      <c r="UBH317" s="8"/>
      <c r="UBI317" s="8"/>
      <c r="UBJ317" s="8"/>
      <c r="UBK317" s="8"/>
      <c r="UBL317" s="8"/>
      <c r="UBM317" s="8"/>
      <c r="UBN317" s="8"/>
      <c r="UBO317" s="8"/>
      <c r="UBP317" s="8"/>
      <c r="UBQ317" s="8"/>
      <c r="UBR317" s="8"/>
      <c r="UBS317" s="8"/>
      <c r="UBT317" s="8"/>
      <c r="UBU317" s="8"/>
      <c r="UBV317" s="8"/>
      <c r="UBW317" s="8"/>
      <c r="UBX317" s="8"/>
      <c r="UBY317" s="8"/>
      <c r="UBZ317" s="8"/>
      <c r="UCA317" s="8"/>
      <c r="UCB317" s="8"/>
      <c r="UCC317" s="8"/>
      <c r="UCD317" s="8"/>
      <c r="UCE317" s="8"/>
      <c r="UCF317" s="8"/>
      <c r="UCG317" s="8"/>
      <c r="UCH317" s="8"/>
      <c r="UCI317" s="8"/>
      <c r="UCJ317" s="8"/>
      <c r="UCK317" s="8"/>
      <c r="UCL317" s="8"/>
      <c r="UCM317" s="8"/>
      <c r="UCN317" s="8"/>
      <c r="UCO317" s="8"/>
      <c r="UCP317" s="8"/>
      <c r="UCQ317" s="8"/>
      <c r="UCR317" s="8"/>
      <c r="UCS317" s="8"/>
      <c r="UCT317" s="8"/>
      <c r="UCU317" s="8"/>
      <c r="UCV317" s="8"/>
      <c r="UCW317" s="8"/>
      <c r="UCX317" s="8"/>
      <c r="UCY317" s="8"/>
      <c r="UCZ317" s="8"/>
      <c r="UDA317" s="8"/>
      <c r="UDB317" s="8"/>
      <c r="UDC317" s="8"/>
      <c r="UDD317" s="8"/>
      <c r="UDE317" s="8"/>
      <c r="UDF317" s="8"/>
      <c r="UDG317" s="8"/>
      <c r="UDH317" s="8"/>
      <c r="UDI317" s="8"/>
      <c r="UDJ317" s="8"/>
      <c r="UDK317" s="8"/>
      <c r="UDL317" s="8"/>
      <c r="UDM317" s="8"/>
      <c r="UDN317" s="8"/>
      <c r="UDO317" s="8"/>
      <c r="UDP317" s="8"/>
      <c r="UDQ317" s="8"/>
      <c r="UDR317" s="8"/>
      <c r="UDS317" s="8"/>
      <c r="UDT317" s="8"/>
      <c r="UDU317" s="8"/>
      <c r="UDV317" s="8"/>
      <c r="UDW317" s="8"/>
      <c r="UDX317" s="8"/>
      <c r="UDY317" s="8"/>
      <c r="UDZ317" s="8"/>
      <c r="UEA317" s="8"/>
      <c r="UEB317" s="8"/>
      <c r="UEC317" s="8"/>
      <c r="UED317" s="8"/>
      <c r="UEE317" s="8"/>
      <c r="UEF317" s="8"/>
      <c r="UEG317" s="8"/>
      <c r="UEH317" s="8"/>
      <c r="UEI317" s="8"/>
      <c r="UEJ317" s="8"/>
      <c r="UEK317" s="8"/>
      <c r="UEL317" s="8"/>
      <c r="UEM317" s="8"/>
      <c r="UEN317" s="8"/>
      <c r="UEO317" s="8"/>
      <c r="UEP317" s="8"/>
      <c r="UEQ317" s="8"/>
      <c r="UER317" s="8"/>
      <c r="UES317" s="8"/>
      <c r="UET317" s="8"/>
      <c r="UEU317" s="8"/>
      <c r="UEV317" s="8"/>
      <c r="UEW317" s="8"/>
      <c r="UEX317" s="8"/>
      <c r="UEY317" s="8"/>
      <c r="UEZ317" s="8"/>
      <c r="UFA317" s="8"/>
      <c r="UFB317" s="8"/>
      <c r="UFC317" s="8"/>
      <c r="UFD317" s="8"/>
      <c r="UFE317" s="8"/>
      <c r="UFF317" s="8"/>
      <c r="UFG317" s="8"/>
      <c r="UFH317" s="8"/>
      <c r="UFI317" s="8"/>
      <c r="UFJ317" s="8"/>
      <c r="UFK317" s="8"/>
      <c r="UFL317" s="8"/>
      <c r="UFM317" s="8"/>
      <c r="UFN317" s="8"/>
      <c r="UFO317" s="8"/>
      <c r="UFP317" s="8"/>
      <c r="UFQ317" s="8"/>
      <c r="UFR317" s="8"/>
      <c r="UFS317" s="8"/>
      <c r="UFT317" s="8"/>
      <c r="UFU317" s="8"/>
      <c r="UFV317" s="8"/>
      <c r="UFW317" s="8"/>
      <c r="UFX317" s="8"/>
      <c r="UFY317" s="8"/>
      <c r="UFZ317" s="8"/>
      <c r="UGA317" s="8"/>
      <c r="UGB317" s="8"/>
      <c r="UGC317" s="8"/>
      <c r="UGD317" s="8"/>
      <c r="UGE317" s="8"/>
      <c r="UGF317" s="8"/>
      <c r="UGG317" s="8"/>
      <c r="UGH317" s="8"/>
      <c r="UGI317" s="8"/>
      <c r="UGJ317" s="8"/>
      <c r="UGK317" s="8"/>
      <c r="UGL317" s="8"/>
      <c r="UGM317" s="8"/>
      <c r="UGN317" s="8"/>
      <c r="UGO317" s="8"/>
      <c r="UGP317" s="8"/>
      <c r="UGQ317" s="8"/>
      <c r="UGR317" s="8"/>
      <c r="UGS317" s="8"/>
      <c r="UGT317" s="8"/>
      <c r="UGU317" s="8"/>
      <c r="UGV317" s="8"/>
      <c r="UGW317" s="8"/>
      <c r="UGX317" s="8"/>
      <c r="UGY317" s="8"/>
      <c r="UGZ317" s="8"/>
      <c r="UHA317" s="8"/>
      <c r="UHB317" s="8"/>
      <c r="UHC317" s="8"/>
      <c r="UHD317" s="8"/>
      <c r="UHE317" s="8"/>
      <c r="UHF317" s="8"/>
      <c r="UHG317" s="8"/>
      <c r="UHH317" s="8"/>
      <c r="UHI317" s="8"/>
      <c r="UHJ317" s="8"/>
      <c r="UHK317" s="8"/>
      <c r="UHL317" s="8"/>
      <c r="UHM317" s="8"/>
      <c r="UHN317" s="8"/>
      <c r="UHO317" s="8"/>
      <c r="UHP317" s="8"/>
      <c r="UHQ317" s="8"/>
      <c r="UHR317" s="8"/>
      <c r="UHS317" s="8"/>
      <c r="UHT317" s="8"/>
      <c r="UHU317" s="8"/>
      <c r="UHV317" s="8"/>
      <c r="UHW317" s="8"/>
      <c r="UHX317" s="8"/>
      <c r="UHY317" s="8"/>
      <c r="UHZ317" s="8"/>
      <c r="UIA317" s="8"/>
      <c r="UIB317" s="8"/>
      <c r="UIC317" s="8"/>
      <c r="UID317" s="8"/>
      <c r="UIE317" s="8"/>
      <c r="UIF317" s="8"/>
      <c r="UIG317" s="8"/>
      <c r="UIH317" s="8"/>
      <c r="UII317" s="8"/>
      <c r="UIJ317" s="8"/>
      <c r="UIK317" s="8"/>
      <c r="UIL317" s="8"/>
      <c r="UIM317" s="8"/>
      <c r="UIN317" s="8"/>
      <c r="UIO317" s="8"/>
      <c r="UIP317" s="8"/>
      <c r="UIQ317" s="8"/>
      <c r="UIR317" s="8"/>
      <c r="UIS317" s="8"/>
      <c r="UIT317" s="8"/>
      <c r="UIU317" s="8"/>
      <c r="UIV317" s="8"/>
      <c r="UIW317" s="8"/>
      <c r="UIX317" s="8"/>
      <c r="UIY317" s="8"/>
      <c r="UIZ317" s="8"/>
      <c r="UJA317" s="8"/>
      <c r="UJB317" s="8"/>
      <c r="UJC317" s="8"/>
      <c r="UJD317" s="8"/>
      <c r="UJE317" s="8"/>
      <c r="UJF317" s="8"/>
      <c r="UJG317" s="8"/>
      <c r="UJH317" s="8"/>
      <c r="UJI317" s="8"/>
      <c r="UJJ317" s="8"/>
      <c r="UJK317" s="8"/>
      <c r="UJL317" s="8"/>
      <c r="UJM317" s="8"/>
      <c r="UJN317" s="8"/>
      <c r="UJO317" s="8"/>
      <c r="UJP317" s="8"/>
      <c r="UJQ317" s="8"/>
      <c r="UJR317" s="8"/>
      <c r="UJS317" s="8"/>
      <c r="UJT317" s="8"/>
      <c r="UJU317" s="8"/>
      <c r="UJV317" s="8"/>
      <c r="UJW317" s="8"/>
      <c r="UJX317" s="8"/>
      <c r="UJY317" s="8"/>
      <c r="UJZ317" s="8"/>
      <c r="UKA317" s="8"/>
      <c r="UKB317" s="8"/>
      <c r="UKC317" s="8"/>
      <c r="UKD317" s="8"/>
      <c r="UKE317" s="8"/>
      <c r="UKF317" s="8"/>
      <c r="UKG317" s="8"/>
      <c r="UKH317" s="8"/>
      <c r="UKI317" s="8"/>
      <c r="UKJ317" s="8"/>
      <c r="UKK317" s="8"/>
      <c r="UKL317" s="8"/>
      <c r="UKM317" s="8"/>
      <c r="UKN317" s="8"/>
      <c r="UKO317" s="8"/>
      <c r="UKP317" s="8"/>
      <c r="UKQ317" s="8"/>
      <c r="UKR317" s="8"/>
      <c r="UKS317" s="8"/>
      <c r="UKT317" s="8"/>
      <c r="UKU317" s="8"/>
      <c r="UKV317" s="8"/>
      <c r="UKW317" s="8"/>
      <c r="UKX317" s="8"/>
      <c r="UKY317" s="8"/>
      <c r="UKZ317" s="8"/>
      <c r="ULA317" s="8"/>
      <c r="ULB317" s="8"/>
      <c r="ULC317" s="8"/>
      <c r="ULD317" s="8"/>
      <c r="ULE317" s="8"/>
      <c r="ULF317" s="8"/>
      <c r="ULG317" s="8"/>
      <c r="ULH317" s="8"/>
      <c r="ULI317" s="8"/>
      <c r="ULJ317" s="8"/>
      <c r="ULK317" s="8"/>
      <c r="ULL317" s="8"/>
      <c r="ULM317" s="8"/>
      <c r="ULN317" s="8"/>
      <c r="ULO317" s="8"/>
      <c r="ULP317" s="8"/>
      <c r="ULQ317" s="8"/>
      <c r="ULR317" s="8"/>
      <c r="ULS317" s="8"/>
      <c r="ULT317" s="8"/>
      <c r="ULU317" s="8"/>
      <c r="ULV317" s="8"/>
      <c r="ULW317" s="8"/>
      <c r="ULX317" s="8"/>
      <c r="ULY317" s="8"/>
      <c r="ULZ317" s="8"/>
      <c r="UMA317" s="8"/>
      <c r="UMB317" s="8"/>
      <c r="UMC317" s="8"/>
      <c r="UMD317" s="8"/>
      <c r="UME317" s="8"/>
      <c r="UMF317" s="8"/>
      <c r="UMG317" s="8"/>
      <c r="UMH317" s="8"/>
      <c r="UMI317" s="8"/>
      <c r="UMJ317" s="8"/>
      <c r="UMK317" s="8"/>
      <c r="UML317" s="8"/>
      <c r="UMM317" s="8"/>
      <c r="UMN317" s="8"/>
      <c r="UMO317" s="8"/>
      <c r="UMP317" s="8"/>
      <c r="UMQ317" s="8"/>
      <c r="UMR317" s="8"/>
      <c r="UMS317" s="8"/>
      <c r="UMT317" s="8"/>
      <c r="UMU317" s="8"/>
      <c r="UMV317" s="8"/>
      <c r="UMW317" s="8"/>
      <c r="UMX317" s="8"/>
      <c r="UMY317" s="8"/>
      <c r="UMZ317" s="8"/>
      <c r="UNA317" s="8"/>
      <c r="UNB317" s="8"/>
      <c r="UNC317" s="8"/>
      <c r="UND317" s="8"/>
      <c r="UNE317" s="8"/>
      <c r="UNF317" s="8"/>
      <c r="UNG317" s="8"/>
      <c r="UNH317" s="8"/>
      <c r="UNI317" s="8"/>
      <c r="UNJ317" s="8"/>
      <c r="UNK317" s="8"/>
      <c r="UNL317" s="8"/>
      <c r="UNM317" s="8"/>
      <c r="UNN317" s="8"/>
      <c r="UNO317" s="8"/>
      <c r="UNP317" s="8"/>
      <c r="UNQ317" s="8"/>
      <c r="UNR317" s="8"/>
      <c r="UNS317" s="8"/>
      <c r="UNT317" s="8"/>
      <c r="UNU317" s="8"/>
      <c r="UNV317" s="8"/>
      <c r="UNW317" s="8"/>
      <c r="UNX317" s="8"/>
      <c r="UNY317" s="8"/>
      <c r="UNZ317" s="8"/>
      <c r="UOA317" s="8"/>
      <c r="UOB317" s="8"/>
      <c r="UOC317" s="8"/>
      <c r="UOD317" s="8"/>
      <c r="UOE317" s="8"/>
      <c r="UOF317" s="8"/>
      <c r="UOG317" s="8"/>
      <c r="UOH317" s="8"/>
      <c r="UOI317" s="8"/>
      <c r="UOJ317" s="8"/>
      <c r="UOK317" s="8"/>
      <c r="UOL317" s="8"/>
      <c r="UOM317" s="8"/>
      <c r="UON317" s="8"/>
      <c r="UOO317" s="8"/>
      <c r="UOP317" s="8"/>
      <c r="UOQ317" s="8"/>
      <c r="UOR317" s="8"/>
      <c r="UOS317" s="8"/>
      <c r="UOT317" s="8"/>
      <c r="UOU317" s="8"/>
      <c r="UOV317" s="8"/>
      <c r="UOW317" s="8"/>
      <c r="UOX317" s="8"/>
      <c r="UOY317" s="8"/>
      <c r="UOZ317" s="8"/>
      <c r="UPA317" s="8"/>
      <c r="UPB317" s="8"/>
      <c r="UPC317" s="8"/>
      <c r="UPD317" s="8"/>
      <c r="UPE317" s="8"/>
      <c r="UPF317" s="8"/>
      <c r="UPG317" s="8"/>
      <c r="UPH317" s="8"/>
      <c r="UPI317" s="8"/>
      <c r="UPJ317" s="8"/>
      <c r="UPK317" s="8"/>
      <c r="UPL317" s="8"/>
      <c r="UPM317" s="8"/>
      <c r="UPN317" s="8"/>
      <c r="UPO317" s="8"/>
      <c r="UPP317" s="8"/>
      <c r="UPQ317" s="8"/>
      <c r="UPR317" s="8"/>
      <c r="UPS317" s="8"/>
      <c r="UPT317" s="8"/>
      <c r="UPU317" s="8"/>
      <c r="UPV317" s="8"/>
      <c r="UPW317" s="8"/>
      <c r="UPX317" s="8"/>
      <c r="UPY317" s="8"/>
      <c r="UPZ317" s="8"/>
      <c r="UQA317" s="8"/>
      <c r="UQB317" s="8"/>
      <c r="UQC317" s="8"/>
      <c r="UQD317" s="8"/>
      <c r="UQE317" s="8"/>
      <c r="UQF317" s="8"/>
      <c r="UQG317" s="8"/>
      <c r="UQH317" s="8"/>
      <c r="UQI317" s="8"/>
      <c r="UQJ317" s="8"/>
      <c r="UQK317" s="8"/>
      <c r="UQL317" s="8"/>
      <c r="UQM317" s="8"/>
      <c r="UQN317" s="8"/>
      <c r="UQO317" s="8"/>
      <c r="UQP317" s="8"/>
      <c r="UQQ317" s="8"/>
      <c r="UQR317" s="8"/>
      <c r="UQS317" s="8"/>
      <c r="UQT317" s="8"/>
      <c r="UQU317" s="8"/>
      <c r="UQV317" s="8"/>
      <c r="UQW317" s="8"/>
      <c r="UQX317" s="8"/>
      <c r="UQY317" s="8"/>
      <c r="UQZ317" s="8"/>
      <c r="URA317" s="8"/>
      <c r="URB317" s="8"/>
      <c r="URC317" s="8"/>
      <c r="URD317" s="8"/>
      <c r="URE317" s="8"/>
      <c r="URF317" s="8"/>
      <c r="URG317" s="8"/>
      <c r="URH317" s="8"/>
      <c r="URI317" s="8"/>
      <c r="URJ317" s="8"/>
      <c r="URK317" s="8"/>
      <c r="URL317" s="8"/>
      <c r="URM317" s="8"/>
      <c r="URN317" s="8"/>
      <c r="URO317" s="8"/>
      <c r="URP317" s="8"/>
      <c r="URQ317" s="8"/>
      <c r="URR317" s="8"/>
      <c r="URS317" s="8"/>
      <c r="URT317" s="8"/>
      <c r="URU317" s="8"/>
      <c r="URV317" s="8"/>
      <c r="URW317" s="8"/>
      <c r="URX317" s="8"/>
      <c r="URY317" s="8"/>
      <c r="URZ317" s="8"/>
      <c r="USA317" s="8"/>
      <c r="USB317" s="8"/>
      <c r="USC317" s="8"/>
      <c r="USD317" s="8"/>
      <c r="USE317" s="8"/>
      <c r="USF317" s="8"/>
      <c r="USG317" s="8"/>
      <c r="USH317" s="8"/>
      <c r="USI317" s="8"/>
      <c r="USJ317" s="8"/>
      <c r="USK317" s="8"/>
      <c r="USL317" s="8"/>
      <c r="USM317" s="8"/>
      <c r="USN317" s="8"/>
      <c r="USO317" s="8"/>
      <c r="USP317" s="8"/>
      <c r="USQ317" s="8"/>
      <c r="USR317" s="8"/>
      <c r="USS317" s="8"/>
      <c r="UST317" s="8"/>
      <c r="USU317" s="8"/>
      <c r="USV317" s="8"/>
      <c r="USW317" s="8"/>
      <c r="USX317" s="8"/>
      <c r="USY317" s="8"/>
      <c r="USZ317" s="8"/>
      <c r="UTA317" s="8"/>
      <c r="UTB317" s="8"/>
      <c r="UTC317" s="8"/>
      <c r="UTD317" s="8"/>
      <c r="UTE317" s="8"/>
      <c r="UTF317" s="8"/>
      <c r="UTG317" s="8"/>
      <c r="UTH317" s="8"/>
      <c r="UTI317" s="8"/>
      <c r="UTJ317" s="8"/>
      <c r="UTK317" s="8"/>
      <c r="UTL317" s="8"/>
      <c r="UTM317" s="8"/>
      <c r="UTN317" s="8"/>
      <c r="UTO317" s="8"/>
      <c r="UTP317" s="8"/>
      <c r="UTQ317" s="8"/>
      <c r="UTR317" s="8"/>
      <c r="UTS317" s="8"/>
      <c r="UTT317" s="8"/>
      <c r="UTU317" s="8"/>
      <c r="UTV317" s="8"/>
      <c r="UTW317" s="8"/>
      <c r="UTX317" s="8"/>
      <c r="UTY317" s="8"/>
      <c r="UTZ317" s="8"/>
      <c r="UUA317" s="8"/>
      <c r="UUB317" s="8"/>
      <c r="UUC317" s="8"/>
      <c r="UUD317" s="8"/>
      <c r="UUE317" s="8"/>
      <c r="UUF317" s="8"/>
      <c r="UUG317" s="8"/>
      <c r="UUH317" s="8"/>
      <c r="UUI317" s="8"/>
      <c r="UUJ317" s="8"/>
      <c r="UUK317" s="8"/>
      <c r="UUL317" s="8"/>
      <c r="UUM317" s="8"/>
      <c r="UUN317" s="8"/>
      <c r="UUO317" s="8"/>
      <c r="UUP317" s="8"/>
      <c r="UUQ317" s="8"/>
      <c r="UUR317" s="8"/>
      <c r="UUS317" s="8"/>
      <c r="UUT317" s="8"/>
      <c r="UUU317" s="8"/>
      <c r="UUV317" s="8"/>
      <c r="UUW317" s="8"/>
      <c r="UUX317" s="8"/>
      <c r="UUY317" s="8"/>
      <c r="UUZ317" s="8"/>
      <c r="UVA317" s="8"/>
      <c r="UVB317" s="8"/>
      <c r="UVC317" s="8"/>
      <c r="UVD317" s="8"/>
      <c r="UVE317" s="8"/>
      <c r="UVF317" s="8"/>
      <c r="UVG317" s="8"/>
      <c r="UVH317" s="8"/>
      <c r="UVI317" s="8"/>
      <c r="UVJ317" s="8"/>
      <c r="UVK317" s="8"/>
      <c r="UVL317" s="8"/>
      <c r="UVM317" s="8"/>
      <c r="UVN317" s="8"/>
      <c r="UVO317" s="8"/>
      <c r="UVP317" s="8"/>
      <c r="UVQ317" s="8"/>
      <c r="UVR317" s="8"/>
      <c r="UVS317" s="8"/>
      <c r="UVT317" s="8"/>
      <c r="UVU317" s="8"/>
      <c r="UVV317" s="8"/>
      <c r="UVW317" s="8"/>
      <c r="UVX317" s="8"/>
      <c r="UVY317" s="8"/>
      <c r="UVZ317" s="8"/>
      <c r="UWA317" s="8"/>
      <c r="UWB317" s="8"/>
      <c r="UWC317" s="8"/>
      <c r="UWD317" s="8"/>
      <c r="UWE317" s="8"/>
      <c r="UWF317" s="8"/>
      <c r="UWG317" s="8"/>
      <c r="UWH317" s="8"/>
      <c r="UWI317" s="8"/>
      <c r="UWJ317" s="8"/>
      <c r="UWK317" s="8"/>
      <c r="UWL317" s="8"/>
      <c r="UWM317" s="8"/>
      <c r="UWN317" s="8"/>
      <c r="UWO317" s="8"/>
      <c r="UWP317" s="8"/>
      <c r="UWQ317" s="8"/>
      <c r="UWR317" s="8"/>
      <c r="UWS317" s="8"/>
      <c r="UWT317" s="8"/>
      <c r="UWU317" s="8"/>
      <c r="UWV317" s="8"/>
      <c r="UWW317" s="8"/>
      <c r="UWX317" s="8"/>
      <c r="UWY317" s="8"/>
      <c r="UWZ317" s="8"/>
      <c r="UXA317" s="8"/>
      <c r="UXB317" s="8"/>
      <c r="UXC317" s="8"/>
      <c r="UXD317" s="8"/>
      <c r="UXE317" s="8"/>
      <c r="UXF317" s="8"/>
      <c r="UXG317" s="8"/>
      <c r="UXH317" s="8"/>
      <c r="UXI317" s="8"/>
      <c r="UXJ317" s="8"/>
      <c r="UXK317" s="8"/>
      <c r="UXL317" s="8"/>
      <c r="UXM317" s="8"/>
      <c r="UXN317" s="8"/>
      <c r="UXO317" s="8"/>
      <c r="UXP317" s="8"/>
      <c r="UXQ317" s="8"/>
      <c r="UXR317" s="8"/>
      <c r="UXS317" s="8"/>
      <c r="UXT317" s="8"/>
      <c r="UXU317" s="8"/>
      <c r="UXV317" s="8"/>
      <c r="UXW317" s="8"/>
      <c r="UXX317" s="8"/>
      <c r="UXY317" s="8"/>
      <c r="UXZ317" s="8"/>
      <c r="UYA317" s="8"/>
      <c r="UYB317" s="8"/>
      <c r="UYC317" s="8"/>
      <c r="UYD317" s="8"/>
      <c r="UYE317" s="8"/>
      <c r="UYF317" s="8"/>
      <c r="UYG317" s="8"/>
      <c r="UYH317" s="8"/>
      <c r="UYI317" s="8"/>
      <c r="UYJ317" s="8"/>
      <c r="UYK317" s="8"/>
      <c r="UYL317" s="8"/>
      <c r="UYM317" s="8"/>
      <c r="UYN317" s="8"/>
      <c r="UYO317" s="8"/>
      <c r="UYP317" s="8"/>
      <c r="UYQ317" s="8"/>
      <c r="UYR317" s="8"/>
      <c r="UYS317" s="8"/>
      <c r="UYT317" s="8"/>
      <c r="UYU317" s="8"/>
      <c r="UYV317" s="8"/>
      <c r="UYW317" s="8"/>
      <c r="UYX317" s="8"/>
      <c r="UYY317" s="8"/>
      <c r="UYZ317" s="8"/>
      <c r="UZA317" s="8"/>
      <c r="UZB317" s="8"/>
      <c r="UZC317" s="8"/>
      <c r="UZD317" s="8"/>
      <c r="UZE317" s="8"/>
      <c r="UZF317" s="8"/>
      <c r="UZG317" s="8"/>
      <c r="UZH317" s="8"/>
      <c r="UZI317" s="8"/>
      <c r="UZJ317" s="8"/>
      <c r="UZK317" s="8"/>
      <c r="UZL317" s="8"/>
      <c r="UZM317" s="8"/>
      <c r="UZN317" s="8"/>
      <c r="UZO317" s="8"/>
      <c r="UZP317" s="8"/>
      <c r="UZQ317" s="8"/>
      <c r="UZR317" s="8"/>
      <c r="UZS317" s="8"/>
      <c r="UZT317" s="8"/>
      <c r="UZU317" s="8"/>
      <c r="UZV317" s="8"/>
      <c r="UZW317" s="8"/>
      <c r="UZX317" s="8"/>
      <c r="UZY317" s="8"/>
      <c r="UZZ317" s="8"/>
      <c r="VAA317" s="8"/>
      <c r="VAB317" s="8"/>
      <c r="VAC317" s="8"/>
      <c r="VAD317" s="8"/>
      <c r="VAE317" s="8"/>
      <c r="VAF317" s="8"/>
      <c r="VAG317" s="8"/>
      <c r="VAH317" s="8"/>
      <c r="VAI317" s="8"/>
      <c r="VAJ317" s="8"/>
      <c r="VAK317" s="8"/>
      <c r="VAL317" s="8"/>
      <c r="VAM317" s="8"/>
      <c r="VAN317" s="8"/>
      <c r="VAO317" s="8"/>
      <c r="VAP317" s="8"/>
      <c r="VAQ317" s="8"/>
      <c r="VAR317" s="8"/>
      <c r="VAS317" s="8"/>
      <c r="VAT317" s="8"/>
      <c r="VAU317" s="8"/>
      <c r="VAV317" s="8"/>
      <c r="VAW317" s="8"/>
      <c r="VAX317" s="8"/>
      <c r="VAY317" s="8"/>
      <c r="VAZ317" s="8"/>
      <c r="VBA317" s="8"/>
      <c r="VBB317" s="8"/>
      <c r="VBC317" s="8"/>
      <c r="VBD317" s="8"/>
      <c r="VBE317" s="8"/>
      <c r="VBF317" s="8"/>
      <c r="VBG317" s="8"/>
      <c r="VBH317" s="8"/>
      <c r="VBI317" s="8"/>
      <c r="VBJ317" s="8"/>
      <c r="VBK317" s="8"/>
      <c r="VBL317" s="8"/>
      <c r="VBM317" s="8"/>
      <c r="VBN317" s="8"/>
      <c r="VBO317" s="8"/>
      <c r="VBP317" s="8"/>
      <c r="VBQ317" s="8"/>
      <c r="VBR317" s="8"/>
      <c r="VBS317" s="8"/>
      <c r="VBT317" s="8"/>
      <c r="VBU317" s="8"/>
      <c r="VBV317" s="8"/>
      <c r="VBW317" s="8"/>
      <c r="VBX317" s="8"/>
      <c r="VBY317" s="8"/>
      <c r="VBZ317" s="8"/>
      <c r="VCA317" s="8"/>
      <c r="VCB317" s="8"/>
      <c r="VCC317" s="8"/>
      <c r="VCD317" s="8"/>
      <c r="VCE317" s="8"/>
      <c r="VCF317" s="8"/>
      <c r="VCG317" s="8"/>
      <c r="VCH317" s="8"/>
      <c r="VCI317" s="8"/>
      <c r="VCJ317" s="8"/>
      <c r="VCK317" s="8"/>
      <c r="VCL317" s="8"/>
      <c r="VCM317" s="8"/>
      <c r="VCN317" s="8"/>
      <c r="VCO317" s="8"/>
      <c r="VCP317" s="8"/>
      <c r="VCQ317" s="8"/>
      <c r="VCR317" s="8"/>
      <c r="VCS317" s="8"/>
      <c r="VCT317" s="8"/>
      <c r="VCU317" s="8"/>
      <c r="VCV317" s="8"/>
      <c r="VCW317" s="8"/>
      <c r="VCX317" s="8"/>
      <c r="VCY317" s="8"/>
      <c r="VCZ317" s="8"/>
      <c r="VDA317" s="8"/>
      <c r="VDB317" s="8"/>
      <c r="VDC317" s="8"/>
      <c r="VDD317" s="8"/>
      <c r="VDE317" s="8"/>
      <c r="VDF317" s="8"/>
      <c r="VDG317" s="8"/>
      <c r="VDH317" s="8"/>
      <c r="VDI317" s="8"/>
      <c r="VDJ317" s="8"/>
      <c r="VDK317" s="8"/>
      <c r="VDL317" s="8"/>
      <c r="VDM317" s="8"/>
      <c r="VDN317" s="8"/>
      <c r="VDO317" s="8"/>
      <c r="VDP317" s="8"/>
      <c r="VDQ317" s="8"/>
      <c r="VDR317" s="8"/>
      <c r="VDS317" s="8"/>
      <c r="VDT317" s="8"/>
      <c r="VDU317" s="8"/>
      <c r="VDV317" s="8"/>
      <c r="VDW317" s="8"/>
      <c r="VDX317" s="8"/>
      <c r="VDY317" s="8"/>
      <c r="VDZ317" s="8"/>
      <c r="VEA317" s="8"/>
      <c r="VEB317" s="8"/>
      <c r="VEC317" s="8"/>
      <c r="VED317" s="8"/>
      <c r="VEE317" s="8"/>
      <c r="VEF317" s="8"/>
      <c r="VEG317" s="8"/>
      <c r="VEH317" s="8"/>
      <c r="VEI317" s="8"/>
      <c r="VEJ317" s="8"/>
      <c r="VEK317" s="8"/>
      <c r="VEL317" s="8"/>
      <c r="VEM317" s="8"/>
      <c r="VEN317" s="8"/>
      <c r="VEO317" s="8"/>
      <c r="VEP317" s="8"/>
      <c r="VEQ317" s="8"/>
      <c r="VER317" s="8"/>
      <c r="VES317" s="8"/>
      <c r="VET317" s="8"/>
      <c r="VEU317" s="8"/>
      <c r="VEV317" s="8"/>
      <c r="VEW317" s="8"/>
      <c r="VEX317" s="8"/>
      <c r="VEY317" s="8"/>
      <c r="VEZ317" s="8"/>
      <c r="VFA317" s="8"/>
      <c r="VFB317" s="8"/>
      <c r="VFC317" s="8"/>
      <c r="VFD317" s="8"/>
      <c r="VFE317" s="8"/>
      <c r="VFF317" s="8"/>
      <c r="VFG317" s="8"/>
      <c r="VFH317" s="8"/>
      <c r="VFI317" s="8"/>
      <c r="VFJ317" s="8"/>
      <c r="VFK317" s="8"/>
      <c r="VFL317" s="8"/>
      <c r="VFM317" s="8"/>
      <c r="VFN317" s="8"/>
      <c r="VFO317" s="8"/>
      <c r="VFP317" s="8"/>
      <c r="VFQ317" s="8"/>
      <c r="VFR317" s="8"/>
      <c r="VFS317" s="8"/>
      <c r="VFT317" s="8"/>
      <c r="VFU317" s="8"/>
      <c r="VFV317" s="8"/>
      <c r="VFW317" s="8"/>
      <c r="VFX317" s="8"/>
      <c r="VFY317" s="8"/>
      <c r="VFZ317" s="8"/>
      <c r="VGA317" s="8"/>
      <c r="VGB317" s="8"/>
      <c r="VGC317" s="8"/>
      <c r="VGD317" s="8"/>
      <c r="VGE317" s="8"/>
      <c r="VGF317" s="8"/>
      <c r="VGG317" s="8"/>
      <c r="VGH317" s="8"/>
      <c r="VGI317" s="8"/>
      <c r="VGJ317" s="8"/>
      <c r="VGK317" s="8"/>
      <c r="VGL317" s="8"/>
      <c r="VGM317" s="8"/>
      <c r="VGN317" s="8"/>
      <c r="VGO317" s="8"/>
      <c r="VGP317" s="8"/>
      <c r="VGQ317" s="8"/>
      <c r="VGR317" s="8"/>
      <c r="VGS317" s="8"/>
      <c r="VGT317" s="8"/>
      <c r="VGU317" s="8"/>
      <c r="VGV317" s="8"/>
      <c r="VGW317" s="8"/>
      <c r="VGX317" s="8"/>
      <c r="VGY317" s="8"/>
      <c r="VGZ317" s="8"/>
      <c r="VHA317" s="8"/>
      <c r="VHB317" s="8"/>
      <c r="VHC317" s="8"/>
      <c r="VHD317" s="8"/>
      <c r="VHE317" s="8"/>
      <c r="VHF317" s="8"/>
      <c r="VHG317" s="8"/>
      <c r="VHH317" s="8"/>
      <c r="VHI317" s="8"/>
      <c r="VHJ317" s="8"/>
      <c r="VHK317" s="8"/>
      <c r="VHL317" s="8"/>
      <c r="VHM317" s="8"/>
      <c r="VHN317" s="8"/>
      <c r="VHO317" s="8"/>
      <c r="VHP317" s="8"/>
      <c r="VHQ317" s="8"/>
      <c r="VHR317" s="8"/>
      <c r="VHS317" s="8"/>
      <c r="VHT317" s="8"/>
      <c r="VHU317" s="8"/>
      <c r="VHV317" s="8"/>
      <c r="VHW317" s="8"/>
      <c r="VHX317" s="8"/>
      <c r="VHY317" s="8"/>
      <c r="VHZ317" s="8"/>
      <c r="VIA317" s="8"/>
      <c r="VIB317" s="8"/>
      <c r="VIC317" s="8"/>
      <c r="VID317" s="8"/>
      <c r="VIE317" s="8"/>
      <c r="VIF317" s="8"/>
      <c r="VIG317" s="8"/>
      <c r="VIH317" s="8"/>
      <c r="VII317" s="8"/>
      <c r="VIJ317" s="8"/>
      <c r="VIK317" s="8"/>
      <c r="VIL317" s="8"/>
      <c r="VIM317" s="8"/>
      <c r="VIN317" s="8"/>
      <c r="VIO317" s="8"/>
      <c r="VIP317" s="8"/>
      <c r="VIQ317" s="8"/>
      <c r="VIR317" s="8"/>
      <c r="VIS317" s="8"/>
      <c r="VIT317" s="8"/>
      <c r="VIU317" s="8"/>
      <c r="VIV317" s="8"/>
      <c r="VIW317" s="8"/>
      <c r="VIX317" s="8"/>
      <c r="VIY317" s="8"/>
      <c r="VIZ317" s="8"/>
      <c r="VJA317" s="8"/>
      <c r="VJB317" s="8"/>
      <c r="VJC317" s="8"/>
      <c r="VJD317" s="8"/>
      <c r="VJE317" s="8"/>
      <c r="VJF317" s="8"/>
      <c r="VJG317" s="8"/>
      <c r="VJH317" s="8"/>
      <c r="VJI317" s="8"/>
      <c r="VJJ317" s="8"/>
      <c r="VJK317" s="8"/>
      <c r="VJL317" s="8"/>
      <c r="VJM317" s="8"/>
      <c r="VJN317" s="8"/>
      <c r="VJO317" s="8"/>
      <c r="VJP317" s="8"/>
      <c r="VJQ317" s="8"/>
      <c r="VJR317" s="8"/>
      <c r="VJS317" s="8"/>
      <c r="VJT317" s="8"/>
      <c r="VJU317" s="8"/>
      <c r="VJV317" s="8"/>
      <c r="VJW317" s="8"/>
      <c r="VJX317" s="8"/>
      <c r="VJY317" s="8"/>
      <c r="VJZ317" s="8"/>
      <c r="VKA317" s="8"/>
      <c r="VKB317" s="8"/>
      <c r="VKC317" s="8"/>
      <c r="VKD317" s="8"/>
      <c r="VKE317" s="8"/>
      <c r="VKF317" s="8"/>
      <c r="VKG317" s="8"/>
      <c r="VKH317" s="8"/>
      <c r="VKI317" s="8"/>
      <c r="VKJ317" s="8"/>
      <c r="VKK317" s="8"/>
      <c r="VKL317" s="8"/>
      <c r="VKM317" s="8"/>
      <c r="VKN317" s="8"/>
      <c r="VKO317" s="8"/>
      <c r="VKP317" s="8"/>
      <c r="VKQ317" s="8"/>
      <c r="VKR317" s="8"/>
      <c r="VKS317" s="8"/>
      <c r="VKT317" s="8"/>
      <c r="VKU317" s="8"/>
      <c r="VKV317" s="8"/>
      <c r="VKW317" s="8"/>
      <c r="VKX317" s="8"/>
      <c r="VKY317" s="8"/>
      <c r="VKZ317" s="8"/>
      <c r="VLA317" s="8"/>
      <c r="VLB317" s="8"/>
      <c r="VLC317" s="8"/>
      <c r="VLD317" s="8"/>
      <c r="VLE317" s="8"/>
      <c r="VLF317" s="8"/>
      <c r="VLG317" s="8"/>
      <c r="VLH317" s="8"/>
      <c r="VLI317" s="8"/>
      <c r="VLJ317" s="8"/>
      <c r="VLK317" s="8"/>
      <c r="VLL317" s="8"/>
      <c r="VLM317" s="8"/>
      <c r="VLN317" s="8"/>
      <c r="VLO317" s="8"/>
      <c r="VLP317" s="8"/>
      <c r="VLQ317" s="8"/>
      <c r="VLR317" s="8"/>
      <c r="VLS317" s="8"/>
      <c r="VLT317" s="8"/>
      <c r="VLU317" s="8"/>
      <c r="VLV317" s="8"/>
      <c r="VLW317" s="8"/>
      <c r="VLX317" s="8"/>
      <c r="VLY317" s="8"/>
      <c r="VLZ317" s="8"/>
      <c r="VMA317" s="8"/>
      <c r="VMB317" s="8"/>
      <c r="VMC317" s="8"/>
      <c r="VMD317" s="8"/>
      <c r="VME317" s="8"/>
      <c r="VMF317" s="8"/>
      <c r="VMG317" s="8"/>
      <c r="VMH317" s="8"/>
      <c r="VMI317" s="8"/>
      <c r="VMJ317" s="8"/>
      <c r="VMK317" s="8"/>
      <c r="VML317" s="8"/>
      <c r="VMM317" s="8"/>
      <c r="VMN317" s="8"/>
      <c r="VMO317" s="8"/>
      <c r="VMP317" s="8"/>
      <c r="VMQ317" s="8"/>
      <c r="VMR317" s="8"/>
      <c r="VMS317" s="8"/>
      <c r="VMT317" s="8"/>
      <c r="VMU317" s="8"/>
      <c r="VMV317" s="8"/>
      <c r="VMW317" s="8"/>
      <c r="VMX317" s="8"/>
      <c r="VMY317" s="8"/>
      <c r="VMZ317" s="8"/>
      <c r="VNA317" s="8"/>
      <c r="VNB317" s="8"/>
      <c r="VNC317" s="8"/>
      <c r="VND317" s="8"/>
      <c r="VNE317" s="8"/>
      <c r="VNF317" s="8"/>
      <c r="VNG317" s="8"/>
      <c r="VNH317" s="8"/>
      <c r="VNI317" s="8"/>
      <c r="VNJ317" s="8"/>
      <c r="VNK317" s="8"/>
      <c r="VNL317" s="8"/>
      <c r="VNM317" s="8"/>
      <c r="VNN317" s="8"/>
      <c r="VNO317" s="8"/>
      <c r="VNP317" s="8"/>
      <c r="VNQ317" s="8"/>
      <c r="VNR317" s="8"/>
      <c r="VNS317" s="8"/>
      <c r="VNT317" s="8"/>
      <c r="VNU317" s="8"/>
      <c r="VNV317" s="8"/>
      <c r="VNW317" s="8"/>
      <c r="VNX317" s="8"/>
      <c r="VNY317" s="8"/>
      <c r="VNZ317" s="8"/>
      <c r="VOA317" s="8"/>
      <c r="VOB317" s="8"/>
      <c r="VOC317" s="8"/>
      <c r="VOD317" s="8"/>
      <c r="VOE317" s="8"/>
      <c r="VOF317" s="8"/>
      <c r="VOG317" s="8"/>
      <c r="VOH317" s="8"/>
      <c r="VOI317" s="8"/>
      <c r="VOJ317" s="8"/>
      <c r="VOK317" s="8"/>
      <c r="VOL317" s="8"/>
      <c r="VOM317" s="8"/>
      <c r="VON317" s="8"/>
      <c r="VOO317" s="8"/>
      <c r="VOP317" s="8"/>
      <c r="VOQ317" s="8"/>
      <c r="VOR317" s="8"/>
      <c r="VOS317" s="8"/>
      <c r="VOT317" s="8"/>
      <c r="VOU317" s="8"/>
      <c r="VOV317" s="8"/>
      <c r="VOW317" s="8"/>
      <c r="VOX317" s="8"/>
      <c r="VOY317" s="8"/>
      <c r="VOZ317" s="8"/>
      <c r="VPA317" s="8"/>
      <c r="VPB317" s="8"/>
      <c r="VPC317" s="8"/>
      <c r="VPD317" s="8"/>
      <c r="VPE317" s="8"/>
      <c r="VPF317" s="8"/>
      <c r="VPG317" s="8"/>
      <c r="VPH317" s="8"/>
      <c r="VPI317" s="8"/>
      <c r="VPJ317" s="8"/>
      <c r="VPK317" s="8"/>
      <c r="VPL317" s="8"/>
      <c r="VPM317" s="8"/>
      <c r="VPN317" s="8"/>
      <c r="VPO317" s="8"/>
      <c r="VPP317" s="8"/>
      <c r="VPQ317" s="8"/>
      <c r="VPR317" s="8"/>
      <c r="VPS317" s="8"/>
      <c r="VPT317" s="8"/>
      <c r="VPU317" s="8"/>
      <c r="VPV317" s="8"/>
      <c r="VPW317" s="8"/>
      <c r="VPX317" s="8"/>
      <c r="VPY317" s="8"/>
      <c r="VPZ317" s="8"/>
      <c r="VQA317" s="8"/>
      <c r="VQB317" s="8"/>
      <c r="VQC317" s="8"/>
      <c r="VQD317" s="8"/>
      <c r="VQE317" s="8"/>
      <c r="VQF317" s="8"/>
      <c r="VQG317" s="8"/>
      <c r="VQH317" s="8"/>
      <c r="VQI317" s="8"/>
      <c r="VQJ317" s="8"/>
      <c r="VQK317" s="8"/>
      <c r="VQL317" s="8"/>
      <c r="VQM317" s="8"/>
      <c r="VQN317" s="8"/>
      <c r="VQO317" s="8"/>
      <c r="VQP317" s="8"/>
      <c r="VQQ317" s="8"/>
      <c r="VQR317" s="8"/>
      <c r="VQS317" s="8"/>
      <c r="VQT317" s="8"/>
      <c r="VQU317" s="8"/>
      <c r="VQV317" s="8"/>
      <c r="VQW317" s="8"/>
      <c r="VQX317" s="8"/>
      <c r="VQY317" s="8"/>
      <c r="VQZ317" s="8"/>
      <c r="VRA317" s="8"/>
      <c r="VRB317" s="8"/>
      <c r="VRC317" s="8"/>
      <c r="VRD317" s="8"/>
      <c r="VRE317" s="8"/>
      <c r="VRF317" s="8"/>
      <c r="VRG317" s="8"/>
      <c r="VRH317" s="8"/>
      <c r="VRI317" s="8"/>
      <c r="VRJ317" s="8"/>
      <c r="VRK317" s="8"/>
      <c r="VRL317" s="8"/>
      <c r="VRM317" s="8"/>
      <c r="VRN317" s="8"/>
      <c r="VRO317" s="8"/>
      <c r="VRP317" s="8"/>
      <c r="VRQ317" s="8"/>
      <c r="VRR317" s="8"/>
      <c r="VRS317" s="8"/>
      <c r="VRT317" s="8"/>
      <c r="VRU317" s="8"/>
      <c r="VRV317" s="8"/>
      <c r="VRW317" s="8"/>
      <c r="VRX317" s="8"/>
      <c r="VRY317" s="8"/>
      <c r="VRZ317" s="8"/>
      <c r="VSA317" s="8"/>
      <c r="VSB317" s="8"/>
      <c r="VSC317" s="8"/>
      <c r="VSD317" s="8"/>
      <c r="VSE317" s="8"/>
      <c r="VSF317" s="8"/>
      <c r="VSG317" s="8"/>
      <c r="VSH317" s="8"/>
      <c r="VSI317" s="8"/>
      <c r="VSJ317" s="8"/>
      <c r="VSK317" s="8"/>
      <c r="VSL317" s="8"/>
      <c r="VSM317" s="8"/>
      <c r="VSN317" s="8"/>
      <c r="VSO317" s="8"/>
      <c r="VSP317" s="8"/>
      <c r="VSQ317" s="8"/>
      <c r="VSR317" s="8"/>
      <c r="VSS317" s="8"/>
      <c r="VST317" s="8"/>
      <c r="VSU317" s="8"/>
      <c r="VSV317" s="8"/>
      <c r="VSW317" s="8"/>
      <c r="VSX317" s="8"/>
      <c r="VSY317" s="8"/>
      <c r="VSZ317" s="8"/>
      <c r="VTA317" s="8"/>
      <c r="VTB317" s="8"/>
      <c r="VTC317" s="8"/>
      <c r="VTD317" s="8"/>
      <c r="VTE317" s="8"/>
      <c r="VTF317" s="8"/>
      <c r="VTG317" s="8"/>
      <c r="VTH317" s="8"/>
      <c r="VTI317" s="8"/>
      <c r="VTJ317" s="8"/>
      <c r="VTK317" s="8"/>
      <c r="VTL317" s="8"/>
      <c r="VTM317" s="8"/>
      <c r="VTN317" s="8"/>
      <c r="VTO317" s="8"/>
      <c r="VTP317" s="8"/>
      <c r="VTQ317" s="8"/>
      <c r="VTR317" s="8"/>
      <c r="VTS317" s="8"/>
      <c r="VTT317" s="8"/>
      <c r="VTU317" s="8"/>
      <c r="VTV317" s="8"/>
      <c r="VTW317" s="8"/>
      <c r="VTX317" s="8"/>
      <c r="VTY317" s="8"/>
      <c r="VTZ317" s="8"/>
      <c r="VUA317" s="8"/>
      <c r="VUB317" s="8"/>
      <c r="VUC317" s="8"/>
      <c r="VUD317" s="8"/>
      <c r="VUE317" s="8"/>
      <c r="VUF317" s="8"/>
      <c r="VUG317" s="8"/>
      <c r="VUH317" s="8"/>
      <c r="VUI317" s="8"/>
      <c r="VUJ317" s="8"/>
      <c r="VUK317" s="8"/>
      <c r="VUL317" s="8"/>
      <c r="VUM317" s="8"/>
      <c r="VUN317" s="8"/>
      <c r="VUO317" s="8"/>
      <c r="VUP317" s="8"/>
      <c r="VUQ317" s="8"/>
      <c r="VUR317" s="8"/>
      <c r="VUS317" s="8"/>
      <c r="VUT317" s="8"/>
      <c r="VUU317" s="8"/>
      <c r="VUV317" s="8"/>
      <c r="VUW317" s="8"/>
      <c r="VUX317" s="8"/>
      <c r="VUY317" s="8"/>
      <c r="VUZ317" s="8"/>
      <c r="VVA317" s="8"/>
      <c r="VVB317" s="8"/>
      <c r="VVC317" s="8"/>
      <c r="VVD317" s="8"/>
      <c r="VVE317" s="8"/>
      <c r="VVF317" s="8"/>
      <c r="VVG317" s="8"/>
      <c r="VVH317" s="8"/>
      <c r="VVI317" s="8"/>
      <c r="VVJ317" s="8"/>
      <c r="VVK317" s="8"/>
      <c r="VVL317" s="8"/>
      <c r="VVM317" s="8"/>
      <c r="VVN317" s="8"/>
      <c r="VVO317" s="8"/>
      <c r="VVP317" s="8"/>
      <c r="VVQ317" s="8"/>
      <c r="VVR317" s="8"/>
      <c r="VVS317" s="8"/>
      <c r="VVT317" s="8"/>
      <c r="VVU317" s="8"/>
      <c r="VVV317" s="8"/>
      <c r="VVW317" s="8"/>
      <c r="VVX317" s="8"/>
      <c r="VVY317" s="8"/>
      <c r="VVZ317" s="8"/>
      <c r="VWA317" s="8"/>
      <c r="VWB317" s="8"/>
      <c r="VWC317" s="8"/>
      <c r="VWD317" s="8"/>
      <c r="VWE317" s="8"/>
      <c r="VWF317" s="8"/>
      <c r="VWG317" s="8"/>
      <c r="VWH317" s="8"/>
      <c r="VWI317" s="8"/>
      <c r="VWJ317" s="8"/>
      <c r="VWK317" s="8"/>
      <c r="VWL317" s="8"/>
      <c r="VWM317" s="8"/>
      <c r="VWN317" s="8"/>
      <c r="VWO317" s="8"/>
      <c r="VWP317" s="8"/>
      <c r="VWQ317" s="8"/>
      <c r="VWR317" s="8"/>
      <c r="VWS317" s="8"/>
      <c r="VWT317" s="8"/>
      <c r="VWU317" s="8"/>
      <c r="VWV317" s="8"/>
      <c r="VWW317" s="8"/>
      <c r="VWX317" s="8"/>
      <c r="VWY317" s="8"/>
      <c r="VWZ317" s="8"/>
      <c r="VXA317" s="8"/>
      <c r="VXB317" s="8"/>
      <c r="VXC317" s="8"/>
      <c r="VXD317" s="8"/>
      <c r="VXE317" s="8"/>
      <c r="VXF317" s="8"/>
      <c r="VXG317" s="8"/>
      <c r="VXH317" s="8"/>
      <c r="VXI317" s="8"/>
      <c r="VXJ317" s="8"/>
      <c r="VXK317" s="8"/>
      <c r="VXL317" s="8"/>
      <c r="VXM317" s="8"/>
      <c r="VXN317" s="8"/>
      <c r="VXO317" s="8"/>
      <c r="VXP317" s="8"/>
      <c r="VXQ317" s="8"/>
      <c r="VXR317" s="8"/>
      <c r="VXS317" s="8"/>
      <c r="VXT317" s="8"/>
      <c r="VXU317" s="8"/>
      <c r="VXV317" s="8"/>
      <c r="VXW317" s="8"/>
      <c r="VXX317" s="8"/>
      <c r="VXY317" s="8"/>
      <c r="VXZ317" s="8"/>
      <c r="VYA317" s="8"/>
      <c r="VYB317" s="8"/>
      <c r="VYC317" s="8"/>
      <c r="VYD317" s="8"/>
      <c r="VYE317" s="8"/>
      <c r="VYF317" s="8"/>
      <c r="VYG317" s="8"/>
      <c r="VYH317" s="8"/>
      <c r="VYI317" s="8"/>
      <c r="VYJ317" s="8"/>
      <c r="VYK317" s="8"/>
      <c r="VYL317" s="8"/>
      <c r="VYM317" s="8"/>
      <c r="VYN317" s="8"/>
      <c r="VYO317" s="8"/>
      <c r="VYP317" s="8"/>
      <c r="VYQ317" s="8"/>
      <c r="VYR317" s="8"/>
      <c r="VYS317" s="8"/>
      <c r="VYT317" s="8"/>
      <c r="VYU317" s="8"/>
      <c r="VYV317" s="8"/>
      <c r="VYW317" s="8"/>
      <c r="VYX317" s="8"/>
      <c r="VYY317" s="8"/>
      <c r="VYZ317" s="8"/>
      <c r="VZA317" s="8"/>
      <c r="VZB317" s="8"/>
      <c r="VZC317" s="8"/>
      <c r="VZD317" s="8"/>
      <c r="VZE317" s="8"/>
      <c r="VZF317" s="8"/>
      <c r="VZG317" s="8"/>
      <c r="VZH317" s="8"/>
      <c r="VZI317" s="8"/>
      <c r="VZJ317" s="8"/>
      <c r="VZK317" s="8"/>
      <c r="VZL317" s="8"/>
      <c r="VZM317" s="8"/>
      <c r="VZN317" s="8"/>
      <c r="VZO317" s="8"/>
      <c r="VZP317" s="8"/>
      <c r="VZQ317" s="8"/>
      <c r="VZR317" s="8"/>
      <c r="VZS317" s="8"/>
      <c r="VZT317" s="8"/>
      <c r="VZU317" s="8"/>
      <c r="VZV317" s="8"/>
      <c r="VZW317" s="8"/>
      <c r="VZX317" s="8"/>
      <c r="VZY317" s="8"/>
      <c r="VZZ317" s="8"/>
      <c r="WAA317" s="8"/>
      <c r="WAB317" s="8"/>
      <c r="WAC317" s="8"/>
      <c r="WAD317" s="8"/>
      <c r="WAE317" s="8"/>
      <c r="WAF317" s="8"/>
      <c r="WAG317" s="8"/>
      <c r="WAH317" s="8"/>
      <c r="WAI317" s="8"/>
      <c r="WAJ317" s="8"/>
      <c r="WAK317" s="8"/>
      <c r="WAL317" s="8"/>
      <c r="WAM317" s="8"/>
      <c r="WAN317" s="8"/>
      <c r="WAO317" s="8"/>
      <c r="WAP317" s="8"/>
      <c r="WAQ317" s="8"/>
      <c r="WAR317" s="8"/>
      <c r="WAS317" s="8"/>
      <c r="WAT317" s="8"/>
      <c r="WAU317" s="8"/>
      <c r="WAV317" s="8"/>
      <c r="WAW317" s="8"/>
      <c r="WAX317" s="8"/>
      <c r="WAY317" s="8"/>
      <c r="WAZ317" s="8"/>
      <c r="WBA317" s="8"/>
      <c r="WBB317" s="8"/>
      <c r="WBC317" s="8"/>
      <c r="WBD317" s="8"/>
      <c r="WBE317" s="8"/>
      <c r="WBF317" s="8"/>
      <c r="WBG317" s="8"/>
      <c r="WBH317" s="8"/>
      <c r="WBI317" s="8"/>
      <c r="WBJ317" s="8"/>
      <c r="WBK317" s="8"/>
      <c r="WBL317" s="8"/>
      <c r="WBM317" s="8"/>
      <c r="WBN317" s="8"/>
      <c r="WBO317" s="8"/>
      <c r="WBP317" s="8"/>
      <c r="WBQ317" s="8"/>
      <c r="WBR317" s="8"/>
      <c r="WBS317" s="8"/>
      <c r="WBT317" s="8"/>
      <c r="WBU317" s="8"/>
      <c r="WBV317" s="8"/>
      <c r="WBW317" s="8"/>
      <c r="WBX317" s="8"/>
      <c r="WBY317" s="8"/>
      <c r="WBZ317" s="8"/>
      <c r="WCA317" s="8"/>
      <c r="WCB317" s="8"/>
      <c r="WCC317" s="8"/>
      <c r="WCD317" s="8"/>
      <c r="WCE317" s="8"/>
      <c r="WCF317" s="8"/>
      <c r="WCG317" s="8"/>
      <c r="WCH317" s="8"/>
      <c r="WCI317" s="8"/>
      <c r="WCJ317" s="8"/>
      <c r="WCK317" s="8"/>
      <c r="WCL317" s="8"/>
      <c r="WCM317" s="8"/>
      <c r="WCN317" s="8"/>
      <c r="WCO317" s="8"/>
      <c r="WCP317" s="8"/>
      <c r="WCQ317" s="8"/>
      <c r="WCR317" s="8"/>
      <c r="WCS317" s="8"/>
      <c r="WCT317" s="8"/>
      <c r="WCU317" s="8"/>
      <c r="WCV317" s="8"/>
      <c r="WCW317" s="8"/>
      <c r="WCX317" s="8"/>
      <c r="WCY317" s="8"/>
      <c r="WCZ317" s="8"/>
      <c r="WDA317" s="8"/>
      <c r="WDB317" s="8"/>
      <c r="WDC317" s="8"/>
      <c r="WDD317" s="8"/>
      <c r="WDE317" s="8"/>
      <c r="WDF317" s="8"/>
      <c r="WDG317" s="8"/>
      <c r="WDH317" s="8"/>
      <c r="WDI317" s="8"/>
      <c r="WDJ317" s="8"/>
      <c r="WDK317" s="8"/>
      <c r="WDL317" s="8"/>
      <c r="WDM317" s="8"/>
      <c r="WDN317" s="8"/>
      <c r="WDO317" s="8"/>
      <c r="WDP317" s="8"/>
      <c r="WDQ317" s="8"/>
      <c r="WDR317" s="8"/>
      <c r="WDS317" s="8"/>
      <c r="WDT317" s="8"/>
      <c r="WDU317" s="8"/>
      <c r="WDV317" s="8"/>
      <c r="WDW317" s="8"/>
      <c r="WDX317" s="8"/>
      <c r="WDY317" s="8"/>
      <c r="WDZ317" s="8"/>
      <c r="WEA317" s="8"/>
      <c r="WEB317" s="8"/>
      <c r="WEC317" s="8"/>
      <c r="WED317" s="8"/>
      <c r="WEE317" s="8"/>
      <c r="WEF317" s="8"/>
      <c r="WEG317" s="8"/>
      <c r="WEH317" s="8"/>
      <c r="WEI317" s="8"/>
      <c r="WEJ317" s="8"/>
      <c r="WEK317" s="8"/>
      <c r="WEL317" s="8"/>
      <c r="WEM317" s="8"/>
      <c r="WEN317" s="8"/>
      <c r="WEO317" s="8"/>
      <c r="WEP317" s="8"/>
      <c r="WEQ317" s="8"/>
      <c r="WER317" s="8"/>
      <c r="WES317" s="8"/>
      <c r="WET317" s="8"/>
      <c r="WEU317" s="8"/>
      <c r="WEV317" s="8"/>
      <c r="WEW317" s="8"/>
      <c r="WEX317" s="8"/>
      <c r="WEY317" s="8"/>
      <c r="WEZ317" s="8"/>
      <c r="WFA317" s="8"/>
      <c r="WFB317" s="8"/>
      <c r="WFC317" s="8"/>
      <c r="WFD317" s="8"/>
      <c r="WFE317" s="8"/>
      <c r="WFF317" s="8"/>
      <c r="WFG317" s="8"/>
      <c r="WFH317" s="8"/>
      <c r="WFI317" s="8"/>
      <c r="WFJ317" s="8"/>
      <c r="WFK317" s="8"/>
      <c r="WFL317" s="8"/>
      <c r="WFM317" s="8"/>
      <c r="WFN317" s="8"/>
      <c r="WFO317" s="8"/>
      <c r="WFP317" s="8"/>
      <c r="WFQ317" s="8"/>
      <c r="WFR317" s="8"/>
      <c r="WFS317" s="8"/>
      <c r="WFT317" s="8"/>
      <c r="WFU317" s="8"/>
      <c r="WFV317" s="8"/>
      <c r="WFW317" s="8"/>
      <c r="WFX317" s="8"/>
      <c r="WFY317" s="8"/>
      <c r="WFZ317" s="8"/>
      <c r="WGA317" s="8"/>
      <c r="WGB317" s="8"/>
      <c r="WGC317" s="8"/>
      <c r="WGD317" s="8"/>
      <c r="WGE317" s="8"/>
      <c r="WGF317" s="8"/>
      <c r="WGG317" s="8"/>
      <c r="WGH317" s="8"/>
      <c r="WGI317" s="8"/>
      <c r="WGJ317" s="8"/>
      <c r="WGK317" s="8"/>
      <c r="WGL317" s="8"/>
      <c r="WGM317" s="8"/>
      <c r="WGN317" s="8"/>
      <c r="WGO317" s="8"/>
      <c r="WGP317" s="8"/>
      <c r="WGQ317" s="8"/>
      <c r="WGR317" s="8"/>
      <c r="WGS317" s="8"/>
      <c r="WGT317" s="8"/>
      <c r="WGU317" s="8"/>
      <c r="WGV317" s="8"/>
      <c r="WGW317" s="8"/>
      <c r="WGX317" s="8"/>
      <c r="WGY317" s="8"/>
      <c r="WGZ317" s="8"/>
      <c r="WHA317" s="8"/>
      <c r="WHB317" s="8"/>
      <c r="WHC317" s="8"/>
      <c r="WHD317" s="8"/>
      <c r="WHE317" s="8"/>
      <c r="WHF317" s="8"/>
      <c r="WHG317" s="8"/>
      <c r="WHH317" s="8"/>
      <c r="WHI317" s="8"/>
      <c r="WHJ317" s="8"/>
      <c r="WHK317" s="8"/>
      <c r="WHL317" s="8"/>
      <c r="WHM317" s="8"/>
      <c r="WHN317" s="8"/>
      <c r="WHO317" s="8"/>
      <c r="WHP317" s="8"/>
      <c r="WHQ317" s="8"/>
      <c r="WHR317" s="8"/>
      <c r="WHS317" s="8"/>
      <c r="WHT317" s="8"/>
      <c r="WHU317" s="8"/>
      <c r="WHV317" s="8"/>
      <c r="WHW317" s="8"/>
      <c r="WHX317" s="8"/>
      <c r="WHY317" s="8"/>
      <c r="WHZ317" s="8"/>
      <c r="WIA317" s="8"/>
      <c r="WIB317" s="8"/>
      <c r="WIC317" s="8"/>
      <c r="WID317" s="8"/>
      <c r="WIE317" s="8"/>
      <c r="WIF317" s="8"/>
      <c r="WIG317" s="8"/>
      <c r="WIH317" s="8"/>
      <c r="WII317" s="8"/>
      <c r="WIJ317" s="8"/>
      <c r="WIK317" s="8"/>
      <c r="WIL317" s="8"/>
      <c r="WIM317" s="8"/>
      <c r="WIN317" s="8"/>
      <c r="WIO317" s="8"/>
      <c r="WIP317" s="8"/>
      <c r="WIQ317" s="8"/>
      <c r="WIR317" s="8"/>
      <c r="WIS317" s="8"/>
      <c r="WIT317" s="8"/>
      <c r="WIU317" s="8"/>
      <c r="WIV317" s="8"/>
      <c r="WIW317" s="8"/>
      <c r="WIX317" s="8"/>
      <c r="WIY317" s="8"/>
      <c r="WIZ317" s="8"/>
      <c r="WJA317" s="8"/>
      <c r="WJB317" s="8"/>
      <c r="WJC317" s="8"/>
      <c r="WJD317" s="8"/>
      <c r="WJE317" s="8"/>
      <c r="WJF317" s="8"/>
      <c r="WJG317" s="8"/>
      <c r="WJH317" s="8"/>
      <c r="WJI317" s="8"/>
      <c r="WJJ317" s="8"/>
      <c r="WJK317" s="8"/>
      <c r="WJL317" s="8"/>
      <c r="WJM317" s="8"/>
      <c r="WJN317" s="8"/>
      <c r="WJO317" s="8"/>
      <c r="WJP317" s="8"/>
      <c r="WJQ317" s="8"/>
      <c r="WJR317" s="8"/>
      <c r="WJS317" s="8"/>
      <c r="WJT317" s="8"/>
      <c r="WJU317" s="8"/>
      <c r="WJV317" s="8"/>
      <c r="WJW317" s="8"/>
      <c r="WJX317" s="8"/>
      <c r="WJY317" s="8"/>
      <c r="WJZ317" s="8"/>
      <c r="WKA317" s="8"/>
      <c r="WKB317" s="8"/>
      <c r="WKC317" s="8"/>
      <c r="WKD317" s="8"/>
      <c r="WKE317" s="8"/>
      <c r="WKF317" s="8"/>
      <c r="WKG317" s="8"/>
      <c r="WKH317" s="8"/>
      <c r="WKI317" s="8"/>
      <c r="WKJ317" s="8"/>
      <c r="WKK317" s="8"/>
      <c r="WKL317" s="8"/>
      <c r="WKM317" s="8"/>
      <c r="WKN317" s="8"/>
      <c r="WKO317" s="8"/>
      <c r="WKP317" s="8"/>
      <c r="WKQ317" s="8"/>
      <c r="WKR317" s="8"/>
      <c r="WKS317" s="8"/>
      <c r="WKT317" s="8"/>
      <c r="WKU317" s="8"/>
      <c r="WKV317" s="8"/>
      <c r="WKW317" s="8"/>
      <c r="WKX317" s="8"/>
      <c r="WKY317" s="8"/>
      <c r="WKZ317" s="8"/>
      <c r="WLA317" s="8"/>
      <c r="WLB317" s="8"/>
      <c r="WLC317" s="8"/>
      <c r="WLD317" s="8"/>
      <c r="WLE317" s="8"/>
      <c r="WLF317" s="8"/>
      <c r="WLG317" s="8"/>
      <c r="WLH317" s="8"/>
      <c r="WLI317" s="8"/>
      <c r="WLJ317" s="8"/>
      <c r="WLK317" s="8"/>
      <c r="WLL317" s="8"/>
      <c r="WLM317" s="8"/>
      <c r="WLN317" s="8"/>
      <c r="WLO317" s="8"/>
      <c r="WLP317" s="8"/>
      <c r="WLQ317" s="8"/>
      <c r="WLR317" s="8"/>
      <c r="WLS317" s="8"/>
      <c r="WLT317" s="8"/>
      <c r="WLU317" s="8"/>
      <c r="WLV317" s="8"/>
      <c r="WLW317" s="8"/>
      <c r="WLX317" s="8"/>
      <c r="WLY317" s="8"/>
      <c r="WLZ317" s="8"/>
      <c r="WMA317" s="8"/>
      <c r="WMB317" s="8"/>
      <c r="WMC317" s="8"/>
      <c r="WMD317" s="8"/>
      <c r="WME317" s="8"/>
      <c r="WMF317" s="8"/>
      <c r="WMG317" s="8"/>
      <c r="WMH317" s="8"/>
      <c r="WMI317" s="8"/>
      <c r="WMJ317" s="8"/>
      <c r="WMK317" s="8"/>
      <c r="WML317" s="8"/>
      <c r="WMM317" s="8"/>
      <c r="WMN317" s="8"/>
      <c r="WMO317" s="8"/>
      <c r="WMP317" s="8"/>
      <c r="WMQ317" s="8"/>
      <c r="WMR317" s="8"/>
      <c r="WMS317" s="8"/>
      <c r="WMT317" s="8"/>
      <c r="WMU317" s="8"/>
      <c r="WMV317" s="8"/>
      <c r="WMW317" s="8"/>
      <c r="WMX317" s="8"/>
      <c r="WMY317" s="8"/>
      <c r="WMZ317" s="8"/>
      <c r="WNA317" s="8"/>
      <c r="WNB317" s="8"/>
      <c r="WNC317" s="8"/>
      <c r="WND317" s="8"/>
      <c r="WNE317" s="8"/>
      <c r="WNF317" s="8"/>
      <c r="WNG317" s="8"/>
      <c r="WNH317" s="8"/>
      <c r="WNI317" s="8"/>
      <c r="WNJ317" s="8"/>
      <c r="WNK317" s="8"/>
      <c r="WNL317" s="8"/>
      <c r="WNM317" s="8"/>
      <c r="WNN317" s="8"/>
      <c r="WNO317" s="8"/>
      <c r="WNP317" s="8"/>
      <c r="WNQ317" s="8"/>
      <c r="WNR317" s="8"/>
      <c r="WNS317" s="8"/>
      <c r="WNT317" s="8"/>
      <c r="WNU317" s="8"/>
      <c r="WNV317" s="8"/>
      <c r="WNW317" s="8"/>
      <c r="WNX317" s="8"/>
      <c r="WNY317" s="8"/>
      <c r="WNZ317" s="8"/>
      <c r="WOA317" s="8"/>
      <c r="WOB317" s="8"/>
      <c r="WOC317" s="8"/>
      <c r="WOD317" s="8"/>
      <c r="WOE317" s="8"/>
      <c r="WOF317" s="8"/>
      <c r="WOG317" s="8"/>
      <c r="WOH317" s="8"/>
      <c r="WOI317" s="8"/>
      <c r="WOJ317" s="8"/>
      <c r="WOK317" s="8"/>
      <c r="WOL317" s="8"/>
      <c r="WOM317" s="8"/>
      <c r="WON317" s="8"/>
      <c r="WOO317" s="8"/>
      <c r="WOP317" s="8"/>
      <c r="WOQ317" s="8"/>
      <c r="WOR317" s="8"/>
      <c r="WOS317" s="8"/>
      <c r="WOT317" s="8"/>
      <c r="WOU317" s="8"/>
      <c r="WOV317" s="8"/>
      <c r="WOW317" s="8"/>
      <c r="WOX317" s="8"/>
      <c r="WOY317" s="8"/>
      <c r="WOZ317" s="8"/>
      <c r="WPA317" s="8"/>
      <c r="WPB317" s="8"/>
      <c r="WPC317" s="8"/>
      <c r="WPD317" s="8"/>
      <c r="WPE317" s="8"/>
      <c r="WPF317" s="8"/>
      <c r="WPG317" s="8"/>
      <c r="WPH317" s="8"/>
      <c r="WPI317" s="8"/>
      <c r="WPJ317" s="8"/>
      <c r="WPK317" s="8"/>
      <c r="WPL317" s="8"/>
      <c r="WPM317" s="8"/>
      <c r="WPN317" s="8"/>
      <c r="WPO317" s="8"/>
      <c r="WPP317" s="8"/>
      <c r="WPQ317" s="8"/>
      <c r="WPR317" s="8"/>
      <c r="WPS317" s="8"/>
      <c r="WPT317" s="8"/>
      <c r="WPU317" s="8"/>
      <c r="WPV317" s="8"/>
      <c r="WPW317" s="8"/>
      <c r="WPX317" s="8"/>
      <c r="WPY317" s="8"/>
      <c r="WPZ317" s="8"/>
      <c r="WQA317" s="8"/>
      <c r="WQB317" s="8"/>
      <c r="WQC317" s="8"/>
      <c r="WQD317" s="8"/>
      <c r="WQE317" s="8"/>
      <c r="WQF317" s="8"/>
      <c r="WQG317" s="8"/>
      <c r="WQH317" s="8"/>
      <c r="WQI317" s="8"/>
      <c r="WQJ317" s="8"/>
      <c r="WQK317" s="8"/>
      <c r="WQL317" s="8"/>
      <c r="WQM317" s="8"/>
      <c r="WQN317" s="8"/>
      <c r="WQO317" s="8"/>
      <c r="WQP317" s="8"/>
      <c r="WQQ317" s="8"/>
      <c r="WQR317" s="8"/>
      <c r="WQS317" s="8"/>
      <c r="WQT317" s="8"/>
      <c r="WQU317" s="8"/>
      <c r="WQV317" s="8"/>
      <c r="WQW317" s="8"/>
      <c r="WQX317" s="8"/>
      <c r="WQY317" s="8"/>
      <c r="WQZ317" s="8"/>
      <c r="WRA317" s="8"/>
      <c r="WRB317" s="8"/>
      <c r="WRC317" s="8"/>
      <c r="WRD317" s="8"/>
      <c r="WRE317" s="8"/>
      <c r="WRF317" s="8"/>
      <c r="WRG317" s="8"/>
      <c r="WRH317" s="8"/>
      <c r="WRI317" s="8"/>
      <c r="WRJ317" s="8"/>
      <c r="WRK317" s="8"/>
      <c r="WRL317" s="8"/>
      <c r="WRM317" s="8"/>
      <c r="WRN317" s="8"/>
      <c r="WRO317" s="8"/>
      <c r="WRP317" s="8"/>
      <c r="WRQ317" s="8"/>
      <c r="WRR317" s="8"/>
      <c r="WRS317" s="8"/>
      <c r="WRT317" s="8"/>
      <c r="WRU317" s="8"/>
      <c r="WRV317" s="8"/>
      <c r="WRW317" s="8"/>
      <c r="WRX317" s="8"/>
      <c r="WRY317" s="8"/>
      <c r="WRZ317" s="8"/>
      <c r="WSA317" s="8"/>
      <c r="WSB317" s="8"/>
      <c r="WSC317" s="8"/>
      <c r="WSD317" s="8"/>
      <c r="WSE317" s="8"/>
      <c r="WSF317" s="8"/>
      <c r="WSG317" s="8"/>
      <c r="WSH317" s="8"/>
      <c r="WSI317" s="8"/>
      <c r="WSJ317" s="8"/>
      <c r="WSK317" s="8"/>
      <c r="WSL317" s="8"/>
      <c r="WSM317" s="8"/>
      <c r="WSN317" s="8"/>
      <c r="WSO317" s="8"/>
      <c r="WSP317" s="8"/>
      <c r="WSQ317" s="8"/>
      <c r="WSR317" s="8"/>
      <c r="WSS317" s="8"/>
      <c r="WST317" s="8"/>
      <c r="WSU317" s="8"/>
      <c r="WSV317" s="8"/>
      <c r="WSW317" s="8"/>
      <c r="WSX317" s="8"/>
      <c r="WSY317" s="8"/>
      <c r="WSZ317" s="8"/>
      <c r="WTA317" s="8"/>
      <c r="WTB317" s="8"/>
      <c r="WTC317" s="8"/>
      <c r="WTD317" s="8"/>
      <c r="WTE317" s="8"/>
      <c r="WTF317" s="8"/>
      <c r="WTG317" s="8"/>
      <c r="WTH317" s="8"/>
      <c r="WTI317" s="8"/>
      <c r="WTJ317" s="8"/>
      <c r="WTK317" s="8"/>
      <c r="WTL317" s="8"/>
      <c r="WTM317" s="8"/>
      <c r="WTN317" s="8"/>
      <c r="WTO317" s="8"/>
      <c r="WTP317" s="8"/>
      <c r="WTQ317" s="8"/>
      <c r="WTR317" s="8"/>
      <c r="WTS317" s="8"/>
      <c r="WTT317" s="8"/>
      <c r="WTU317" s="8"/>
      <c r="WTV317" s="8"/>
      <c r="WTW317" s="8"/>
      <c r="WTX317" s="8"/>
      <c r="WTY317" s="8"/>
      <c r="WTZ317" s="8"/>
      <c r="WUA317" s="8"/>
      <c r="WUB317" s="8"/>
      <c r="WUC317" s="8"/>
      <c r="WUD317" s="8"/>
      <c r="WUE317" s="8"/>
      <c r="WUF317" s="8"/>
      <c r="WUG317" s="8"/>
      <c r="WUH317" s="8"/>
      <c r="WUI317" s="8"/>
      <c r="WUJ317" s="8"/>
      <c r="WUK317" s="8"/>
      <c r="WUL317" s="8"/>
      <c r="WUM317" s="8"/>
      <c r="WUN317" s="8"/>
      <c r="WUO317" s="8"/>
      <c r="WUP317" s="8"/>
      <c r="WUQ317" s="8"/>
      <c r="WUR317" s="8"/>
      <c r="WUS317" s="8"/>
      <c r="WUT317" s="8"/>
      <c r="WUU317" s="8"/>
      <c r="WUV317" s="8"/>
      <c r="WUW317" s="8"/>
      <c r="WUX317" s="8"/>
      <c r="WUY317" s="8"/>
      <c r="WUZ317" s="8"/>
      <c r="WVA317" s="8"/>
      <c r="WVB317" s="8"/>
      <c r="WVC317" s="8"/>
      <c r="WVD317" s="8"/>
      <c r="WVE317" s="8"/>
      <c r="WVF317" s="8"/>
      <c r="WVG317" s="8"/>
      <c r="WVH317" s="8"/>
      <c r="WVI317" s="8"/>
      <c r="WVJ317" s="8"/>
      <c r="WVK317" s="8"/>
      <c r="WVL317" s="8"/>
      <c r="WVM317" s="8"/>
      <c r="WVN317" s="8"/>
      <c r="WVO317" s="8"/>
      <c r="WVP317" s="8"/>
      <c r="WVQ317" s="8"/>
      <c r="WVR317" s="8"/>
      <c r="WVS317" s="8"/>
      <c r="WVT317" s="8"/>
      <c r="WVU317" s="8"/>
      <c r="WVV317" s="8"/>
      <c r="WVW317" s="8"/>
      <c r="WVX317" s="8"/>
      <c r="WVY317" s="8"/>
      <c r="WVZ317" s="8"/>
      <c r="WWA317" s="8"/>
      <c r="WWB317" s="8"/>
      <c r="WWC317" s="8"/>
      <c r="WWD317" s="8"/>
      <c r="WWE317" s="8"/>
      <c r="WWF317" s="8"/>
      <c r="WWG317" s="8"/>
      <c r="WWH317" s="8"/>
      <c r="WWI317" s="8"/>
      <c r="WWJ317" s="8"/>
      <c r="WWK317" s="8"/>
      <c r="WWL317" s="8"/>
      <c r="WWM317" s="8"/>
      <c r="WWN317" s="8"/>
      <c r="WWO317" s="8"/>
      <c r="WWP317" s="8"/>
      <c r="WWQ317" s="8"/>
      <c r="WWR317" s="8"/>
      <c r="WWS317" s="8"/>
      <c r="WWT317" s="8"/>
      <c r="WWU317" s="8"/>
      <c r="WWV317" s="8"/>
      <c r="WWW317" s="8"/>
      <c r="WWX317" s="8"/>
      <c r="WWY317" s="8"/>
      <c r="WWZ317" s="8"/>
      <c r="WXA317" s="8"/>
      <c r="WXB317" s="8"/>
      <c r="WXC317" s="8"/>
      <c r="WXD317" s="8"/>
      <c r="WXE317" s="8"/>
      <c r="WXF317" s="8"/>
      <c r="WXG317" s="8"/>
      <c r="WXH317" s="8"/>
      <c r="WXI317" s="8"/>
      <c r="WXJ317" s="8"/>
      <c r="WXK317" s="8"/>
      <c r="WXL317" s="8"/>
      <c r="WXM317" s="8"/>
      <c r="WXN317" s="8"/>
      <c r="WXO317" s="8"/>
      <c r="WXP317" s="8"/>
      <c r="WXQ317" s="8"/>
      <c r="WXR317" s="8"/>
      <c r="WXS317" s="8"/>
      <c r="WXT317" s="8"/>
      <c r="WXU317" s="8"/>
      <c r="WXV317" s="8"/>
      <c r="WXW317" s="8"/>
      <c r="WXX317" s="8"/>
      <c r="WXY317" s="8"/>
      <c r="WXZ317" s="8"/>
      <c r="WYA317" s="8"/>
      <c r="WYB317" s="8"/>
      <c r="WYC317" s="8"/>
      <c r="WYD317" s="8"/>
      <c r="WYE317" s="8"/>
      <c r="WYF317" s="8"/>
      <c r="WYG317" s="8"/>
      <c r="WYH317" s="8"/>
      <c r="WYI317" s="8"/>
      <c r="WYJ317" s="8"/>
      <c r="WYK317" s="8"/>
      <c r="WYL317" s="8"/>
      <c r="WYM317" s="8"/>
      <c r="WYN317" s="8"/>
      <c r="WYO317" s="8"/>
      <c r="WYP317" s="8"/>
      <c r="WYQ317" s="8"/>
      <c r="WYR317" s="8"/>
      <c r="WYS317" s="8"/>
      <c r="WYT317" s="8"/>
      <c r="WYU317" s="8"/>
      <c r="WYV317" s="8"/>
      <c r="WYW317" s="8"/>
      <c r="WYX317" s="8"/>
      <c r="WYY317" s="8"/>
      <c r="WYZ317" s="8"/>
      <c r="WZA317" s="8"/>
      <c r="WZB317" s="8"/>
      <c r="WZC317" s="8"/>
      <c r="WZD317" s="8"/>
      <c r="WZE317" s="8"/>
      <c r="WZF317" s="8"/>
      <c r="WZG317" s="8"/>
      <c r="WZH317" s="8"/>
      <c r="WZI317" s="8"/>
      <c r="WZJ317" s="8"/>
      <c r="WZK317" s="8"/>
      <c r="WZL317" s="8"/>
      <c r="WZM317" s="8"/>
      <c r="WZN317" s="8"/>
      <c r="WZO317" s="8"/>
      <c r="WZP317" s="8"/>
      <c r="WZQ317" s="8"/>
      <c r="WZR317" s="8"/>
      <c r="WZS317" s="8"/>
      <c r="WZT317" s="8"/>
      <c r="WZU317" s="8"/>
      <c r="WZV317" s="8"/>
      <c r="WZW317" s="8"/>
      <c r="WZX317" s="8"/>
      <c r="WZY317" s="8"/>
      <c r="WZZ317" s="8"/>
      <c r="XAA317" s="8"/>
      <c r="XAB317" s="8"/>
      <c r="XAC317" s="8"/>
      <c r="XAD317" s="8"/>
      <c r="XAE317" s="8"/>
      <c r="XAF317" s="8"/>
      <c r="XAG317" s="8"/>
      <c r="XAH317" s="8"/>
      <c r="XAI317" s="8"/>
      <c r="XAJ317" s="8"/>
      <c r="XAK317" s="8"/>
      <c r="XAL317" s="8"/>
      <c r="XAM317" s="8"/>
      <c r="XAN317" s="8"/>
      <c r="XAO317" s="8"/>
      <c r="XAP317" s="8"/>
      <c r="XAQ317" s="8"/>
      <c r="XAR317" s="8"/>
      <c r="XAS317" s="8"/>
      <c r="XAT317" s="8"/>
      <c r="XAU317" s="8"/>
      <c r="XAV317" s="8"/>
      <c r="XAW317" s="8"/>
      <c r="XAX317" s="8"/>
      <c r="XAY317" s="8"/>
      <c r="XAZ317" s="8"/>
      <c r="XBA317" s="8"/>
      <c r="XBB317" s="8"/>
      <c r="XBC317" s="8"/>
      <c r="XBD317" s="8"/>
      <c r="XBE317" s="8"/>
      <c r="XBF317" s="8"/>
      <c r="XBG317" s="8"/>
      <c r="XBH317" s="8"/>
      <c r="XBI317" s="8"/>
      <c r="XBJ317" s="8"/>
      <c r="XBK317" s="8"/>
      <c r="XBL317" s="8"/>
      <c r="XBM317" s="8"/>
      <c r="XBN317" s="8"/>
      <c r="XBO317" s="8"/>
      <c r="XBP317" s="8"/>
      <c r="XBQ317" s="8"/>
      <c r="XBR317" s="8"/>
      <c r="XBS317" s="8"/>
      <c r="XBT317" s="8"/>
      <c r="XBU317" s="8"/>
      <c r="XBV317" s="8"/>
      <c r="XBW317" s="8"/>
      <c r="XBX317" s="8"/>
      <c r="XBY317" s="8"/>
      <c r="XBZ317" s="8"/>
      <c r="XCA317" s="8"/>
      <c r="XCB317" s="8"/>
      <c r="XCC317" s="8"/>
      <c r="XCD317" s="8"/>
      <c r="XCE317" s="8"/>
      <c r="XCF317" s="8"/>
      <c r="XCG317" s="8"/>
      <c r="XCH317" s="8"/>
      <c r="XCI317" s="8"/>
      <c r="XCJ317" s="8"/>
      <c r="XCK317" s="8"/>
      <c r="XCL317" s="8"/>
      <c r="XCM317" s="8"/>
      <c r="XCN317" s="8"/>
      <c r="XCO317" s="8"/>
      <c r="XCP317" s="8"/>
      <c r="XCQ317" s="8"/>
      <c r="XCR317" s="8"/>
      <c r="XCS317" s="8"/>
      <c r="XCT317" s="8"/>
      <c r="XCU317" s="8"/>
      <c r="XCV317" s="8"/>
      <c r="XCW317" s="8"/>
      <c r="XCX317" s="8"/>
      <c r="XCY317" s="8"/>
      <c r="XCZ317" s="8"/>
      <c r="XDA317" s="8"/>
      <c r="XDB317" s="8"/>
      <c r="XDC317" s="8"/>
      <c r="XDD317" s="8"/>
      <c r="XDE317" s="8"/>
      <c r="XDF317" s="8"/>
      <c r="XDG317" s="8"/>
      <c r="XDH317" s="8"/>
      <c r="XDI317" s="8"/>
      <c r="XDJ317" s="8"/>
      <c r="XDK317" s="8"/>
      <c r="XDL317" s="8"/>
      <c r="XDM317" s="8"/>
      <c r="XDN317" s="8"/>
      <c r="XDO317" s="8"/>
      <c r="XDP317" s="8"/>
      <c r="XDQ317" s="8"/>
      <c r="XDR317" s="8"/>
      <c r="XDS317" s="8"/>
      <c r="XDT317" s="8"/>
      <c r="XDU317" s="8"/>
      <c r="XDV317" s="8"/>
      <c r="XDW317" s="8"/>
      <c r="XDX317" s="8"/>
      <c r="XDY317" s="8"/>
      <c r="XDZ317" s="8"/>
      <c r="XEA317" s="8"/>
      <c r="XEB317" s="8"/>
      <c r="XEC317" s="8"/>
      <c r="XED317" s="8"/>
      <c r="XEE317" s="8"/>
      <c r="XEF317" s="8"/>
      <c r="XEG317" s="8"/>
      <c r="XEH317" s="8"/>
      <c r="XEI317" s="8"/>
      <c r="XEJ317" s="8"/>
      <c r="XEK317" s="8"/>
      <c r="XEL317" s="8"/>
      <c r="XEM317" s="8"/>
      <c r="XEN317" s="8"/>
      <c r="XEO317" s="8"/>
      <c r="XEP317" s="8"/>
      <c r="XEQ317" s="8"/>
      <c r="XER317" s="8"/>
      <c r="XES317" s="8"/>
      <c r="XET317" s="8"/>
      <c r="XEU317" s="8"/>
    </row>
    <row r="318" spans="1:16375" ht="15" customHeight="1" x14ac:dyDescent="0.25">
      <c r="A318" s="10" t="s">
        <v>489</v>
      </c>
      <c r="B318" s="11">
        <v>80</v>
      </c>
      <c r="C318" s="11" t="s">
        <v>468</v>
      </c>
      <c r="D318" s="156">
        <v>70</v>
      </c>
      <c r="G318" s="10" t="s">
        <v>2359</v>
      </c>
      <c r="H318" s="11" t="s">
        <v>81</v>
      </c>
      <c r="I318" s="10" t="s">
        <v>254</v>
      </c>
      <c r="J318" s="11" t="s">
        <v>2747</v>
      </c>
    </row>
    <row r="319" spans="1:16375" ht="15" customHeight="1" x14ac:dyDescent="0.25">
      <c r="A319" s="10" t="s">
        <v>482</v>
      </c>
      <c r="B319" s="11">
        <v>73</v>
      </c>
      <c r="C319" s="11" t="s">
        <v>468</v>
      </c>
      <c r="D319" s="156">
        <v>93</v>
      </c>
      <c r="G319" s="10" t="s">
        <v>108</v>
      </c>
      <c r="H319" s="11" t="s">
        <v>81</v>
      </c>
      <c r="I319" s="10" t="s">
        <v>1725</v>
      </c>
      <c r="J319" s="11" t="s">
        <v>2748</v>
      </c>
    </row>
    <row r="320" spans="1:16375" ht="15" customHeight="1" x14ac:dyDescent="0.25">
      <c r="A320" s="10" t="s">
        <v>491</v>
      </c>
      <c r="B320" s="11">
        <v>91</v>
      </c>
      <c r="C320" s="11" t="s">
        <v>468</v>
      </c>
      <c r="D320" s="156">
        <v>104</v>
      </c>
      <c r="G320" s="10" t="s">
        <v>108</v>
      </c>
      <c r="H320" s="11" t="s">
        <v>81</v>
      </c>
      <c r="I320" s="10" t="s">
        <v>990</v>
      </c>
      <c r="J320" s="11" t="s">
        <v>2749</v>
      </c>
    </row>
    <row r="321" spans="1:16375" ht="15" customHeight="1" x14ac:dyDescent="0.25">
      <c r="A321" s="10" t="s">
        <v>493</v>
      </c>
      <c r="B321" s="11">
        <v>73</v>
      </c>
      <c r="C321" s="11" t="s">
        <v>468</v>
      </c>
      <c r="D321" s="156">
        <v>133</v>
      </c>
      <c r="G321" s="10" t="s">
        <v>495</v>
      </c>
      <c r="H321" s="11" t="s">
        <v>111</v>
      </c>
      <c r="I321" s="10" t="s">
        <v>1368</v>
      </c>
      <c r="J321" s="11" t="s">
        <v>2557</v>
      </c>
      <c r="CH321" s="132"/>
      <c r="CI321" s="132"/>
      <c r="CJ321" s="132"/>
      <c r="CK321" s="132"/>
      <c r="CL321" s="132"/>
      <c r="CM321" s="132"/>
      <c r="CN321" s="132"/>
      <c r="CO321" s="132"/>
      <c r="CP321" s="132"/>
      <c r="CQ321" s="132"/>
      <c r="CR321" s="132"/>
      <c r="CS321" s="132"/>
      <c r="CT321" s="132"/>
      <c r="CU321" s="132"/>
      <c r="CV321" s="132"/>
      <c r="CW321" s="132"/>
      <c r="CX321" s="132"/>
      <c r="CY321" s="132"/>
      <c r="CZ321" s="132"/>
      <c r="DA321" s="132"/>
      <c r="DB321" s="132"/>
      <c r="DC321" s="132"/>
      <c r="DD321" s="132"/>
      <c r="DE321" s="132"/>
      <c r="DF321" s="132"/>
      <c r="DG321" s="132"/>
      <c r="DH321" s="132"/>
      <c r="DI321" s="132"/>
      <c r="DJ321" s="132"/>
      <c r="DK321" s="132"/>
      <c r="DL321" s="132"/>
      <c r="DM321" s="132"/>
      <c r="DN321" s="132"/>
      <c r="DO321" s="132"/>
      <c r="DP321" s="132"/>
      <c r="DQ321" s="132"/>
      <c r="DR321" s="132"/>
      <c r="DS321" s="132"/>
      <c r="DT321" s="132"/>
      <c r="DU321" s="132"/>
      <c r="DV321" s="132"/>
      <c r="DW321" s="132"/>
      <c r="DX321" s="132"/>
      <c r="DY321" s="132"/>
      <c r="DZ321" s="132"/>
      <c r="EA321" s="132"/>
      <c r="EB321" s="132"/>
      <c r="EC321" s="132"/>
      <c r="ED321" s="132"/>
      <c r="EE321" s="132"/>
      <c r="EF321" s="132"/>
      <c r="EG321" s="132"/>
      <c r="EH321" s="132"/>
      <c r="EI321" s="132"/>
      <c r="EJ321" s="132"/>
      <c r="EK321" s="132"/>
      <c r="EL321" s="132"/>
      <c r="EM321" s="132"/>
      <c r="EN321" s="132"/>
      <c r="EO321" s="132"/>
      <c r="EP321" s="132"/>
      <c r="EQ321" s="132"/>
      <c r="ER321" s="132"/>
      <c r="ES321" s="132"/>
      <c r="ET321" s="132"/>
      <c r="EU321" s="132"/>
      <c r="EV321" s="132"/>
      <c r="EW321" s="132"/>
      <c r="EX321" s="132"/>
      <c r="EY321" s="132"/>
      <c r="EZ321" s="132"/>
      <c r="FA321" s="132"/>
      <c r="FB321" s="132"/>
      <c r="FC321" s="132"/>
      <c r="FD321" s="132"/>
      <c r="FE321" s="132"/>
      <c r="FF321" s="132"/>
      <c r="FG321" s="132"/>
      <c r="FH321" s="132"/>
      <c r="FI321" s="132"/>
      <c r="FJ321" s="132"/>
      <c r="FK321" s="132"/>
      <c r="FL321" s="132"/>
      <c r="FM321" s="132"/>
      <c r="FN321" s="132"/>
      <c r="FO321" s="132"/>
      <c r="FP321" s="132"/>
      <c r="FQ321" s="132"/>
      <c r="FR321" s="132"/>
      <c r="FS321" s="132"/>
      <c r="FT321" s="132"/>
      <c r="FU321" s="132"/>
      <c r="FV321" s="132"/>
      <c r="FW321" s="132"/>
      <c r="FX321" s="132"/>
      <c r="FY321" s="132"/>
      <c r="FZ321" s="132"/>
      <c r="GA321" s="132"/>
      <c r="GB321" s="132"/>
      <c r="GC321" s="132"/>
      <c r="GD321" s="132"/>
      <c r="GE321" s="132"/>
      <c r="GF321" s="132"/>
      <c r="GG321" s="132"/>
      <c r="GH321" s="132"/>
      <c r="GI321" s="132"/>
      <c r="GJ321" s="132"/>
      <c r="GK321" s="132"/>
      <c r="GL321" s="132"/>
      <c r="GM321" s="132"/>
      <c r="GN321" s="132"/>
      <c r="GO321" s="132"/>
      <c r="GP321" s="132"/>
      <c r="GQ321" s="132"/>
      <c r="GR321" s="132"/>
      <c r="GS321" s="132"/>
      <c r="GT321" s="132"/>
      <c r="GU321" s="132"/>
      <c r="GV321" s="132"/>
      <c r="GW321" s="132"/>
      <c r="GX321" s="132"/>
      <c r="GY321" s="132"/>
      <c r="GZ321" s="132"/>
      <c r="HA321" s="132"/>
      <c r="HB321" s="132"/>
      <c r="HC321" s="132"/>
      <c r="HD321" s="132"/>
      <c r="HE321" s="132"/>
      <c r="HF321" s="132"/>
      <c r="HG321" s="132"/>
      <c r="HH321" s="132"/>
      <c r="HI321" s="132"/>
      <c r="HJ321" s="132"/>
      <c r="HK321" s="132"/>
      <c r="HL321" s="132"/>
      <c r="HM321" s="132"/>
      <c r="HN321" s="132"/>
      <c r="HO321" s="132"/>
      <c r="HP321" s="132"/>
      <c r="HQ321" s="132"/>
      <c r="HR321" s="132"/>
      <c r="HS321" s="132"/>
      <c r="HT321" s="132"/>
      <c r="HU321" s="132"/>
      <c r="HV321" s="132"/>
      <c r="HW321" s="132"/>
      <c r="HX321" s="132"/>
      <c r="HY321" s="132"/>
      <c r="HZ321" s="132"/>
      <c r="IA321" s="132"/>
      <c r="IB321" s="132"/>
      <c r="IC321" s="132"/>
      <c r="ID321" s="132"/>
      <c r="IE321" s="132"/>
      <c r="IF321" s="132"/>
      <c r="IG321" s="132"/>
      <c r="IH321" s="132"/>
      <c r="II321" s="132"/>
      <c r="IJ321" s="132"/>
      <c r="IK321" s="132"/>
      <c r="IL321" s="132"/>
      <c r="IM321" s="132"/>
      <c r="IN321" s="132"/>
      <c r="IO321" s="132"/>
      <c r="IP321" s="132"/>
      <c r="IQ321" s="132"/>
      <c r="IR321" s="132"/>
      <c r="IS321" s="132"/>
      <c r="IT321" s="132"/>
      <c r="IU321" s="132"/>
      <c r="IV321" s="132"/>
      <c r="IW321" s="132"/>
      <c r="IX321" s="132"/>
      <c r="IY321" s="132"/>
      <c r="IZ321" s="132"/>
      <c r="JA321" s="132"/>
      <c r="JB321" s="132"/>
      <c r="JC321" s="132"/>
      <c r="JD321" s="132"/>
      <c r="JE321" s="132"/>
      <c r="JF321" s="132"/>
      <c r="JG321" s="132"/>
      <c r="JH321" s="132"/>
      <c r="JI321" s="132"/>
      <c r="JJ321" s="132"/>
      <c r="JK321" s="132"/>
      <c r="JL321" s="132"/>
      <c r="JM321" s="132"/>
      <c r="JN321" s="132"/>
      <c r="JO321" s="132"/>
      <c r="JP321" s="132"/>
      <c r="JQ321" s="132"/>
      <c r="JR321" s="132"/>
      <c r="JS321" s="132"/>
      <c r="JT321" s="132"/>
      <c r="JU321" s="132"/>
      <c r="JV321" s="132"/>
      <c r="JW321" s="132"/>
      <c r="JX321" s="132"/>
      <c r="JY321" s="132"/>
      <c r="JZ321" s="132"/>
      <c r="KA321" s="132"/>
      <c r="KB321" s="132"/>
      <c r="KC321" s="132"/>
      <c r="KD321" s="132"/>
      <c r="KE321" s="132"/>
      <c r="KF321" s="132"/>
      <c r="KG321" s="132"/>
      <c r="KH321" s="132"/>
      <c r="KI321" s="132"/>
      <c r="KJ321" s="132"/>
      <c r="KK321" s="132"/>
      <c r="KL321" s="132"/>
      <c r="KM321" s="132"/>
      <c r="KN321" s="132"/>
      <c r="KO321" s="132"/>
      <c r="KP321" s="132"/>
      <c r="KQ321" s="132"/>
      <c r="KR321" s="132"/>
      <c r="KS321" s="132"/>
      <c r="KT321" s="132"/>
      <c r="KU321" s="132"/>
      <c r="KV321" s="132"/>
      <c r="KW321" s="132"/>
      <c r="KX321" s="132"/>
      <c r="KY321" s="132"/>
      <c r="KZ321" s="132"/>
      <c r="LA321" s="132"/>
      <c r="LB321" s="132"/>
      <c r="LC321" s="132"/>
      <c r="LD321" s="132"/>
      <c r="LE321" s="132"/>
      <c r="LF321" s="132"/>
      <c r="LG321" s="132"/>
      <c r="LH321" s="132"/>
      <c r="LI321" s="132"/>
      <c r="LJ321" s="132"/>
      <c r="LK321" s="132"/>
      <c r="LL321" s="132"/>
      <c r="LM321" s="132"/>
      <c r="LN321" s="132"/>
      <c r="LO321" s="132"/>
      <c r="LP321" s="132"/>
      <c r="LQ321" s="132"/>
      <c r="LR321" s="132"/>
      <c r="LS321" s="132"/>
      <c r="LT321" s="132"/>
      <c r="LU321" s="132"/>
      <c r="LV321" s="132"/>
      <c r="LW321" s="132"/>
      <c r="LX321" s="132"/>
      <c r="LY321" s="132"/>
      <c r="LZ321" s="132"/>
      <c r="MA321" s="132"/>
      <c r="MB321" s="132"/>
      <c r="MC321" s="132"/>
      <c r="MD321" s="132"/>
      <c r="ME321" s="132"/>
      <c r="MF321" s="132"/>
      <c r="MG321" s="132"/>
      <c r="MH321" s="132"/>
      <c r="MI321" s="132"/>
      <c r="MJ321" s="132"/>
      <c r="MK321" s="132"/>
      <c r="ML321" s="132"/>
      <c r="MM321" s="132"/>
      <c r="MN321" s="132"/>
      <c r="MO321" s="132"/>
      <c r="MP321" s="132"/>
      <c r="MQ321" s="132"/>
      <c r="MR321" s="132"/>
      <c r="MS321" s="132"/>
      <c r="MT321" s="132"/>
      <c r="MU321" s="132"/>
      <c r="MV321" s="132"/>
      <c r="MW321" s="132"/>
      <c r="MX321" s="132"/>
      <c r="MY321" s="132"/>
      <c r="MZ321" s="132"/>
      <c r="NA321" s="132"/>
      <c r="NB321" s="132"/>
      <c r="NC321" s="132"/>
      <c r="ND321" s="132"/>
      <c r="NE321" s="132"/>
      <c r="NF321" s="132"/>
      <c r="NG321" s="132"/>
      <c r="NH321" s="132"/>
      <c r="NI321" s="132"/>
      <c r="NJ321" s="132"/>
      <c r="NK321" s="132"/>
      <c r="NL321" s="132"/>
      <c r="NM321" s="132"/>
      <c r="NN321" s="132"/>
      <c r="NO321" s="132"/>
      <c r="NP321" s="132"/>
      <c r="NQ321" s="132"/>
      <c r="NR321" s="132"/>
      <c r="NS321" s="132"/>
      <c r="NT321" s="132"/>
      <c r="NU321" s="132"/>
      <c r="NV321" s="132"/>
      <c r="NW321" s="132"/>
      <c r="NX321" s="132"/>
      <c r="NY321" s="132"/>
      <c r="NZ321" s="132"/>
      <c r="OA321" s="132"/>
      <c r="OB321" s="132"/>
      <c r="OC321" s="132"/>
      <c r="OD321" s="132"/>
      <c r="OE321" s="132"/>
      <c r="OF321" s="132"/>
      <c r="OG321" s="132"/>
      <c r="OH321" s="132"/>
      <c r="OI321" s="132"/>
      <c r="OJ321" s="132"/>
      <c r="OK321" s="132"/>
      <c r="OL321" s="132"/>
      <c r="OM321" s="132"/>
      <c r="ON321" s="132"/>
      <c r="OO321" s="132"/>
      <c r="OP321" s="132"/>
      <c r="OQ321" s="132"/>
      <c r="OR321" s="132"/>
      <c r="OS321" s="132"/>
      <c r="OT321" s="132"/>
      <c r="OU321" s="132"/>
      <c r="OV321" s="132"/>
      <c r="OW321" s="132"/>
      <c r="OX321" s="132"/>
      <c r="OY321" s="132"/>
      <c r="OZ321" s="132"/>
      <c r="PA321" s="132"/>
      <c r="PB321" s="132"/>
      <c r="PC321" s="132"/>
      <c r="PD321" s="132"/>
      <c r="PE321" s="132"/>
      <c r="PF321" s="132"/>
      <c r="PG321" s="132"/>
      <c r="PH321" s="132"/>
      <c r="PI321" s="132"/>
      <c r="PJ321" s="132"/>
      <c r="PK321" s="132"/>
      <c r="PL321" s="132"/>
      <c r="PM321" s="132"/>
      <c r="PN321" s="132"/>
      <c r="PO321" s="132"/>
      <c r="PP321" s="132"/>
      <c r="PQ321" s="132"/>
      <c r="PR321" s="132"/>
      <c r="PS321" s="132"/>
      <c r="PT321" s="132"/>
      <c r="PU321" s="132"/>
      <c r="PV321" s="132"/>
      <c r="PW321" s="132"/>
      <c r="PX321" s="132"/>
      <c r="PY321" s="132"/>
      <c r="PZ321" s="132"/>
      <c r="QA321" s="132"/>
      <c r="QB321" s="132"/>
      <c r="QC321" s="132"/>
      <c r="QD321" s="132"/>
      <c r="QE321" s="132"/>
      <c r="QF321" s="132"/>
      <c r="QG321" s="132"/>
      <c r="QH321" s="132"/>
      <c r="QI321" s="132"/>
      <c r="QJ321" s="132"/>
      <c r="QK321" s="132"/>
      <c r="QL321" s="132"/>
      <c r="QM321" s="132"/>
      <c r="QN321" s="132"/>
      <c r="QO321" s="132"/>
      <c r="QP321" s="132"/>
      <c r="QQ321" s="132"/>
      <c r="QR321" s="132"/>
      <c r="QS321" s="132"/>
      <c r="QT321" s="132"/>
      <c r="QU321" s="132"/>
      <c r="QV321" s="132"/>
      <c r="QW321" s="132"/>
      <c r="QX321" s="132"/>
      <c r="QY321" s="132"/>
      <c r="QZ321" s="132"/>
      <c r="RA321" s="132"/>
      <c r="RB321" s="132"/>
      <c r="RC321" s="132"/>
      <c r="RD321" s="132"/>
      <c r="RE321" s="132"/>
      <c r="RF321" s="132"/>
      <c r="RG321" s="132"/>
      <c r="RH321" s="132"/>
      <c r="RI321" s="132"/>
      <c r="RJ321" s="132"/>
      <c r="RK321" s="132"/>
      <c r="RL321" s="132"/>
      <c r="RM321" s="132"/>
      <c r="RN321" s="132"/>
      <c r="RO321" s="132"/>
      <c r="RP321" s="132"/>
      <c r="RQ321" s="132"/>
      <c r="RR321" s="132"/>
      <c r="RS321" s="132"/>
      <c r="RT321" s="132"/>
      <c r="RU321" s="132"/>
      <c r="RV321" s="132"/>
      <c r="RW321" s="132"/>
      <c r="RX321" s="132"/>
      <c r="RY321" s="132"/>
      <c r="RZ321" s="132"/>
      <c r="SA321" s="132"/>
      <c r="SB321" s="132"/>
      <c r="SC321" s="132"/>
      <c r="SD321" s="132"/>
      <c r="SE321" s="132"/>
      <c r="SF321" s="132"/>
      <c r="SG321" s="132"/>
      <c r="SH321" s="132"/>
      <c r="SI321" s="132"/>
      <c r="SJ321" s="132"/>
      <c r="SK321" s="132"/>
      <c r="SL321" s="132"/>
      <c r="SM321" s="132"/>
      <c r="SN321" s="132"/>
      <c r="SO321" s="132"/>
      <c r="SP321" s="132"/>
      <c r="SQ321" s="132"/>
      <c r="SR321" s="132"/>
      <c r="SS321" s="132"/>
      <c r="ST321" s="132"/>
      <c r="SU321" s="132"/>
      <c r="SV321" s="132"/>
      <c r="SW321" s="132"/>
      <c r="SX321" s="132"/>
      <c r="SY321" s="132"/>
      <c r="SZ321" s="132"/>
      <c r="TA321" s="132"/>
      <c r="TB321" s="132"/>
      <c r="TC321" s="132"/>
      <c r="TD321" s="132"/>
      <c r="TE321" s="132"/>
      <c r="TF321" s="132"/>
      <c r="TG321" s="132"/>
      <c r="TH321" s="132"/>
      <c r="TI321" s="132"/>
      <c r="TJ321" s="132"/>
      <c r="TK321" s="132"/>
      <c r="TL321" s="132"/>
      <c r="TM321" s="132"/>
      <c r="TN321" s="132"/>
      <c r="TO321" s="132"/>
      <c r="TP321" s="132"/>
      <c r="TQ321" s="132"/>
      <c r="TR321" s="132"/>
      <c r="TS321" s="132"/>
      <c r="TT321" s="132"/>
      <c r="TU321" s="132"/>
      <c r="TV321" s="132"/>
      <c r="TW321" s="132"/>
      <c r="TX321" s="132"/>
      <c r="TY321" s="132"/>
      <c r="TZ321" s="132"/>
      <c r="UA321" s="132"/>
      <c r="UB321" s="132"/>
      <c r="UC321" s="132"/>
      <c r="UD321" s="132"/>
      <c r="UE321" s="132"/>
      <c r="UF321" s="132"/>
      <c r="UG321" s="132"/>
      <c r="UH321" s="132"/>
      <c r="UI321" s="132"/>
      <c r="UJ321" s="132"/>
      <c r="UK321" s="132"/>
      <c r="UL321" s="132"/>
      <c r="UM321" s="132"/>
      <c r="UN321" s="132"/>
      <c r="UO321" s="132"/>
      <c r="UP321" s="132"/>
      <c r="UQ321" s="132"/>
      <c r="UR321" s="132"/>
      <c r="US321" s="132"/>
      <c r="UT321" s="132"/>
      <c r="UU321" s="132"/>
      <c r="UV321" s="132"/>
      <c r="UW321" s="132"/>
      <c r="UX321" s="132"/>
      <c r="UY321" s="132"/>
      <c r="UZ321" s="132"/>
      <c r="VA321" s="132"/>
      <c r="VB321" s="132"/>
      <c r="VC321" s="132"/>
      <c r="VD321" s="132"/>
      <c r="VE321" s="132"/>
      <c r="VF321" s="132"/>
      <c r="VG321" s="132"/>
      <c r="VH321" s="132"/>
      <c r="VI321" s="132"/>
      <c r="VJ321" s="132"/>
      <c r="VK321" s="132"/>
      <c r="VL321" s="132"/>
      <c r="VM321" s="132"/>
      <c r="VN321" s="132"/>
      <c r="VO321" s="132"/>
      <c r="VP321" s="132"/>
      <c r="VQ321" s="132"/>
      <c r="VR321" s="132"/>
      <c r="VS321" s="132"/>
      <c r="VT321" s="132"/>
      <c r="VU321" s="132"/>
      <c r="VV321" s="132"/>
      <c r="VW321" s="132"/>
      <c r="VX321" s="132"/>
      <c r="VY321" s="132"/>
      <c r="VZ321" s="132"/>
      <c r="WA321" s="132"/>
      <c r="WB321" s="132"/>
      <c r="WC321" s="132"/>
      <c r="WD321" s="132"/>
      <c r="WE321" s="132"/>
      <c r="WF321" s="132"/>
      <c r="WG321" s="132"/>
      <c r="WH321" s="132"/>
      <c r="WI321" s="132"/>
      <c r="WJ321" s="132"/>
      <c r="WK321" s="132"/>
      <c r="WL321" s="132"/>
      <c r="WM321" s="132"/>
      <c r="WN321" s="132"/>
      <c r="WO321" s="132"/>
      <c r="WP321" s="132"/>
      <c r="WQ321" s="132"/>
      <c r="WR321" s="132"/>
      <c r="WS321" s="132"/>
      <c r="WT321" s="132"/>
      <c r="WU321" s="132"/>
      <c r="WV321" s="132"/>
      <c r="WW321" s="132"/>
      <c r="WX321" s="132"/>
      <c r="WY321" s="132"/>
      <c r="WZ321" s="132"/>
      <c r="XA321" s="132"/>
      <c r="XB321" s="132"/>
      <c r="XC321" s="132"/>
      <c r="XD321" s="132"/>
      <c r="XE321" s="132"/>
      <c r="XF321" s="132"/>
      <c r="XG321" s="132"/>
      <c r="XH321" s="132"/>
      <c r="XI321" s="132"/>
      <c r="XJ321" s="132"/>
      <c r="XK321" s="132"/>
      <c r="XL321" s="132"/>
      <c r="XM321" s="132"/>
      <c r="XN321" s="132"/>
      <c r="XO321" s="132"/>
      <c r="XP321" s="132"/>
      <c r="XQ321" s="132"/>
      <c r="XR321" s="132"/>
      <c r="XS321" s="132"/>
      <c r="XT321" s="132"/>
      <c r="XU321" s="132"/>
      <c r="XV321" s="132"/>
      <c r="XW321" s="132"/>
      <c r="XX321" s="132"/>
      <c r="XY321" s="132"/>
      <c r="XZ321" s="132"/>
      <c r="YA321" s="132"/>
      <c r="YB321" s="132"/>
      <c r="YC321" s="132"/>
      <c r="YD321" s="132"/>
      <c r="YE321" s="132"/>
      <c r="YF321" s="132"/>
      <c r="YG321" s="132"/>
      <c r="YH321" s="132"/>
      <c r="YI321" s="132"/>
      <c r="YJ321" s="132"/>
      <c r="YK321" s="132"/>
      <c r="YL321" s="132"/>
      <c r="YM321" s="132"/>
      <c r="YN321" s="132"/>
      <c r="YO321" s="132"/>
      <c r="YP321" s="132"/>
      <c r="YQ321" s="132"/>
      <c r="YR321" s="132"/>
      <c r="YS321" s="132"/>
      <c r="YT321" s="132"/>
      <c r="YU321" s="132"/>
      <c r="YV321" s="132"/>
      <c r="YW321" s="132"/>
      <c r="YX321" s="132"/>
      <c r="YY321" s="132"/>
      <c r="YZ321" s="132"/>
      <c r="ZA321" s="132"/>
      <c r="ZB321" s="132"/>
      <c r="ZC321" s="132"/>
      <c r="ZD321" s="132"/>
      <c r="ZE321" s="132"/>
      <c r="ZF321" s="132"/>
      <c r="ZG321" s="132"/>
      <c r="ZH321" s="132"/>
      <c r="ZI321" s="132"/>
      <c r="ZJ321" s="132"/>
      <c r="ZK321" s="132"/>
      <c r="ZL321" s="132"/>
      <c r="ZM321" s="132"/>
      <c r="ZN321" s="132"/>
      <c r="ZO321" s="132"/>
      <c r="ZP321" s="132"/>
      <c r="ZQ321" s="132"/>
      <c r="ZR321" s="132"/>
      <c r="ZS321" s="132"/>
      <c r="ZT321" s="132"/>
      <c r="ZU321" s="132"/>
      <c r="ZV321" s="132"/>
      <c r="ZW321" s="132"/>
      <c r="ZX321" s="132"/>
      <c r="ZY321" s="132"/>
      <c r="ZZ321" s="132"/>
      <c r="AAA321" s="132"/>
      <c r="AAB321" s="132"/>
      <c r="AAC321" s="132"/>
      <c r="AAD321" s="132"/>
      <c r="AAE321" s="132"/>
      <c r="AAF321" s="132"/>
      <c r="AAG321" s="132"/>
      <c r="AAH321" s="132"/>
      <c r="AAI321" s="132"/>
      <c r="AAJ321" s="132"/>
      <c r="AAK321" s="132"/>
      <c r="AAL321" s="132"/>
      <c r="AAM321" s="132"/>
      <c r="AAN321" s="132"/>
      <c r="AAO321" s="132"/>
      <c r="AAP321" s="132"/>
      <c r="AAQ321" s="132"/>
      <c r="AAR321" s="132"/>
      <c r="AAS321" s="132"/>
      <c r="AAT321" s="132"/>
      <c r="AAU321" s="132"/>
      <c r="AAV321" s="132"/>
      <c r="AAW321" s="132"/>
      <c r="AAX321" s="132"/>
      <c r="AAY321" s="132"/>
      <c r="AAZ321" s="132"/>
      <c r="ABA321" s="132"/>
      <c r="ABB321" s="132"/>
      <c r="ABC321" s="132"/>
      <c r="ABD321" s="132"/>
      <c r="ABE321" s="132"/>
      <c r="ABF321" s="132"/>
      <c r="ABG321" s="132"/>
      <c r="ABH321" s="132"/>
      <c r="ABI321" s="132"/>
      <c r="ABJ321" s="132"/>
      <c r="ABK321" s="132"/>
      <c r="ABL321" s="132"/>
      <c r="ABM321" s="132"/>
      <c r="ABN321" s="132"/>
      <c r="ABO321" s="132"/>
      <c r="ABP321" s="132"/>
      <c r="ABQ321" s="132"/>
      <c r="ABR321" s="132"/>
      <c r="ABS321" s="132"/>
      <c r="ABT321" s="132"/>
      <c r="ABU321" s="132"/>
      <c r="ABV321" s="132"/>
      <c r="ABW321" s="132"/>
      <c r="ABX321" s="132"/>
      <c r="ABY321" s="132"/>
      <c r="ABZ321" s="132"/>
      <c r="ACA321" s="132"/>
      <c r="ACB321" s="132"/>
      <c r="ACC321" s="132"/>
      <c r="ACD321" s="132"/>
      <c r="ACE321" s="132"/>
      <c r="ACF321" s="132"/>
      <c r="ACG321" s="132"/>
      <c r="ACH321" s="132"/>
      <c r="ACI321" s="132"/>
      <c r="ACJ321" s="132"/>
      <c r="ACK321" s="132"/>
      <c r="ACL321" s="132"/>
      <c r="ACM321" s="132"/>
      <c r="ACN321" s="132"/>
      <c r="ACO321" s="132"/>
      <c r="ACP321" s="132"/>
      <c r="ACQ321" s="132"/>
      <c r="ACR321" s="132"/>
      <c r="ACS321" s="132"/>
      <c r="ACT321" s="132"/>
      <c r="ACU321" s="132"/>
      <c r="ACV321" s="132"/>
      <c r="ACW321" s="132"/>
      <c r="ACX321" s="132"/>
      <c r="ACY321" s="132"/>
      <c r="ACZ321" s="132"/>
      <c r="ADA321" s="132"/>
      <c r="ADB321" s="132"/>
      <c r="ADC321" s="132"/>
      <c r="ADD321" s="132"/>
      <c r="ADE321" s="132"/>
      <c r="ADF321" s="132"/>
      <c r="ADG321" s="132"/>
      <c r="ADH321" s="132"/>
      <c r="ADI321" s="132"/>
      <c r="ADJ321" s="132"/>
      <c r="ADK321" s="132"/>
      <c r="ADL321" s="132"/>
      <c r="ADM321" s="132"/>
      <c r="ADN321" s="132"/>
      <c r="ADO321" s="132"/>
      <c r="ADP321" s="132"/>
      <c r="ADQ321" s="132"/>
      <c r="ADR321" s="132"/>
      <c r="ADS321" s="132"/>
      <c r="ADT321" s="132"/>
      <c r="ADU321" s="132"/>
      <c r="ADV321" s="132"/>
      <c r="ADW321" s="132"/>
      <c r="ADX321" s="132"/>
      <c r="ADY321" s="132"/>
      <c r="ADZ321" s="132"/>
      <c r="AEA321" s="132"/>
      <c r="AEB321" s="132"/>
      <c r="AEC321" s="132"/>
      <c r="AED321" s="132"/>
      <c r="AEE321" s="132"/>
      <c r="AEF321" s="132"/>
      <c r="AEG321" s="132"/>
      <c r="AEH321" s="132"/>
      <c r="AEI321" s="132"/>
      <c r="AEJ321" s="132"/>
      <c r="AEK321" s="132"/>
      <c r="AEL321" s="132"/>
      <c r="AEM321" s="132"/>
      <c r="AEN321" s="132"/>
      <c r="AEO321" s="132"/>
      <c r="AEP321" s="132"/>
      <c r="AEQ321" s="132"/>
      <c r="AER321" s="132"/>
      <c r="AES321" s="132"/>
      <c r="AET321" s="132"/>
      <c r="AEU321" s="132"/>
      <c r="AEV321" s="132"/>
      <c r="AEW321" s="132"/>
      <c r="AEX321" s="132"/>
      <c r="AEY321" s="132"/>
      <c r="AEZ321" s="132"/>
      <c r="AFA321" s="132"/>
      <c r="AFB321" s="132"/>
      <c r="AFC321" s="132"/>
      <c r="AFD321" s="132"/>
      <c r="AFE321" s="132"/>
      <c r="AFF321" s="132"/>
      <c r="AFG321" s="132"/>
      <c r="AFH321" s="132"/>
      <c r="AFI321" s="132"/>
      <c r="AFJ321" s="132"/>
      <c r="AFK321" s="132"/>
      <c r="AFL321" s="132"/>
      <c r="AFM321" s="132"/>
      <c r="AFN321" s="132"/>
      <c r="AFO321" s="132"/>
      <c r="AFP321" s="132"/>
      <c r="AFQ321" s="132"/>
      <c r="AFR321" s="132"/>
      <c r="AFS321" s="132"/>
      <c r="AFT321" s="132"/>
      <c r="AFU321" s="132"/>
      <c r="AFV321" s="132"/>
      <c r="AFW321" s="132"/>
      <c r="AFX321" s="132"/>
      <c r="AFY321" s="132"/>
      <c r="AFZ321" s="132"/>
      <c r="AGA321" s="132"/>
      <c r="AGB321" s="132"/>
      <c r="AGC321" s="132"/>
      <c r="AGD321" s="132"/>
      <c r="AGE321" s="132"/>
      <c r="AGF321" s="132"/>
      <c r="AGG321" s="132"/>
      <c r="AGH321" s="132"/>
      <c r="AGI321" s="132"/>
      <c r="AGJ321" s="132"/>
      <c r="AGK321" s="132"/>
      <c r="AGL321" s="132"/>
      <c r="AGM321" s="132"/>
      <c r="AGN321" s="132"/>
      <c r="AGO321" s="132"/>
      <c r="AGP321" s="132"/>
      <c r="AGQ321" s="132"/>
      <c r="AGR321" s="132"/>
      <c r="AGS321" s="132"/>
      <c r="AGT321" s="132"/>
      <c r="AGU321" s="132"/>
      <c r="AGV321" s="132"/>
      <c r="AGW321" s="132"/>
      <c r="AGX321" s="132"/>
      <c r="AGY321" s="132"/>
      <c r="AGZ321" s="132"/>
      <c r="AHA321" s="132"/>
      <c r="AHB321" s="132"/>
      <c r="AHC321" s="132"/>
      <c r="AHD321" s="132"/>
      <c r="AHE321" s="132"/>
      <c r="AHF321" s="132"/>
      <c r="AHG321" s="132"/>
      <c r="AHH321" s="132"/>
      <c r="AHI321" s="132"/>
      <c r="AHJ321" s="132"/>
      <c r="AHK321" s="132"/>
      <c r="AHL321" s="132"/>
      <c r="AHM321" s="132"/>
      <c r="AHN321" s="132"/>
      <c r="AHO321" s="132"/>
      <c r="AHP321" s="132"/>
      <c r="AHQ321" s="132"/>
      <c r="AHR321" s="132"/>
      <c r="AHS321" s="132"/>
      <c r="AHT321" s="132"/>
      <c r="AHU321" s="132"/>
      <c r="AHV321" s="132"/>
      <c r="AHW321" s="132"/>
      <c r="AHX321" s="132"/>
      <c r="AHY321" s="132"/>
      <c r="AHZ321" s="132"/>
      <c r="AIA321" s="132"/>
      <c r="AIB321" s="132"/>
      <c r="AIC321" s="132"/>
      <c r="AID321" s="132"/>
      <c r="AIE321" s="132"/>
      <c r="AIF321" s="132"/>
      <c r="AIG321" s="132"/>
      <c r="AIH321" s="132"/>
      <c r="AII321" s="132"/>
      <c r="AIJ321" s="132"/>
      <c r="AIK321" s="132"/>
      <c r="AIL321" s="132"/>
      <c r="AIM321" s="132"/>
      <c r="AIN321" s="132"/>
      <c r="AIO321" s="132"/>
      <c r="AIP321" s="132"/>
      <c r="AIQ321" s="132"/>
      <c r="AIR321" s="132"/>
      <c r="AIS321" s="132"/>
      <c r="AIT321" s="132"/>
      <c r="AIU321" s="132"/>
      <c r="AIV321" s="132"/>
      <c r="AIW321" s="132"/>
      <c r="AIX321" s="132"/>
      <c r="AIY321" s="132"/>
      <c r="AIZ321" s="132"/>
      <c r="AJA321" s="132"/>
      <c r="AJB321" s="132"/>
      <c r="AJC321" s="132"/>
      <c r="AJD321" s="132"/>
      <c r="AJE321" s="132"/>
      <c r="AJF321" s="132"/>
      <c r="AJG321" s="132"/>
      <c r="AJH321" s="132"/>
      <c r="AJI321" s="132"/>
      <c r="AJJ321" s="132"/>
      <c r="AJK321" s="132"/>
      <c r="AJL321" s="132"/>
      <c r="AJM321" s="132"/>
      <c r="AJN321" s="132"/>
      <c r="AJO321" s="132"/>
      <c r="AJP321" s="132"/>
      <c r="AJQ321" s="132"/>
      <c r="AJR321" s="132"/>
      <c r="AJS321" s="132"/>
      <c r="AJT321" s="132"/>
      <c r="AJU321" s="132"/>
      <c r="AJV321" s="132"/>
      <c r="AJW321" s="132"/>
      <c r="AJX321" s="132"/>
      <c r="AJY321" s="132"/>
      <c r="AJZ321" s="132"/>
      <c r="AKA321" s="132"/>
      <c r="AKB321" s="132"/>
      <c r="AKC321" s="132"/>
      <c r="AKD321" s="132"/>
      <c r="AKE321" s="132"/>
      <c r="AKF321" s="132"/>
      <c r="AKG321" s="132"/>
      <c r="AKH321" s="132"/>
      <c r="AKI321" s="132"/>
      <c r="AKJ321" s="132"/>
      <c r="AKK321" s="132"/>
      <c r="AKL321" s="132"/>
      <c r="AKM321" s="132"/>
      <c r="AKN321" s="132"/>
      <c r="AKO321" s="132"/>
      <c r="AKP321" s="132"/>
      <c r="AKQ321" s="132"/>
      <c r="AKR321" s="132"/>
      <c r="AKS321" s="132"/>
      <c r="AKT321" s="132"/>
      <c r="AKU321" s="132"/>
      <c r="AKV321" s="132"/>
      <c r="AKW321" s="132"/>
      <c r="AKX321" s="132"/>
      <c r="AKY321" s="132"/>
      <c r="AKZ321" s="132"/>
      <c r="ALA321" s="132"/>
      <c r="ALB321" s="132"/>
      <c r="ALC321" s="132"/>
      <c r="ALD321" s="132"/>
      <c r="ALE321" s="132"/>
      <c r="ALF321" s="132"/>
      <c r="ALG321" s="132"/>
      <c r="ALH321" s="132"/>
      <c r="ALI321" s="132"/>
      <c r="ALJ321" s="132"/>
      <c r="ALK321" s="132"/>
      <c r="ALL321" s="132"/>
      <c r="ALM321" s="132"/>
      <c r="ALN321" s="132"/>
      <c r="ALO321" s="132"/>
      <c r="ALP321" s="132"/>
      <c r="ALQ321" s="132"/>
      <c r="ALR321" s="132"/>
      <c r="ALS321" s="132"/>
      <c r="ALT321" s="132"/>
      <c r="ALU321" s="132"/>
      <c r="ALV321" s="132"/>
      <c r="ALW321" s="132"/>
      <c r="ALX321" s="132"/>
      <c r="ALY321" s="132"/>
      <c r="ALZ321" s="132"/>
      <c r="AMA321" s="132"/>
      <c r="AMB321" s="132"/>
      <c r="AMC321" s="132"/>
      <c r="AMD321" s="132"/>
      <c r="AME321" s="132"/>
      <c r="AMF321" s="132"/>
      <c r="AMG321" s="132"/>
      <c r="AMH321" s="132"/>
      <c r="AMI321" s="132"/>
      <c r="AMJ321" s="132"/>
      <c r="AMK321" s="132"/>
      <c r="AML321" s="132"/>
      <c r="AMM321" s="132"/>
      <c r="AMN321" s="132"/>
      <c r="AMO321" s="132"/>
      <c r="AMP321" s="132"/>
      <c r="AMQ321" s="132"/>
      <c r="AMR321" s="132"/>
      <c r="AMS321" s="132"/>
      <c r="AMT321" s="132"/>
      <c r="AMU321" s="132"/>
      <c r="AMV321" s="132"/>
      <c r="AMW321" s="132"/>
      <c r="AMX321" s="132"/>
      <c r="AMY321" s="132"/>
      <c r="AMZ321" s="132"/>
      <c r="ANA321" s="132"/>
      <c r="ANB321" s="132"/>
      <c r="ANC321" s="132"/>
      <c r="AND321" s="132"/>
      <c r="ANE321" s="132"/>
      <c r="ANF321" s="132"/>
      <c r="ANG321" s="132"/>
      <c r="ANH321" s="132"/>
      <c r="ANI321" s="132"/>
      <c r="ANJ321" s="132"/>
      <c r="ANK321" s="132"/>
      <c r="ANL321" s="132"/>
      <c r="ANM321" s="132"/>
      <c r="ANN321" s="132"/>
      <c r="ANO321" s="132"/>
      <c r="ANP321" s="132"/>
      <c r="ANQ321" s="132"/>
      <c r="ANR321" s="132"/>
      <c r="ANS321" s="132"/>
      <c r="ANT321" s="132"/>
      <c r="ANU321" s="132"/>
      <c r="ANV321" s="132"/>
      <c r="ANW321" s="132"/>
      <c r="ANX321" s="132"/>
      <c r="ANY321" s="132"/>
      <c r="ANZ321" s="132"/>
      <c r="AOA321" s="132"/>
      <c r="AOB321" s="132"/>
      <c r="AOC321" s="132"/>
      <c r="AOD321" s="132"/>
      <c r="AOE321" s="132"/>
      <c r="AOF321" s="132"/>
      <c r="AOG321" s="132"/>
      <c r="AOH321" s="132"/>
      <c r="AOI321" s="132"/>
      <c r="AOJ321" s="132"/>
      <c r="AOK321" s="132"/>
      <c r="AOL321" s="132"/>
      <c r="AOM321" s="132"/>
      <c r="AON321" s="132"/>
      <c r="AOO321" s="132"/>
      <c r="AOP321" s="132"/>
      <c r="AOQ321" s="132"/>
      <c r="AOR321" s="132"/>
      <c r="AOS321" s="132"/>
      <c r="AOT321" s="132"/>
      <c r="AOU321" s="132"/>
      <c r="AOV321" s="132"/>
      <c r="AOW321" s="132"/>
      <c r="AOX321" s="132"/>
      <c r="AOY321" s="132"/>
      <c r="AOZ321" s="132"/>
      <c r="APA321" s="132"/>
      <c r="APB321" s="132"/>
      <c r="APC321" s="132"/>
      <c r="APD321" s="132"/>
      <c r="APE321" s="132"/>
      <c r="APF321" s="132"/>
      <c r="APG321" s="132"/>
      <c r="APH321" s="132"/>
      <c r="API321" s="132"/>
      <c r="APJ321" s="132"/>
      <c r="APK321" s="132"/>
      <c r="APL321" s="132"/>
      <c r="APM321" s="132"/>
      <c r="APN321" s="132"/>
      <c r="APO321" s="132"/>
      <c r="APP321" s="132"/>
      <c r="APQ321" s="132"/>
      <c r="APR321" s="132"/>
      <c r="APS321" s="132"/>
      <c r="APT321" s="132"/>
      <c r="APU321" s="132"/>
      <c r="APV321" s="132"/>
      <c r="APW321" s="132"/>
      <c r="APX321" s="132"/>
      <c r="APY321" s="132"/>
      <c r="APZ321" s="132"/>
      <c r="AQA321" s="132"/>
      <c r="AQB321" s="132"/>
      <c r="AQC321" s="132"/>
      <c r="AQD321" s="132"/>
      <c r="AQE321" s="132"/>
      <c r="AQF321" s="132"/>
      <c r="AQG321" s="132"/>
      <c r="AQH321" s="132"/>
      <c r="AQI321" s="132"/>
      <c r="AQJ321" s="132"/>
      <c r="AQK321" s="132"/>
      <c r="AQL321" s="132"/>
      <c r="AQM321" s="132"/>
      <c r="AQN321" s="132"/>
      <c r="AQO321" s="132"/>
      <c r="AQP321" s="132"/>
      <c r="AQQ321" s="132"/>
      <c r="AQR321" s="132"/>
      <c r="AQS321" s="132"/>
      <c r="AQT321" s="132"/>
      <c r="AQU321" s="132"/>
      <c r="AQV321" s="132"/>
      <c r="AQW321" s="132"/>
      <c r="AQX321" s="132"/>
      <c r="AQY321" s="132"/>
      <c r="AQZ321" s="132"/>
      <c r="ARA321" s="132"/>
      <c r="ARB321" s="132"/>
      <c r="ARC321" s="132"/>
      <c r="ARD321" s="132"/>
      <c r="ARE321" s="132"/>
      <c r="ARF321" s="132"/>
      <c r="ARG321" s="132"/>
      <c r="ARH321" s="132"/>
      <c r="ARI321" s="132"/>
      <c r="ARJ321" s="132"/>
      <c r="ARK321" s="132"/>
      <c r="ARL321" s="132"/>
      <c r="ARM321" s="132"/>
      <c r="ARN321" s="132"/>
      <c r="ARO321" s="132"/>
      <c r="ARP321" s="132"/>
      <c r="ARQ321" s="132"/>
      <c r="ARR321" s="132"/>
      <c r="ARS321" s="132"/>
      <c r="ART321" s="132"/>
      <c r="ARU321" s="132"/>
      <c r="ARV321" s="132"/>
      <c r="ARW321" s="132"/>
      <c r="ARX321" s="132"/>
      <c r="ARY321" s="132"/>
      <c r="ARZ321" s="132"/>
      <c r="ASA321" s="132"/>
      <c r="ASB321" s="132"/>
      <c r="ASC321" s="132"/>
      <c r="ASD321" s="132"/>
      <c r="ASE321" s="132"/>
      <c r="ASF321" s="132"/>
      <c r="ASG321" s="132"/>
      <c r="ASH321" s="132"/>
      <c r="ASI321" s="132"/>
      <c r="ASJ321" s="132"/>
      <c r="ASK321" s="132"/>
      <c r="ASL321" s="132"/>
      <c r="ASM321" s="132"/>
      <c r="ASN321" s="132"/>
      <c r="ASO321" s="132"/>
      <c r="ASP321" s="132"/>
      <c r="ASQ321" s="132"/>
      <c r="ASR321" s="132"/>
      <c r="ASS321" s="132"/>
      <c r="AST321" s="132"/>
      <c r="ASU321" s="132"/>
      <c r="ASV321" s="132"/>
      <c r="ASW321" s="132"/>
      <c r="ASX321" s="132"/>
      <c r="ASY321" s="132"/>
      <c r="ASZ321" s="132"/>
      <c r="ATA321" s="132"/>
      <c r="ATB321" s="132"/>
      <c r="ATC321" s="132"/>
      <c r="ATD321" s="132"/>
      <c r="ATE321" s="132"/>
      <c r="ATF321" s="132"/>
      <c r="ATG321" s="132"/>
      <c r="ATH321" s="132"/>
      <c r="ATI321" s="132"/>
      <c r="ATJ321" s="132"/>
      <c r="ATK321" s="132"/>
      <c r="ATL321" s="132"/>
      <c r="ATM321" s="132"/>
      <c r="ATN321" s="132"/>
      <c r="ATO321" s="132"/>
      <c r="ATP321" s="132"/>
      <c r="ATQ321" s="132"/>
      <c r="ATR321" s="132"/>
      <c r="ATS321" s="132"/>
      <c r="ATT321" s="132"/>
      <c r="ATU321" s="132"/>
      <c r="ATV321" s="132"/>
      <c r="ATW321" s="132"/>
      <c r="ATX321" s="132"/>
      <c r="ATY321" s="132"/>
      <c r="ATZ321" s="132"/>
      <c r="AUA321" s="132"/>
      <c r="AUB321" s="132"/>
      <c r="AUC321" s="132"/>
      <c r="AUD321" s="132"/>
      <c r="AUE321" s="132"/>
      <c r="AUF321" s="132"/>
      <c r="AUG321" s="132"/>
      <c r="AUH321" s="132"/>
      <c r="AUI321" s="132"/>
      <c r="AUJ321" s="132"/>
      <c r="AUK321" s="132"/>
      <c r="AUL321" s="132"/>
      <c r="AUM321" s="132"/>
      <c r="AUN321" s="132"/>
      <c r="AUO321" s="132"/>
      <c r="AUP321" s="132"/>
      <c r="AUQ321" s="132"/>
      <c r="AUR321" s="132"/>
      <c r="AUS321" s="132"/>
      <c r="AUT321" s="132"/>
      <c r="AUU321" s="132"/>
      <c r="AUV321" s="132"/>
      <c r="AUW321" s="132"/>
      <c r="AUX321" s="132"/>
      <c r="AUY321" s="132"/>
      <c r="AUZ321" s="132"/>
      <c r="AVA321" s="132"/>
      <c r="AVB321" s="132"/>
      <c r="AVC321" s="132"/>
      <c r="AVD321" s="132"/>
      <c r="AVE321" s="132"/>
      <c r="AVF321" s="132"/>
      <c r="AVG321" s="132"/>
      <c r="AVH321" s="132"/>
      <c r="AVI321" s="132"/>
      <c r="AVJ321" s="132"/>
      <c r="AVK321" s="132"/>
      <c r="AVL321" s="132"/>
      <c r="AVM321" s="132"/>
      <c r="AVN321" s="132"/>
      <c r="AVO321" s="132"/>
      <c r="AVP321" s="132"/>
      <c r="AVQ321" s="132"/>
      <c r="AVR321" s="132"/>
      <c r="AVS321" s="132"/>
      <c r="AVT321" s="132"/>
      <c r="AVU321" s="132"/>
      <c r="AVV321" s="132"/>
      <c r="AVW321" s="132"/>
      <c r="AVX321" s="132"/>
      <c r="AVY321" s="132"/>
      <c r="AVZ321" s="132"/>
      <c r="AWA321" s="132"/>
      <c r="AWB321" s="132"/>
      <c r="AWC321" s="132"/>
      <c r="AWD321" s="132"/>
      <c r="AWE321" s="132"/>
      <c r="AWF321" s="132"/>
      <c r="AWG321" s="132"/>
      <c r="AWH321" s="132"/>
      <c r="AWI321" s="132"/>
      <c r="AWJ321" s="132"/>
      <c r="AWK321" s="132"/>
      <c r="AWL321" s="132"/>
      <c r="AWM321" s="132"/>
      <c r="AWN321" s="132"/>
      <c r="AWO321" s="132"/>
      <c r="AWP321" s="132"/>
      <c r="AWQ321" s="132"/>
      <c r="AWR321" s="132"/>
      <c r="AWS321" s="132"/>
      <c r="AWT321" s="132"/>
      <c r="AWU321" s="132"/>
      <c r="AWV321" s="132"/>
      <c r="AWW321" s="132"/>
      <c r="AWX321" s="132"/>
      <c r="AWY321" s="132"/>
      <c r="AWZ321" s="132"/>
      <c r="AXA321" s="132"/>
      <c r="AXB321" s="132"/>
      <c r="AXC321" s="132"/>
      <c r="AXD321" s="132"/>
      <c r="AXE321" s="132"/>
      <c r="AXF321" s="132"/>
      <c r="AXG321" s="132"/>
      <c r="AXH321" s="132"/>
      <c r="AXI321" s="132"/>
      <c r="AXJ321" s="132"/>
      <c r="AXK321" s="132"/>
      <c r="AXL321" s="132"/>
      <c r="AXM321" s="132"/>
      <c r="AXN321" s="132"/>
      <c r="AXO321" s="132"/>
      <c r="AXP321" s="132"/>
      <c r="AXQ321" s="132"/>
      <c r="AXR321" s="132"/>
      <c r="AXS321" s="132"/>
      <c r="AXT321" s="132"/>
      <c r="AXU321" s="132"/>
      <c r="AXV321" s="132"/>
      <c r="AXW321" s="132"/>
      <c r="AXX321" s="132"/>
      <c r="AXY321" s="132"/>
      <c r="AXZ321" s="132"/>
      <c r="AYA321" s="132"/>
      <c r="AYB321" s="132"/>
      <c r="AYC321" s="132"/>
      <c r="AYD321" s="132"/>
      <c r="AYE321" s="132"/>
      <c r="AYF321" s="132"/>
      <c r="AYG321" s="132"/>
      <c r="AYH321" s="132"/>
      <c r="AYI321" s="132"/>
      <c r="AYJ321" s="132"/>
      <c r="AYK321" s="132"/>
      <c r="AYL321" s="132"/>
      <c r="AYM321" s="132"/>
      <c r="AYN321" s="132"/>
      <c r="AYO321" s="132"/>
      <c r="AYP321" s="132"/>
      <c r="AYQ321" s="132"/>
      <c r="AYR321" s="132"/>
      <c r="AYS321" s="132"/>
      <c r="AYT321" s="132"/>
      <c r="AYU321" s="132"/>
      <c r="AYV321" s="132"/>
      <c r="AYW321" s="132"/>
      <c r="AYX321" s="132"/>
      <c r="AYY321" s="132"/>
      <c r="AYZ321" s="132"/>
      <c r="AZA321" s="132"/>
      <c r="AZB321" s="132"/>
      <c r="AZC321" s="132"/>
      <c r="AZD321" s="132"/>
      <c r="AZE321" s="132"/>
      <c r="AZF321" s="132"/>
      <c r="AZG321" s="132"/>
      <c r="AZH321" s="132"/>
      <c r="AZI321" s="132"/>
      <c r="AZJ321" s="132"/>
      <c r="AZK321" s="132"/>
      <c r="AZL321" s="132"/>
      <c r="AZM321" s="132"/>
      <c r="AZN321" s="132"/>
      <c r="AZO321" s="132"/>
      <c r="AZP321" s="132"/>
      <c r="AZQ321" s="132"/>
      <c r="AZR321" s="132"/>
      <c r="AZS321" s="132"/>
      <c r="AZT321" s="132"/>
      <c r="AZU321" s="132"/>
      <c r="AZV321" s="132"/>
      <c r="AZW321" s="132"/>
      <c r="AZX321" s="132"/>
      <c r="AZY321" s="132"/>
      <c r="AZZ321" s="132"/>
      <c r="BAA321" s="132"/>
      <c r="BAB321" s="132"/>
      <c r="BAC321" s="132"/>
      <c r="BAD321" s="132"/>
      <c r="BAE321" s="132"/>
      <c r="BAF321" s="132"/>
      <c r="BAG321" s="132"/>
      <c r="BAH321" s="132"/>
      <c r="BAI321" s="132"/>
      <c r="BAJ321" s="132"/>
      <c r="BAK321" s="132"/>
      <c r="BAL321" s="132"/>
      <c r="BAM321" s="132"/>
      <c r="BAN321" s="132"/>
      <c r="BAO321" s="132"/>
      <c r="BAP321" s="132"/>
      <c r="BAQ321" s="132"/>
      <c r="BAR321" s="132"/>
      <c r="BAS321" s="132"/>
      <c r="BAT321" s="132"/>
      <c r="BAU321" s="132"/>
      <c r="BAV321" s="132"/>
      <c r="BAW321" s="132"/>
      <c r="BAX321" s="132"/>
      <c r="BAY321" s="132"/>
      <c r="BAZ321" s="132"/>
      <c r="BBA321" s="132"/>
      <c r="BBB321" s="132"/>
      <c r="BBC321" s="132"/>
      <c r="BBD321" s="132"/>
      <c r="BBE321" s="132"/>
      <c r="BBF321" s="132"/>
      <c r="BBG321" s="132"/>
      <c r="BBH321" s="132"/>
      <c r="BBI321" s="132"/>
      <c r="BBJ321" s="132"/>
      <c r="BBK321" s="132"/>
      <c r="BBL321" s="132"/>
      <c r="BBM321" s="132"/>
      <c r="BBN321" s="132"/>
      <c r="BBO321" s="132"/>
      <c r="BBP321" s="132"/>
      <c r="BBQ321" s="132"/>
      <c r="BBR321" s="132"/>
      <c r="BBS321" s="132"/>
      <c r="BBT321" s="132"/>
      <c r="BBU321" s="132"/>
      <c r="BBV321" s="132"/>
      <c r="BBW321" s="132"/>
      <c r="BBX321" s="132"/>
      <c r="BBY321" s="132"/>
      <c r="BBZ321" s="132"/>
      <c r="BCA321" s="132"/>
      <c r="BCB321" s="132"/>
      <c r="BCC321" s="132"/>
      <c r="BCD321" s="132"/>
      <c r="BCE321" s="132"/>
      <c r="BCF321" s="132"/>
      <c r="BCG321" s="132"/>
      <c r="BCH321" s="132"/>
      <c r="BCI321" s="132"/>
      <c r="BCJ321" s="132"/>
      <c r="BCK321" s="132"/>
      <c r="BCL321" s="132"/>
      <c r="BCM321" s="132"/>
      <c r="BCN321" s="132"/>
      <c r="BCO321" s="132"/>
      <c r="BCP321" s="132"/>
      <c r="BCQ321" s="132"/>
      <c r="BCR321" s="132"/>
      <c r="BCS321" s="132"/>
      <c r="BCT321" s="132"/>
      <c r="BCU321" s="132"/>
      <c r="BCV321" s="132"/>
      <c r="BCW321" s="132"/>
      <c r="BCX321" s="132"/>
      <c r="BCY321" s="132"/>
      <c r="BCZ321" s="132"/>
      <c r="BDA321" s="132"/>
      <c r="BDB321" s="132"/>
      <c r="BDC321" s="132"/>
      <c r="BDD321" s="132"/>
      <c r="BDE321" s="132"/>
      <c r="BDF321" s="132"/>
      <c r="BDG321" s="132"/>
      <c r="BDH321" s="132"/>
      <c r="BDI321" s="132"/>
      <c r="BDJ321" s="132"/>
      <c r="BDK321" s="132"/>
      <c r="BDL321" s="132"/>
      <c r="BDM321" s="132"/>
      <c r="BDN321" s="132"/>
      <c r="BDO321" s="132"/>
      <c r="BDP321" s="132"/>
      <c r="BDQ321" s="132"/>
      <c r="BDR321" s="132"/>
      <c r="BDS321" s="132"/>
      <c r="BDT321" s="132"/>
      <c r="BDU321" s="132"/>
      <c r="BDV321" s="132"/>
      <c r="BDW321" s="132"/>
      <c r="BDX321" s="132"/>
      <c r="BDY321" s="132"/>
      <c r="BDZ321" s="132"/>
      <c r="BEA321" s="132"/>
      <c r="BEB321" s="132"/>
      <c r="BEC321" s="132"/>
      <c r="BED321" s="132"/>
      <c r="BEE321" s="132"/>
      <c r="BEF321" s="132"/>
      <c r="BEG321" s="132"/>
      <c r="BEH321" s="132"/>
      <c r="BEI321" s="132"/>
      <c r="BEJ321" s="132"/>
      <c r="BEK321" s="132"/>
      <c r="BEL321" s="132"/>
      <c r="BEM321" s="132"/>
      <c r="BEN321" s="132"/>
      <c r="BEO321" s="132"/>
      <c r="BEP321" s="132"/>
      <c r="BEQ321" s="132"/>
      <c r="BER321" s="132"/>
      <c r="BES321" s="132"/>
      <c r="BET321" s="132"/>
      <c r="BEU321" s="132"/>
      <c r="BEV321" s="132"/>
      <c r="BEW321" s="132"/>
      <c r="BEX321" s="132"/>
      <c r="BEY321" s="132"/>
      <c r="BEZ321" s="132"/>
      <c r="BFA321" s="132"/>
      <c r="BFB321" s="132"/>
      <c r="BFC321" s="132"/>
      <c r="BFD321" s="132"/>
      <c r="BFE321" s="132"/>
      <c r="BFF321" s="132"/>
      <c r="BFG321" s="132"/>
      <c r="BFH321" s="132"/>
      <c r="BFI321" s="132"/>
      <c r="BFJ321" s="132"/>
      <c r="BFK321" s="132"/>
      <c r="BFL321" s="132"/>
      <c r="BFM321" s="132"/>
      <c r="BFN321" s="132"/>
      <c r="BFO321" s="132"/>
      <c r="BFP321" s="132"/>
      <c r="BFQ321" s="132"/>
      <c r="BFR321" s="132"/>
      <c r="BFS321" s="132"/>
      <c r="BFT321" s="132"/>
      <c r="BFU321" s="132"/>
      <c r="BFV321" s="132"/>
      <c r="BFW321" s="132"/>
      <c r="BFX321" s="132"/>
      <c r="BFY321" s="132"/>
      <c r="BFZ321" s="132"/>
      <c r="BGA321" s="132"/>
      <c r="BGB321" s="132"/>
      <c r="BGC321" s="132"/>
      <c r="BGD321" s="132"/>
      <c r="BGE321" s="132"/>
      <c r="BGF321" s="132"/>
      <c r="BGG321" s="132"/>
      <c r="BGH321" s="132"/>
      <c r="BGI321" s="132"/>
      <c r="BGJ321" s="132"/>
      <c r="BGK321" s="132"/>
      <c r="BGL321" s="132"/>
      <c r="BGM321" s="132"/>
      <c r="BGN321" s="132"/>
      <c r="BGO321" s="132"/>
      <c r="BGP321" s="132"/>
      <c r="BGQ321" s="132"/>
      <c r="BGR321" s="132"/>
      <c r="BGS321" s="132"/>
      <c r="BGT321" s="132"/>
      <c r="BGU321" s="132"/>
      <c r="BGV321" s="132"/>
      <c r="BGW321" s="132"/>
      <c r="BGX321" s="132"/>
      <c r="BGY321" s="132"/>
      <c r="BGZ321" s="132"/>
      <c r="BHA321" s="132"/>
      <c r="BHB321" s="132"/>
      <c r="BHC321" s="132"/>
      <c r="BHD321" s="132"/>
      <c r="BHE321" s="132"/>
      <c r="BHF321" s="132"/>
      <c r="BHG321" s="132"/>
      <c r="BHH321" s="132"/>
      <c r="BHI321" s="132"/>
      <c r="BHJ321" s="132"/>
      <c r="BHK321" s="132"/>
      <c r="BHL321" s="132"/>
      <c r="BHM321" s="132"/>
      <c r="BHN321" s="132"/>
      <c r="BHO321" s="132"/>
      <c r="BHP321" s="132"/>
      <c r="BHQ321" s="132"/>
      <c r="BHR321" s="132"/>
      <c r="BHS321" s="132"/>
      <c r="BHT321" s="132"/>
      <c r="BHU321" s="132"/>
      <c r="BHV321" s="132"/>
      <c r="BHW321" s="132"/>
      <c r="BHX321" s="132"/>
      <c r="BHY321" s="132"/>
      <c r="BHZ321" s="132"/>
      <c r="BIA321" s="132"/>
      <c r="BIB321" s="132"/>
      <c r="BIC321" s="132"/>
      <c r="BID321" s="132"/>
      <c r="BIE321" s="132"/>
      <c r="BIF321" s="132"/>
      <c r="BIG321" s="132"/>
      <c r="BIH321" s="132"/>
      <c r="BII321" s="132"/>
      <c r="BIJ321" s="132"/>
      <c r="BIK321" s="132"/>
      <c r="BIL321" s="132"/>
      <c r="BIM321" s="132"/>
      <c r="BIN321" s="132"/>
      <c r="BIO321" s="132"/>
      <c r="BIP321" s="132"/>
      <c r="BIQ321" s="132"/>
      <c r="BIR321" s="132"/>
      <c r="BIS321" s="132"/>
      <c r="BIT321" s="132"/>
      <c r="BIU321" s="132"/>
      <c r="BIV321" s="132"/>
      <c r="BIW321" s="132"/>
      <c r="BIX321" s="132"/>
      <c r="BIY321" s="132"/>
      <c r="BIZ321" s="132"/>
      <c r="BJA321" s="132"/>
      <c r="BJB321" s="132"/>
      <c r="BJC321" s="132"/>
      <c r="BJD321" s="132"/>
      <c r="BJE321" s="132"/>
      <c r="BJF321" s="132"/>
      <c r="BJG321" s="132"/>
      <c r="BJH321" s="132"/>
      <c r="BJI321" s="132"/>
      <c r="BJJ321" s="132"/>
      <c r="BJK321" s="132"/>
      <c r="BJL321" s="132"/>
      <c r="BJM321" s="132"/>
      <c r="BJN321" s="132"/>
      <c r="BJO321" s="132"/>
      <c r="BJP321" s="132"/>
      <c r="BJQ321" s="132"/>
      <c r="BJR321" s="132"/>
      <c r="BJS321" s="132"/>
      <c r="BJT321" s="132"/>
      <c r="BJU321" s="132"/>
      <c r="BJV321" s="132"/>
      <c r="BJW321" s="132"/>
      <c r="BJX321" s="132"/>
      <c r="BJY321" s="132"/>
      <c r="BJZ321" s="132"/>
      <c r="BKA321" s="132"/>
      <c r="BKB321" s="132"/>
      <c r="BKC321" s="132"/>
      <c r="BKD321" s="132"/>
      <c r="BKE321" s="132"/>
      <c r="BKF321" s="132"/>
      <c r="BKG321" s="132"/>
      <c r="BKH321" s="132"/>
      <c r="BKI321" s="132"/>
      <c r="BKJ321" s="132"/>
      <c r="BKK321" s="132"/>
      <c r="BKL321" s="132"/>
      <c r="BKM321" s="132"/>
      <c r="BKN321" s="132"/>
      <c r="BKO321" s="132"/>
      <c r="BKP321" s="132"/>
      <c r="BKQ321" s="132"/>
      <c r="BKR321" s="132"/>
      <c r="BKS321" s="132"/>
      <c r="BKT321" s="132"/>
      <c r="BKU321" s="132"/>
      <c r="BKV321" s="132"/>
      <c r="BKW321" s="132"/>
      <c r="BKX321" s="132"/>
      <c r="BKY321" s="132"/>
      <c r="BKZ321" s="132"/>
      <c r="BLA321" s="132"/>
      <c r="BLB321" s="132"/>
      <c r="BLC321" s="132"/>
      <c r="BLD321" s="132"/>
      <c r="BLE321" s="132"/>
      <c r="BLF321" s="132"/>
      <c r="BLG321" s="132"/>
      <c r="BLH321" s="132"/>
      <c r="BLI321" s="132"/>
      <c r="BLJ321" s="132"/>
      <c r="BLK321" s="132"/>
      <c r="BLL321" s="132"/>
      <c r="BLM321" s="132"/>
      <c r="BLN321" s="132"/>
      <c r="BLO321" s="132"/>
      <c r="BLP321" s="132"/>
      <c r="BLQ321" s="132"/>
      <c r="BLR321" s="132"/>
      <c r="BLS321" s="132"/>
      <c r="BLT321" s="132"/>
      <c r="BLU321" s="132"/>
      <c r="BLV321" s="132"/>
      <c r="BLW321" s="132"/>
      <c r="BLX321" s="132"/>
      <c r="BLY321" s="132"/>
      <c r="BLZ321" s="132"/>
      <c r="BMA321" s="132"/>
      <c r="BMB321" s="132"/>
      <c r="BMC321" s="132"/>
      <c r="BMD321" s="132"/>
      <c r="BME321" s="132"/>
      <c r="BMF321" s="132"/>
      <c r="BMG321" s="132"/>
      <c r="BMH321" s="132"/>
      <c r="BMI321" s="132"/>
      <c r="BMJ321" s="132"/>
      <c r="BMK321" s="132"/>
      <c r="BML321" s="132"/>
      <c r="BMM321" s="132"/>
      <c r="BMN321" s="132"/>
      <c r="BMO321" s="132"/>
      <c r="BMP321" s="132"/>
      <c r="BMQ321" s="132"/>
      <c r="BMR321" s="132"/>
      <c r="BMS321" s="132"/>
      <c r="BMT321" s="132"/>
      <c r="BMU321" s="132"/>
      <c r="BMV321" s="132"/>
      <c r="BMW321" s="132"/>
      <c r="BMX321" s="132"/>
      <c r="BMY321" s="132"/>
      <c r="BMZ321" s="132"/>
      <c r="BNA321" s="132"/>
      <c r="BNB321" s="132"/>
      <c r="BNC321" s="132"/>
      <c r="BND321" s="132"/>
      <c r="BNE321" s="132"/>
      <c r="BNF321" s="132"/>
      <c r="BNG321" s="132"/>
      <c r="BNH321" s="132"/>
      <c r="BNI321" s="132"/>
      <c r="BNJ321" s="132"/>
      <c r="BNK321" s="132"/>
      <c r="BNL321" s="132"/>
      <c r="BNM321" s="132"/>
      <c r="BNN321" s="132"/>
      <c r="BNO321" s="132"/>
      <c r="BNP321" s="132"/>
      <c r="BNQ321" s="132"/>
      <c r="BNR321" s="132"/>
      <c r="BNS321" s="132"/>
      <c r="BNT321" s="132"/>
      <c r="BNU321" s="132"/>
      <c r="BNV321" s="132"/>
      <c r="BNW321" s="132"/>
      <c r="BNX321" s="132"/>
      <c r="BNY321" s="132"/>
      <c r="BNZ321" s="132"/>
      <c r="BOA321" s="132"/>
      <c r="BOB321" s="132"/>
      <c r="BOC321" s="132"/>
      <c r="BOD321" s="132"/>
      <c r="BOE321" s="132"/>
      <c r="BOF321" s="132"/>
      <c r="BOG321" s="132"/>
      <c r="BOH321" s="132"/>
      <c r="BOI321" s="132"/>
      <c r="BOJ321" s="132"/>
      <c r="BOK321" s="132"/>
      <c r="BOL321" s="132"/>
      <c r="BOM321" s="132"/>
      <c r="BON321" s="132"/>
      <c r="BOO321" s="132"/>
      <c r="BOP321" s="132"/>
      <c r="BOQ321" s="132"/>
      <c r="BOR321" s="132"/>
      <c r="BOS321" s="132"/>
      <c r="BOT321" s="132"/>
      <c r="BOU321" s="132"/>
      <c r="BOV321" s="132"/>
      <c r="BOW321" s="132"/>
      <c r="BOX321" s="132"/>
      <c r="BOY321" s="132"/>
      <c r="BOZ321" s="132"/>
      <c r="BPA321" s="132"/>
      <c r="BPB321" s="132"/>
      <c r="BPC321" s="132"/>
      <c r="BPD321" s="132"/>
      <c r="BPE321" s="132"/>
      <c r="BPF321" s="132"/>
      <c r="BPG321" s="132"/>
      <c r="BPH321" s="132"/>
      <c r="BPI321" s="132"/>
      <c r="BPJ321" s="132"/>
      <c r="BPK321" s="132"/>
      <c r="BPL321" s="132"/>
      <c r="BPM321" s="132"/>
      <c r="BPN321" s="132"/>
      <c r="BPO321" s="132"/>
      <c r="BPP321" s="132"/>
      <c r="BPQ321" s="132"/>
      <c r="BPR321" s="132"/>
      <c r="BPS321" s="132"/>
      <c r="BPT321" s="132"/>
      <c r="BPU321" s="132"/>
      <c r="BPV321" s="132"/>
      <c r="BPW321" s="132"/>
      <c r="BPX321" s="132"/>
      <c r="BPY321" s="132"/>
      <c r="BPZ321" s="132"/>
      <c r="BQA321" s="132"/>
      <c r="BQB321" s="132"/>
      <c r="BQC321" s="132"/>
      <c r="BQD321" s="132"/>
      <c r="BQE321" s="132"/>
      <c r="BQF321" s="132"/>
      <c r="BQG321" s="132"/>
      <c r="BQH321" s="132"/>
      <c r="BQI321" s="132"/>
      <c r="BQJ321" s="132"/>
      <c r="BQK321" s="132"/>
      <c r="BQL321" s="132"/>
      <c r="BQM321" s="132"/>
      <c r="BQN321" s="132"/>
      <c r="BQO321" s="132"/>
      <c r="BQP321" s="132"/>
      <c r="BQQ321" s="132"/>
      <c r="BQR321" s="132"/>
      <c r="BQS321" s="132"/>
      <c r="BQT321" s="132"/>
      <c r="BQU321" s="132"/>
      <c r="BQV321" s="132"/>
      <c r="BQW321" s="132"/>
      <c r="BQX321" s="132"/>
      <c r="BQY321" s="132"/>
      <c r="BQZ321" s="132"/>
      <c r="BRA321" s="132"/>
      <c r="BRB321" s="132"/>
      <c r="BRC321" s="132"/>
      <c r="BRD321" s="132"/>
      <c r="BRE321" s="132"/>
      <c r="BRF321" s="132"/>
      <c r="BRG321" s="132"/>
      <c r="BRH321" s="132"/>
      <c r="BRI321" s="132"/>
      <c r="BRJ321" s="132"/>
      <c r="BRK321" s="132"/>
      <c r="BRL321" s="132"/>
      <c r="BRM321" s="132"/>
      <c r="BRN321" s="132"/>
      <c r="BRO321" s="132"/>
      <c r="BRP321" s="132"/>
      <c r="BRQ321" s="132"/>
      <c r="BRR321" s="132"/>
      <c r="BRS321" s="132"/>
      <c r="BRT321" s="132"/>
      <c r="BRU321" s="132"/>
      <c r="BRV321" s="132"/>
      <c r="BRW321" s="132"/>
      <c r="BRX321" s="132"/>
      <c r="BRY321" s="132"/>
      <c r="BRZ321" s="132"/>
      <c r="BSA321" s="132"/>
      <c r="BSB321" s="132"/>
      <c r="BSC321" s="132"/>
      <c r="BSD321" s="132"/>
      <c r="BSE321" s="132"/>
      <c r="BSF321" s="132"/>
      <c r="BSG321" s="132"/>
      <c r="BSH321" s="132"/>
      <c r="BSI321" s="132"/>
      <c r="BSJ321" s="132"/>
      <c r="BSK321" s="132"/>
      <c r="BSL321" s="132"/>
      <c r="BSM321" s="132"/>
      <c r="BSN321" s="132"/>
      <c r="BSO321" s="132"/>
      <c r="BSP321" s="132"/>
      <c r="BSQ321" s="132"/>
      <c r="BSR321" s="132"/>
      <c r="BSS321" s="132"/>
      <c r="BST321" s="132"/>
      <c r="BSU321" s="132"/>
      <c r="BSV321" s="132"/>
      <c r="BSW321" s="132"/>
      <c r="BSX321" s="132"/>
      <c r="BSY321" s="132"/>
      <c r="BSZ321" s="132"/>
      <c r="BTA321" s="132"/>
      <c r="BTB321" s="132"/>
      <c r="BTC321" s="132"/>
      <c r="BTD321" s="132"/>
      <c r="BTE321" s="132"/>
      <c r="BTF321" s="132"/>
      <c r="BTG321" s="132"/>
      <c r="BTH321" s="132"/>
      <c r="BTI321" s="132"/>
      <c r="BTJ321" s="132"/>
      <c r="BTK321" s="132"/>
      <c r="BTL321" s="132"/>
      <c r="BTM321" s="132"/>
      <c r="BTN321" s="132"/>
      <c r="BTO321" s="132"/>
      <c r="BTP321" s="132"/>
      <c r="BTQ321" s="132"/>
      <c r="BTR321" s="132"/>
      <c r="BTS321" s="132"/>
      <c r="BTT321" s="132"/>
      <c r="BTU321" s="132"/>
      <c r="BTV321" s="132"/>
      <c r="BTW321" s="132"/>
      <c r="BTX321" s="132"/>
      <c r="BTY321" s="132"/>
      <c r="BTZ321" s="132"/>
      <c r="BUA321" s="132"/>
      <c r="BUB321" s="132"/>
      <c r="BUC321" s="132"/>
      <c r="BUD321" s="132"/>
      <c r="BUE321" s="132"/>
      <c r="BUF321" s="132"/>
      <c r="BUG321" s="132"/>
      <c r="BUH321" s="132"/>
      <c r="BUI321" s="132"/>
      <c r="BUJ321" s="132"/>
      <c r="BUK321" s="132"/>
      <c r="BUL321" s="132"/>
      <c r="BUM321" s="132"/>
      <c r="BUN321" s="132"/>
      <c r="BUO321" s="132"/>
      <c r="BUP321" s="132"/>
      <c r="BUQ321" s="132"/>
      <c r="BUR321" s="132"/>
      <c r="BUS321" s="132"/>
      <c r="BUT321" s="132"/>
      <c r="BUU321" s="132"/>
      <c r="BUV321" s="132"/>
      <c r="BUW321" s="132"/>
      <c r="BUX321" s="132"/>
      <c r="BUY321" s="132"/>
      <c r="BUZ321" s="132"/>
      <c r="BVA321" s="132"/>
      <c r="BVB321" s="132"/>
      <c r="BVC321" s="132"/>
      <c r="BVD321" s="132"/>
      <c r="BVE321" s="132"/>
      <c r="BVF321" s="132"/>
      <c r="BVG321" s="132"/>
      <c r="BVH321" s="132"/>
      <c r="BVI321" s="132"/>
      <c r="BVJ321" s="132"/>
      <c r="BVK321" s="132"/>
      <c r="BVL321" s="132"/>
      <c r="BVM321" s="132"/>
      <c r="BVN321" s="132"/>
      <c r="BVO321" s="132"/>
      <c r="BVP321" s="132"/>
      <c r="BVQ321" s="132"/>
      <c r="BVR321" s="132"/>
      <c r="BVS321" s="132"/>
      <c r="BVT321" s="132"/>
      <c r="BVU321" s="132"/>
      <c r="BVV321" s="132"/>
      <c r="BVW321" s="132"/>
      <c r="BVX321" s="132"/>
      <c r="BVY321" s="132"/>
      <c r="BVZ321" s="132"/>
      <c r="BWA321" s="132"/>
      <c r="BWB321" s="132"/>
      <c r="BWC321" s="132"/>
      <c r="BWD321" s="132"/>
      <c r="BWE321" s="132"/>
      <c r="BWF321" s="132"/>
      <c r="BWG321" s="132"/>
      <c r="BWH321" s="132"/>
      <c r="BWI321" s="132"/>
      <c r="BWJ321" s="132"/>
      <c r="BWK321" s="132"/>
      <c r="BWL321" s="132"/>
      <c r="BWM321" s="132"/>
      <c r="BWN321" s="132"/>
      <c r="BWO321" s="132"/>
      <c r="BWP321" s="132"/>
      <c r="BWQ321" s="132"/>
      <c r="BWR321" s="132"/>
      <c r="BWS321" s="132"/>
      <c r="BWT321" s="132"/>
      <c r="BWU321" s="132"/>
      <c r="BWV321" s="132"/>
      <c r="BWW321" s="132"/>
      <c r="BWX321" s="132"/>
      <c r="BWY321" s="132"/>
      <c r="BWZ321" s="132"/>
      <c r="BXA321" s="132"/>
      <c r="BXB321" s="132"/>
      <c r="BXC321" s="132"/>
      <c r="BXD321" s="132"/>
      <c r="BXE321" s="132"/>
      <c r="BXF321" s="132"/>
      <c r="BXG321" s="132"/>
      <c r="BXH321" s="132"/>
      <c r="BXI321" s="132"/>
      <c r="BXJ321" s="132"/>
      <c r="BXK321" s="132"/>
      <c r="BXL321" s="132"/>
      <c r="BXM321" s="132"/>
      <c r="BXN321" s="132"/>
      <c r="BXO321" s="132"/>
      <c r="BXP321" s="132"/>
      <c r="BXQ321" s="132"/>
      <c r="BXR321" s="132"/>
      <c r="BXS321" s="132"/>
      <c r="BXT321" s="132"/>
      <c r="BXU321" s="132"/>
      <c r="BXV321" s="132"/>
      <c r="BXW321" s="132"/>
      <c r="BXX321" s="132"/>
      <c r="BXY321" s="132"/>
      <c r="BXZ321" s="132"/>
      <c r="BYA321" s="132"/>
      <c r="BYB321" s="132"/>
      <c r="BYC321" s="132"/>
      <c r="BYD321" s="132"/>
      <c r="BYE321" s="132"/>
      <c r="BYF321" s="132"/>
      <c r="BYG321" s="132"/>
      <c r="BYH321" s="132"/>
      <c r="BYI321" s="132"/>
      <c r="BYJ321" s="132"/>
      <c r="BYK321" s="132"/>
      <c r="BYL321" s="132"/>
      <c r="BYM321" s="132"/>
      <c r="BYN321" s="132"/>
      <c r="BYO321" s="132"/>
      <c r="BYP321" s="132"/>
      <c r="BYQ321" s="132"/>
      <c r="BYR321" s="132"/>
      <c r="BYS321" s="132"/>
      <c r="BYT321" s="132"/>
      <c r="BYU321" s="132"/>
      <c r="BYV321" s="132"/>
      <c r="BYW321" s="132"/>
      <c r="BYX321" s="132"/>
      <c r="BYY321" s="132"/>
      <c r="BYZ321" s="132"/>
      <c r="BZA321" s="132"/>
      <c r="BZB321" s="132"/>
      <c r="BZC321" s="132"/>
      <c r="BZD321" s="132"/>
      <c r="BZE321" s="132"/>
      <c r="BZF321" s="132"/>
      <c r="BZG321" s="132"/>
      <c r="BZH321" s="132"/>
      <c r="BZI321" s="132"/>
      <c r="BZJ321" s="132"/>
      <c r="BZK321" s="132"/>
      <c r="BZL321" s="132"/>
      <c r="BZM321" s="132"/>
      <c r="BZN321" s="132"/>
      <c r="BZO321" s="132"/>
      <c r="BZP321" s="132"/>
      <c r="BZQ321" s="132"/>
      <c r="BZR321" s="132"/>
      <c r="BZS321" s="132"/>
      <c r="BZT321" s="132"/>
      <c r="BZU321" s="132"/>
      <c r="BZV321" s="132"/>
      <c r="BZW321" s="132"/>
      <c r="BZX321" s="132"/>
      <c r="BZY321" s="132"/>
      <c r="BZZ321" s="132"/>
      <c r="CAA321" s="132"/>
      <c r="CAB321" s="132"/>
      <c r="CAC321" s="132"/>
      <c r="CAD321" s="132"/>
      <c r="CAE321" s="132"/>
      <c r="CAF321" s="132"/>
      <c r="CAG321" s="132"/>
      <c r="CAH321" s="132"/>
      <c r="CAI321" s="132"/>
      <c r="CAJ321" s="132"/>
      <c r="CAK321" s="132"/>
      <c r="CAL321" s="132"/>
      <c r="CAM321" s="132"/>
      <c r="CAN321" s="132"/>
      <c r="CAO321" s="132"/>
      <c r="CAP321" s="132"/>
      <c r="CAQ321" s="132"/>
      <c r="CAR321" s="132"/>
      <c r="CAS321" s="132"/>
      <c r="CAT321" s="132"/>
      <c r="CAU321" s="132"/>
      <c r="CAV321" s="132"/>
      <c r="CAW321" s="132"/>
      <c r="CAX321" s="132"/>
      <c r="CAY321" s="132"/>
      <c r="CAZ321" s="132"/>
      <c r="CBA321" s="132"/>
      <c r="CBB321" s="132"/>
      <c r="CBC321" s="132"/>
      <c r="CBD321" s="132"/>
      <c r="CBE321" s="132"/>
      <c r="CBF321" s="132"/>
      <c r="CBG321" s="132"/>
      <c r="CBH321" s="132"/>
      <c r="CBI321" s="132"/>
      <c r="CBJ321" s="132"/>
      <c r="CBK321" s="132"/>
      <c r="CBL321" s="132"/>
      <c r="CBM321" s="132"/>
      <c r="CBN321" s="132"/>
      <c r="CBO321" s="132"/>
      <c r="CBP321" s="132"/>
      <c r="CBQ321" s="132"/>
      <c r="CBR321" s="132"/>
      <c r="CBS321" s="132"/>
      <c r="CBT321" s="132"/>
      <c r="CBU321" s="132"/>
      <c r="CBV321" s="132"/>
      <c r="CBW321" s="132"/>
      <c r="CBX321" s="132"/>
      <c r="CBY321" s="132"/>
      <c r="CBZ321" s="132"/>
      <c r="CCA321" s="132"/>
      <c r="CCB321" s="132"/>
      <c r="CCC321" s="132"/>
      <c r="CCD321" s="132"/>
      <c r="CCE321" s="132"/>
      <c r="CCF321" s="132"/>
      <c r="CCG321" s="132"/>
      <c r="CCH321" s="132"/>
      <c r="CCI321" s="132"/>
      <c r="CCJ321" s="132"/>
      <c r="CCK321" s="132"/>
      <c r="CCL321" s="132"/>
      <c r="CCM321" s="132"/>
      <c r="CCN321" s="132"/>
      <c r="CCO321" s="132"/>
      <c r="CCP321" s="132"/>
      <c r="CCQ321" s="132"/>
      <c r="CCR321" s="132"/>
      <c r="CCS321" s="132"/>
      <c r="CCT321" s="132"/>
      <c r="CCU321" s="132"/>
      <c r="CCV321" s="132"/>
      <c r="CCW321" s="132"/>
      <c r="CCX321" s="132"/>
      <c r="CCY321" s="132"/>
      <c r="CCZ321" s="132"/>
      <c r="CDA321" s="132"/>
      <c r="CDB321" s="132"/>
      <c r="CDC321" s="132"/>
      <c r="CDD321" s="132"/>
      <c r="CDE321" s="132"/>
      <c r="CDF321" s="132"/>
      <c r="CDG321" s="132"/>
      <c r="CDH321" s="132"/>
      <c r="CDI321" s="132"/>
      <c r="CDJ321" s="132"/>
      <c r="CDK321" s="132"/>
      <c r="CDL321" s="132"/>
      <c r="CDM321" s="132"/>
      <c r="CDN321" s="132"/>
      <c r="CDO321" s="132"/>
      <c r="CDP321" s="132"/>
      <c r="CDQ321" s="132"/>
      <c r="CDR321" s="132"/>
      <c r="CDS321" s="132"/>
      <c r="CDT321" s="132"/>
      <c r="CDU321" s="132"/>
      <c r="CDV321" s="132"/>
      <c r="CDW321" s="132"/>
      <c r="CDX321" s="132"/>
      <c r="CDY321" s="132"/>
      <c r="CDZ321" s="132"/>
      <c r="CEA321" s="132"/>
      <c r="CEB321" s="132"/>
      <c r="CEC321" s="132"/>
      <c r="CED321" s="132"/>
      <c r="CEE321" s="132"/>
      <c r="CEF321" s="132"/>
      <c r="CEG321" s="132"/>
      <c r="CEH321" s="132"/>
      <c r="CEI321" s="132"/>
      <c r="CEJ321" s="132"/>
      <c r="CEK321" s="132"/>
      <c r="CEL321" s="132"/>
      <c r="CEM321" s="132"/>
      <c r="CEN321" s="132"/>
      <c r="CEO321" s="132"/>
      <c r="CEP321" s="132"/>
      <c r="CEQ321" s="132"/>
      <c r="CER321" s="132"/>
      <c r="CES321" s="132"/>
      <c r="CET321" s="132"/>
      <c r="CEU321" s="132"/>
      <c r="CEV321" s="132"/>
      <c r="CEW321" s="132"/>
      <c r="CEX321" s="132"/>
      <c r="CEY321" s="132"/>
      <c r="CEZ321" s="132"/>
      <c r="CFA321" s="132"/>
      <c r="CFB321" s="132"/>
      <c r="CFC321" s="132"/>
      <c r="CFD321" s="132"/>
      <c r="CFE321" s="132"/>
      <c r="CFF321" s="132"/>
      <c r="CFG321" s="132"/>
      <c r="CFH321" s="132"/>
      <c r="CFI321" s="132"/>
      <c r="CFJ321" s="132"/>
      <c r="CFK321" s="132"/>
      <c r="CFL321" s="132"/>
      <c r="CFM321" s="132"/>
      <c r="CFN321" s="132"/>
      <c r="CFO321" s="132"/>
      <c r="CFP321" s="132"/>
      <c r="CFQ321" s="132"/>
      <c r="CFR321" s="132"/>
      <c r="CFS321" s="132"/>
      <c r="CFT321" s="132"/>
      <c r="CFU321" s="132"/>
      <c r="CFV321" s="132"/>
      <c r="CFW321" s="132"/>
      <c r="CFX321" s="132"/>
      <c r="CFY321" s="132"/>
      <c r="CFZ321" s="132"/>
      <c r="CGA321" s="132"/>
      <c r="CGB321" s="132"/>
      <c r="CGC321" s="132"/>
      <c r="CGD321" s="132"/>
      <c r="CGE321" s="132"/>
      <c r="CGF321" s="132"/>
      <c r="CGG321" s="132"/>
      <c r="CGH321" s="132"/>
      <c r="CGI321" s="132"/>
      <c r="CGJ321" s="132"/>
      <c r="CGK321" s="132"/>
      <c r="CGL321" s="132"/>
      <c r="CGM321" s="132"/>
      <c r="CGN321" s="132"/>
      <c r="CGO321" s="132"/>
      <c r="CGP321" s="132"/>
      <c r="CGQ321" s="132"/>
      <c r="CGR321" s="132"/>
      <c r="CGS321" s="132"/>
      <c r="CGT321" s="132"/>
      <c r="CGU321" s="132"/>
      <c r="CGV321" s="132"/>
      <c r="CGW321" s="132"/>
      <c r="CGX321" s="132"/>
      <c r="CGY321" s="132"/>
      <c r="CGZ321" s="132"/>
      <c r="CHA321" s="132"/>
      <c r="CHB321" s="132"/>
      <c r="CHC321" s="132"/>
      <c r="CHD321" s="132"/>
      <c r="CHE321" s="132"/>
      <c r="CHF321" s="132"/>
      <c r="CHG321" s="132"/>
      <c r="CHH321" s="132"/>
      <c r="CHI321" s="132"/>
      <c r="CHJ321" s="132"/>
      <c r="CHK321" s="132"/>
      <c r="CHL321" s="132"/>
      <c r="CHM321" s="132"/>
      <c r="CHN321" s="132"/>
      <c r="CHO321" s="132"/>
      <c r="CHP321" s="132"/>
      <c r="CHQ321" s="132"/>
      <c r="CHR321" s="132"/>
      <c r="CHS321" s="132"/>
      <c r="CHT321" s="132"/>
      <c r="CHU321" s="132"/>
      <c r="CHV321" s="132"/>
      <c r="CHW321" s="132"/>
      <c r="CHX321" s="132"/>
      <c r="CHY321" s="132"/>
      <c r="CHZ321" s="132"/>
      <c r="CIA321" s="132"/>
      <c r="CIB321" s="132"/>
      <c r="CIC321" s="132"/>
      <c r="CID321" s="132"/>
      <c r="CIE321" s="132"/>
      <c r="CIF321" s="132"/>
      <c r="CIG321" s="132"/>
      <c r="CIH321" s="132"/>
      <c r="CII321" s="132"/>
      <c r="CIJ321" s="132"/>
      <c r="CIK321" s="132"/>
      <c r="CIL321" s="132"/>
      <c r="CIM321" s="132"/>
      <c r="CIN321" s="132"/>
      <c r="CIO321" s="132"/>
      <c r="CIP321" s="132"/>
      <c r="CIQ321" s="132"/>
      <c r="CIR321" s="132"/>
      <c r="CIS321" s="132"/>
      <c r="CIT321" s="132"/>
      <c r="CIU321" s="132"/>
      <c r="CIV321" s="132"/>
      <c r="CIW321" s="132"/>
      <c r="CIX321" s="132"/>
      <c r="CIY321" s="132"/>
      <c r="CIZ321" s="132"/>
      <c r="CJA321" s="132"/>
      <c r="CJB321" s="132"/>
      <c r="CJC321" s="132"/>
      <c r="CJD321" s="132"/>
      <c r="CJE321" s="132"/>
      <c r="CJF321" s="132"/>
      <c r="CJG321" s="132"/>
      <c r="CJH321" s="132"/>
      <c r="CJI321" s="132"/>
      <c r="CJJ321" s="132"/>
      <c r="CJK321" s="132"/>
      <c r="CJL321" s="132"/>
      <c r="CJM321" s="132"/>
      <c r="CJN321" s="132"/>
      <c r="CJO321" s="132"/>
      <c r="CJP321" s="132"/>
      <c r="CJQ321" s="132"/>
      <c r="CJR321" s="132"/>
      <c r="CJS321" s="132"/>
      <c r="CJT321" s="132"/>
      <c r="CJU321" s="132"/>
      <c r="CJV321" s="132"/>
      <c r="CJW321" s="132"/>
      <c r="CJX321" s="132"/>
      <c r="CJY321" s="132"/>
      <c r="CJZ321" s="132"/>
      <c r="CKA321" s="132"/>
      <c r="CKB321" s="132"/>
      <c r="CKC321" s="132"/>
      <c r="CKD321" s="132"/>
      <c r="CKE321" s="132"/>
      <c r="CKF321" s="132"/>
      <c r="CKG321" s="132"/>
      <c r="CKH321" s="132"/>
      <c r="CKI321" s="132"/>
      <c r="CKJ321" s="132"/>
      <c r="CKK321" s="132"/>
      <c r="CKL321" s="132"/>
      <c r="CKM321" s="132"/>
      <c r="CKN321" s="132"/>
      <c r="CKO321" s="132"/>
      <c r="CKP321" s="132"/>
      <c r="CKQ321" s="132"/>
      <c r="CKR321" s="132"/>
      <c r="CKS321" s="132"/>
      <c r="CKT321" s="132"/>
      <c r="CKU321" s="132"/>
      <c r="CKV321" s="132"/>
      <c r="CKW321" s="132"/>
      <c r="CKX321" s="132"/>
      <c r="CKY321" s="132"/>
      <c r="CKZ321" s="132"/>
      <c r="CLA321" s="132"/>
      <c r="CLB321" s="132"/>
      <c r="CLC321" s="132"/>
      <c r="CLD321" s="132"/>
      <c r="CLE321" s="132"/>
      <c r="CLF321" s="132"/>
      <c r="CLG321" s="132"/>
      <c r="CLH321" s="132"/>
      <c r="CLI321" s="132"/>
      <c r="CLJ321" s="132"/>
      <c r="CLK321" s="132"/>
      <c r="CLL321" s="132"/>
      <c r="CLM321" s="132"/>
      <c r="CLN321" s="132"/>
      <c r="CLO321" s="132"/>
      <c r="CLP321" s="132"/>
      <c r="CLQ321" s="132"/>
      <c r="CLR321" s="132"/>
      <c r="CLS321" s="132"/>
      <c r="CLT321" s="132"/>
      <c r="CLU321" s="132"/>
      <c r="CLV321" s="132"/>
      <c r="CLW321" s="132"/>
      <c r="CLX321" s="132"/>
      <c r="CLY321" s="132"/>
      <c r="CLZ321" s="132"/>
      <c r="CMA321" s="132"/>
      <c r="CMB321" s="132"/>
      <c r="CMC321" s="132"/>
      <c r="CMD321" s="132"/>
      <c r="CME321" s="132"/>
      <c r="CMF321" s="132"/>
      <c r="CMG321" s="132"/>
      <c r="CMH321" s="132"/>
      <c r="CMI321" s="132"/>
      <c r="CMJ321" s="132"/>
      <c r="CMK321" s="132"/>
      <c r="CML321" s="132"/>
      <c r="CMM321" s="132"/>
      <c r="CMN321" s="132"/>
      <c r="CMO321" s="132"/>
      <c r="CMP321" s="132"/>
      <c r="CMQ321" s="132"/>
      <c r="CMR321" s="132"/>
      <c r="CMS321" s="132"/>
      <c r="CMT321" s="132"/>
      <c r="CMU321" s="132"/>
      <c r="CMV321" s="132"/>
      <c r="CMW321" s="132"/>
      <c r="CMX321" s="132"/>
      <c r="CMY321" s="132"/>
      <c r="CMZ321" s="132"/>
      <c r="CNA321" s="132"/>
      <c r="CNB321" s="132"/>
      <c r="CNC321" s="132"/>
      <c r="CND321" s="132"/>
      <c r="CNE321" s="132"/>
      <c r="CNF321" s="132"/>
      <c r="CNG321" s="132"/>
      <c r="CNH321" s="132"/>
      <c r="CNI321" s="132"/>
      <c r="CNJ321" s="132"/>
      <c r="CNK321" s="132"/>
      <c r="CNL321" s="132"/>
      <c r="CNM321" s="132"/>
      <c r="CNN321" s="132"/>
      <c r="CNO321" s="132"/>
      <c r="CNP321" s="132"/>
      <c r="CNQ321" s="132"/>
      <c r="CNR321" s="132"/>
      <c r="CNS321" s="132"/>
      <c r="CNT321" s="132"/>
      <c r="CNU321" s="132"/>
      <c r="CNV321" s="132"/>
      <c r="CNW321" s="132"/>
      <c r="CNX321" s="132"/>
      <c r="CNY321" s="132"/>
      <c r="CNZ321" s="132"/>
      <c r="COA321" s="132"/>
      <c r="COB321" s="132"/>
      <c r="COC321" s="132"/>
      <c r="COD321" s="132"/>
      <c r="COE321" s="132"/>
      <c r="COF321" s="132"/>
      <c r="COG321" s="132"/>
      <c r="COH321" s="132"/>
      <c r="COI321" s="132"/>
      <c r="COJ321" s="132"/>
      <c r="COK321" s="132"/>
      <c r="COL321" s="132"/>
      <c r="COM321" s="132"/>
      <c r="CON321" s="132"/>
      <c r="COO321" s="132"/>
      <c r="COP321" s="132"/>
      <c r="COQ321" s="132"/>
      <c r="COR321" s="132"/>
      <c r="COS321" s="132"/>
      <c r="COT321" s="132"/>
      <c r="COU321" s="132"/>
      <c r="COV321" s="132"/>
      <c r="COW321" s="132"/>
      <c r="COX321" s="132"/>
      <c r="COY321" s="132"/>
      <c r="COZ321" s="132"/>
      <c r="CPA321" s="132"/>
      <c r="CPB321" s="132"/>
      <c r="CPC321" s="132"/>
      <c r="CPD321" s="132"/>
      <c r="CPE321" s="132"/>
      <c r="CPF321" s="132"/>
      <c r="CPG321" s="132"/>
      <c r="CPH321" s="132"/>
      <c r="CPI321" s="132"/>
      <c r="CPJ321" s="132"/>
      <c r="CPK321" s="132"/>
      <c r="CPL321" s="132"/>
      <c r="CPM321" s="132"/>
      <c r="CPN321" s="132"/>
      <c r="CPO321" s="132"/>
      <c r="CPP321" s="132"/>
      <c r="CPQ321" s="132"/>
      <c r="CPR321" s="132"/>
      <c r="CPS321" s="132"/>
      <c r="CPT321" s="132"/>
      <c r="CPU321" s="132"/>
      <c r="CPV321" s="132"/>
      <c r="CPW321" s="132"/>
      <c r="CPX321" s="132"/>
      <c r="CPY321" s="132"/>
      <c r="CPZ321" s="132"/>
      <c r="CQA321" s="132"/>
      <c r="CQB321" s="132"/>
      <c r="CQC321" s="132"/>
      <c r="CQD321" s="132"/>
      <c r="CQE321" s="132"/>
      <c r="CQF321" s="132"/>
      <c r="CQG321" s="132"/>
      <c r="CQH321" s="132"/>
      <c r="CQI321" s="132"/>
      <c r="CQJ321" s="132"/>
      <c r="CQK321" s="132"/>
      <c r="CQL321" s="132"/>
      <c r="CQM321" s="132"/>
      <c r="CQN321" s="132"/>
      <c r="CQO321" s="132"/>
      <c r="CQP321" s="132"/>
      <c r="CQQ321" s="132"/>
      <c r="CQR321" s="132"/>
      <c r="CQS321" s="132"/>
      <c r="CQT321" s="132"/>
      <c r="CQU321" s="132"/>
      <c r="CQV321" s="132"/>
      <c r="CQW321" s="132"/>
      <c r="CQX321" s="132"/>
      <c r="CQY321" s="132"/>
      <c r="CQZ321" s="132"/>
      <c r="CRA321" s="132"/>
      <c r="CRB321" s="132"/>
      <c r="CRC321" s="132"/>
      <c r="CRD321" s="132"/>
      <c r="CRE321" s="132"/>
      <c r="CRF321" s="132"/>
      <c r="CRG321" s="132"/>
      <c r="CRH321" s="132"/>
      <c r="CRI321" s="132"/>
      <c r="CRJ321" s="132"/>
      <c r="CRK321" s="132"/>
      <c r="CRL321" s="132"/>
      <c r="CRM321" s="132"/>
      <c r="CRN321" s="132"/>
      <c r="CRO321" s="132"/>
      <c r="CRP321" s="132"/>
      <c r="CRQ321" s="132"/>
      <c r="CRR321" s="132"/>
      <c r="CRS321" s="132"/>
      <c r="CRT321" s="132"/>
      <c r="CRU321" s="132"/>
      <c r="CRV321" s="132"/>
      <c r="CRW321" s="132"/>
      <c r="CRX321" s="132"/>
      <c r="CRY321" s="132"/>
      <c r="CRZ321" s="132"/>
      <c r="CSA321" s="132"/>
      <c r="CSB321" s="132"/>
      <c r="CSC321" s="132"/>
      <c r="CSD321" s="132"/>
      <c r="CSE321" s="132"/>
      <c r="CSF321" s="132"/>
      <c r="CSG321" s="132"/>
      <c r="CSH321" s="132"/>
      <c r="CSI321" s="132"/>
      <c r="CSJ321" s="132"/>
      <c r="CSK321" s="132"/>
      <c r="CSL321" s="132"/>
      <c r="CSM321" s="132"/>
      <c r="CSN321" s="132"/>
      <c r="CSO321" s="132"/>
      <c r="CSP321" s="132"/>
      <c r="CSQ321" s="132"/>
      <c r="CSR321" s="132"/>
      <c r="CSS321" s="132"/>
      <c r="CST321" s="132"/>
      <c r="CSU321" s="132"/>
      <c r="CSV321" s="132"/>
      <c r="CSW321" s="132"/>
      <c r="CSX321" s="132"/>
      <c r="CSY321" s="132"/>
      <c r="CSZ321" s="132"/>
      <c r="CTA321" s="132"/>
      <c r="CTB321" s="132"/>
      <c r="CTC321" s="132"/>
      <c r="CTD321" s="132"/>
      <c r="CTE321" s="132"/>
      <c r="CTF321" s="132"/>
      <c r="CTG321" s="132"/>
      <c r="CTH321" s="132"/>
      <c r="CTI321" s="132"/>
      <c r="CTJ321" s="132"/>
      <c r="CTK321" s="132"/>
      <c r="CTL321" s="132"/>
      <c r="CTM321" s="132"/>
      <c r="CTN321" s="132"/>
      <c r="CTO321" s="132"/>
      <c r="CTP321" s="132"/>
      <c r="CTQ321" s="132"/>
      <c r="CTR321" s="132"/>
      <c r="CTS321" s="132"/>
      <c r="CTT321" s="132"/>
      <c r="CTU321" s="132"/>
      <c r="CTV321" s="132"/>
      <c r="CTW321" s="132"/>
      <c r="CTX321" s="132"/>
      <c r="CTY321" s="132"/>
      <c r="CTZ321" s="132"/>
      <c r="CUA321" s="132"/>
      <c r="CUB321" s="132"/>
      <c r="CUC321" s="132"/>
      <c r="CUD321" s="132"/>
      <c r="CUE321" s="132"/>
      <c r="CUF321" s="132"/>
      <c r="CUG321" s="132"/>
      <c r="CUH321" s="132"/>
      <c r="CUI321" s="132"/>
      <c r="CUJ321" s="132"/>
      <c r="CUK321" s="132"/>
      <c r="CUL321" s="132"/>
      <c r="CUM321" s="132"/>
      <c r="CUN321" s="132"/>
      <c r="CUO321" s="132"/>
      <c r="CUP321" s="132"/>
      <c r="CUQ321" s="132"/>
      <c r="CUR321" s="132"/>
      <c r="CUS321" s="132"/>
      <c r="CUT321" s="132"/>
      <c r="CUU321" s="132"/>
      <c r="CUV321" s="132"/>
      <c r="CUW321" s="132"/>
      <c r="CUX321" s="132"/>
      <c r="CUY321" s="132"/>
      <c r="CUZ321" s="132"/>
      <c r="CVA321" s="132"/>
      <c r="CVB321" s="132"/>
      <c r="CVC321" s="132"/>
      <c r="CVD321" s="132"/>
      <c r="CVE321" s="132"/>
      <c r="CVF321" s="132"/>
      <c r="CVG321" s="132"/>
      <c r="CVH321" s="132"/>
      <c r="CVI321" s="132"/>
      <c r="CVJ321" s="132"/>
      <c r="CVK321" s="132"/>
      <c r="CVL321" s="132"/>
      <c r="CVM321" s="132"/>
      <c r="CVN321" s="132"/>
      <c r="CVO321" s="132"/>
      <c r="CVP321" s="132"/>
      <c r="CVQ321" s="132"/>
      <c r="CVR321" s="132"/>
      <c r="CVS321" s="132"/>
      <c r="CVT321" s="132"/>
      <c r="CVU321" s="132"/>
      <c r="CVV321" s="132"/>
      <c r="CVW321" s="132"/>
      <c r="CVX321" s="132"/>
      <c r="CVY321" s="132"/>
      <c r="CVZ321" s="132"/>
      <c r="CWA321" s="132"/>
      <c r="CWB321" s="132"/>
      <c r="CWC321" s="132"/>
      <c r="CWD321" s="132"/>
      <c r="CWE321" s="132"/>
      <c r="CWF321" s="132"/>
      <c r="CWG321" s="132"/>
      <c r="CWH321" s="132"/>
      <c r="CWI321" s="132"/>
      <c r="CWJ321" s="132"/>
      <c r="CWK321" s="132"/>
      <c r="CWL321" s="132"/>
      <c r="CWM321" s="132"/>
      <c r="CWN321" s="132"/>
      <c r="CWO321" s="132"/>
      <c r="CWP321" s="132"/>
      <c r="CWQ321" s="132"/>
      <c r="CWR321" s="132"/>
      <c r="CWS321" s="132"/>
      <c r="CWT321" s="132"/>
      <c r="CWU321" s="132"/>
      <c r="CWV321" s="132"/>
      <c r="CWW321" s="132"/>
      <c r="CWX321" s="132"/>
      <c r="CWY321" s="132"/>
      <c r="CWZ321" s="132"/>
      <c r="CXA321" s="132"/>
      <c r="CXB321" s="132"/>
      <c r="CXC321" s="132"/>
      <c r="CXD321" s="132"/>
      <c r="CXE321" s="132"/>
      <c r="CXF321" s="132"/>
      <c r="CXG321" s="132"/>
      <c r="CXH321" s="132"/>
      <c r="CXI321" s="132"/>
      <c r="CXJ321" s="132"/>
      <c r="CXK321" s="132"/>
      <c r="CXL321" s="132"/>
      <c r="CXM321" s="132"/>
      <c r="CXN321" s="132"/>
      <c r="CXO321" s="132"/>
      <c r="CXP321" s="132"/>
      <c r="CXQ321" s="132"/>
      <c r="CXR321" s="132"/>
      <c r="CXS321" s="132"/>
      <c r="CXT321" s="132"/>
      <c r="CXU321" s="132"/>
      <c r="CXV321" s="132"/>
      <c r="CXW321" s="132"/>
      <c r="CXX321" s="132"/>
      <c r="CXY321" s="132"/>
      <c r="CXZ321" s="132"/>
      <c r="CYA321" s="132"/>
      <c r="CYB321" s="132"/>
      <c r="CYC321" s="132"/>
      <c r="CYD321" s="132"/>
      <c r="CYE321" s="132"/>
      <c r="CYF321" s="132"/>
      <c r="CYG321" s="132"/>
      <c r="CYH321" s="132"/>
      <c r="CYI321" s="132"/>
      <c r="CYJ321" s="132"/>
      <c r="CYK321" s="132"/>
      <c r="CYL321" s="132"/>
      <c r="CYM321" s="132"/>
      <c r="CYN321" s="132"/>
      <c r="CYO321" s="132"/>
      <c r="CYP321" s="132"/>
      <c r="CYQ321" s="132"/>
      <c r="CYR321" s="132"/>
      <c r="CYS321" s="132"/>
      <c r="CYT321" s="132"/>
      <c r="CYU321" s="132"/>
      <c r="CYV321" s="132"/>
      <c r="CYW321" s="132"/>
      <c r="CYX321" s="132"/>
      <c r="CYY321" s="132"/>
      <c r="CYZ321" s="132"/>
      <c r="CZA321" s="132"/>
      <c r="CZB321" s="132"/>
      <c r="CZC321" s="132"/>
      <c r="CZD321" s="132"/>
      <c r="CZE321" s="132"/>
      <c r="CZF321" s="132"/>
      <c r="CZG321" s="132"/>
      <c r="CZH321" s="132"/>
      <c r="CZI321" s="132"/>
      <c r="CZJ321" s="132"/>
      <c r="CZK321" s="132"/>
      <c r="CZL321" s="132"/>
      <c r="CZM321" s="132"/>
      <c r="CZN321" s="132"/>
      <c r="CZO321" s="132"/>
      <c r="CZP321" s="132"/>
      <c r="CZQ321" s="132"/>
      <c r="CZR321" s="132"/>
      <c r="CZS321" s="132"/>
      <c r="CZT321" s="132"/>
      <c r="CZU321" s="132"/>
      <c r="CZV321" s="132"/>
      <c r="CZW321" s="132"/>
      <c r="CZX321" s="132"/>
      <c r="CZY321" s="132"/>
      <c r="CZZ321" s="132"/>
      <c r="DAA321" s="132"/>
      <c r="DAB321" s="132"/>
      <c r="DAC321" s="132"/>
      <c r="DAD321" s="132"/>
      <c r="DAE321" s="132"/>
      <c r="DAF321" s="132"/>
      <c r="DAG321" s="132"/>
      <c r="DAH321" s="132"/>
      <c r="DAI321" s="132"/>
      <c r="DAJ321" s="132"/>
      <c r="DAK321" s="132"/>
      <c r="DAL321" s="132"/>
      <c r="DAM321" s="132"/>
      <c r="DAN321" s="132"/>
      <c r="DAO321" s="132"/>
      <c r="DAP321" s="132"/>
      <c r="DAQ321" s="132"/>
      <c r="DAR321" s="132"/>
      <c r="DAS321" s="132"/>
      <c r="DAT321" s="132"/>
      <c r="DAU321" s="132"/>
      <c r="DAV321" s="132"/>
      <c r="DAW321" s="132"/>
      <c r="DAX321" s="132"/>
      <c r="DAY321" s="132"/>
      <c r="DAZ321" s="132"/>
      <c r="DBA321" s="132"/>
      <c r="DBB321" s="132"/>
      <c r="DBC321" s="132"/>
      <c r="DBD321" s="132"/>
      <c r="DBE321" s="132"/>
      <c r="DBF321" s="132"/>
      <c r="DBG321" s="132"/>
      <c r="DBH321" s="132"/>
      <c r="DBI321" s="132"/>
      <c r="DBJ321" s="132"/>
      <c r="DBK321" s="132"/>
      <c r="DBL321" s="132"/>
      <c r="DBM321" s="132"/>
      <c r="DBN321" s="132"/>
      <c r="DBO321" s="132"/>
      <c r="DBP321" s="132"/>
      <c r="DBQ321" s="132"/>
      <c r="DBR321" s="132"/>
      <c r="DBS321" s="132"/>
      <c r="DBT321" s="132"/>
      <c r="DBU321" s="132"/>
      <c r="DBV321" s="132"/>
      <c r="DBW321" s="132"/>
      <c r="DBX321" s="132"/>
      <c r="DBY321" s="132"/>
      <c r="DBZ321" s="132"/>
      <c r="DCA321" s="132"/>
      <c r="DCB321" s="132"/>
      <c r="DCC321" s="132"/>
      <c r="DCD321" s="132"/>
      <c r="DCE321" s="132"/>
      <c r="DCF321" s="132"/>
      <c r="DCG321" s="132"/>
      <c r="DCH321" s="132"/>
      <c r="DCI321" s="132"/>
      <c r="DCJ321" s="132"/>
      <c r="DCK321" s="132"/>
      <c r="DCL321" s="132"/>
      <c r="DCM321" s="132"/>
      <c r="DCN321" s="132"/>
      <c r="DCO321" s="132"/>
      <c r="DCP321" s="132"/>
      <c r="DCQ321" s="132"/>
      <c r="DCR321" s="132"/>
      <c r="DCS321" s="132"/>
      <c r="DCT321" s="132"/>
      <c r="DCU321" s="132"/>
      <c r="DCV321" s="132"/>
      <c r="DCW321" s="132"/>
      <c r="DCX321" s="132"/>
      <c r="DCY321" s="132"/>
      <c r="DCZ321" s="132"/>
      <c r="DDA321" s="132"/>
      <c r="DDB321" s="132"/>
      <c r="DDC321" s="132"/>
      <c r="DDD321" s="132"/>
      <c r="DDE321" s="132"/>
      <c r="DDF321" s="132"/>
      <c r="DDG321" s="132"/>
      <c r="DDH321" s="132"/>
      <c r="DDI321" s="132"/>
      <c r="DDJ321" s="132"/>
      <c r="DDK321" s="132"/>
      <c r="DDL321" s="132"/>
      <c r="DDM321" s="132"/>
      <c r="DDN321" s="132"/>
      <c r="DDO321" s="132"/>
      <c r="DDP321" s="132"/>
      <c r="DDQ321" s="132"/>
      <c r="DDR321" s="132"/>
      <c r="DDS321" s="132"/>
      <c r="DDT321" s="132"/>
      <c r="DDU321" s="132"/>
      <c r="DDV321" s="132"/>
      <c r="DDW321" s="132"/>
      <c r="DDX321" s="132"/>
      <c r="DDY321" s="132"/>
      <c r="DDZ321" s="132"/>
      <c r="DEA321" s="132"/>
      <c r="DEB321" s="132"/>
      <c r="DEC321" s="132"/>
      <c r="DED321" s="132"/>
      <c r="DEE321" s="132"/>
      <c r="DEF321" s="132"/>
      <c r="DEG321" s="132"/>
      <c r="DEH321" s="132"/>
      <c r="DEI321" s="132"/>
      <c r="DEJ321" s="132"/>
      <c r="DEK321" s="132"/>
      <c r="DEL321" s="132"/>
      <c r="DEM321" s="132"/>
      <c r="DEN321" s="132"/>
      <c r="DEO321" s="132"/>
      <c r="DEP321" s="132"/>
      <c r="DEQ321" s="132"/>
      <c r="DER321" s="132"/>
      <c r="DES321" s="132"/>
      <c r="DET321" s="132"/>
      <c r="DEU321" s="132"/>
      <c r="DEV321" s="132"/>
      <c r="DEW321" s="132"/>
      <c r="DEX321" s="132"/>
      <c r="DEY321" s="132"/>
      <c r="DEZ321" s="132"/>
      <c r="DFA321" s="132"/>
      <c r="DFB321" s="132"/>
      <c r="DFC321" s="132"/>
      <c r="DFD321" s="132"/>
      <c r="DFE321" s="132"/>
      <c r="DFF321" s="132"/>
      <c r="DFG321" s="132"/>
      <c r="DFH321" s="132"/>
      <c r="DFI321" s="132"/>
      <c r="DFJ321" s="132"/>
      <c r="DFK321" s="132"/>
      <c r="DFL321" s="132"/>
      <c r="DFM321" s="132"/>
      <c r="DFN321" s="132"/>
      <c r="DFO321" s="132"/>
      <c r="DFP321" s="132"/>
      <c r="DFQ321" s="132"/>
      <c r="DFR321" s="132"/>
      <c r="DFS321" s="132"/>
      <c r="DFT321" s="132"/>
      <c r="DFU321" s="132"/>
      <c r="DFV321" s="132"/>
      <c r="DFW321" s="132"/>
      <c r="DFX321" s="132"/>
      <c r="DFY321" s="132"/>
      <c r="DFZ321" s="132"/>
      <c r="DGA321" s="132"/>
      <c r="DGB321" s="132"/>
      <c r="DGC321" s="132"/>
      <c r="DGD321" s="132"/>
      <c r="DGE321" s="132"/>
      <c r="DGF321" s="132"/>
      <c r="DGG321" s="132"/>
      <c r="DGH321" s="132"/>
      <c r="DGI321" s="132"/>
      <c r="DGJ321" s="132"/>
      <c r="DGK321" s="132"/>
      <c r="DGL321" s="132"/>
      <c r="DGM321" s="132"/>
      <c r="DGN321" s="132"/>
      <c r="DGO321" s="132"/>
      <c r="DGP321" s="132"/>
      <c r="DGQ321" s="132"/>
      <c r="DGR321" s="132"/>
      <c r="DGS321" s="132"/>
      <c r="DGT321" s="132"/>
      <c r="DGU321" s="132"/>
      <c r="DGV321" s="132"/>
      <c r="DGW321" s="132"/>
      <c r="DGX321" s="132"/>
      <c r="DGY321" s="132"/>
      <c r="DGZ321" s="132"/>
      <c r="DHA321" s="132"/>
      <c r="DHB321" s="132"/>
      <c r="DHC321" s="132"/>
      <c r="DHD321" s="132"/>
      <c r="DHE321" s="132"/>
      <c r="DHF321" s="132"/>
      <c r="DHG321" s="132"/>
      <c r="DHH321" s="132"/>
      <c r="DHI321" s="132"/>
      <c r="DHJ321" s="132"/>
      <c r="DHK321" s="132"/>
      <c r="DHL321" s="132"/>
      <c r="DHM321" s="132"/>
      <c r="DHN321" s="132"/>
      <c r="DHO321" s="132"/>
      <c r="DHP321" s="132"/>
      <c r="DHQ321" s="132"/>
      <c r="DHR321" s="132"/>
      <c r="DHS321" s="132"/>
      <c r="DHT321" s="132"/>
      <c r="DHU321" s="132"/>
      <c r="DHV321" s="132"/>
      <c r="DHW321" s="132"/>
      <c r="DHX321" s="132"/>
      <c r="DHY321" s="132"/>
      <c r="DHZ321" s="132"/>
      <c r="DIA321" s="132"/>
      <c r="DIB321" s="132"/>
      <c r="DIC321" s="132"/>
      <c r="DID321" s="132"/>
      <c r="DIE321" s="132"/>
      <c r="DIF321" s="132"/>
      <c r="DIG321" s="132"/>
      <c r="DIH321" s="132"/>
      <c r="DII321" s="132"/>
      <c r="DIJ321" s="132"/>
      <c r="DIK321" s="132"/>
      <c r="DIL321" s="132"/>
      <c r="DIM321" s="132"/>
      <c r="DIN321" s="132"/>
      <c r="DIO321" s="132"/>
      <c r="DIP321" s="132"/>
      <c r="DIQ321" s="132"/>
      <c r="DIR321" s="132"/>
      <c r="DIS321" s="132"/>
      <c r="DIT321" s="132"/>
      <c r="DIU321" s="132"/>
      <c r="DIV321" s="132"/>
      <c r="DIW321" s="132"/>
      <c r="DIX321" s="132"/>
      <c r="DIY321" s="132"/>
      <c r="DIZ321" s="132"/>
      <c r="DJA321" s="132"/>
      <c r="DJB321" s="132"/>
      <c r="DJC321" s="132"/>
      <c r="DJD321" s="132"/>
      <c r="DJE321" s="132"/>
      <c r="DJF321" s="132"/>
      <c r="DJG321" s="132"/>
      <c r="DJH321" s="132"/>
      <c r="DJI321" s="132"/>
      <c r="DJJ321" s="132"/>
      <c r="DJK321" s="132"/>
      <c r="DJL321" s="132"/>
      <c r="DJM321" s="132"/>
      <c r="DJN321" s="132"/>
      <c r="DJO321" s="132"/>
      <c r="DJP321" s="132"/>
      <c r="DJQ321" s="132"/>
      <c r="DJR321" s="132"/>
      <c r="DJS321" s="132"/>
      <c r="DJT321" s="132"/>
      <c r="DJU321" s="132"/>
      <c r="DJV321" s="132"/>
      <c r="DJW321" s="132"/>
      <c r="DJX321" s="132"/>
      <c r="DJY321" s="132"/>
      <c r="DJZ321" s="132"/>
      <c r="DKA321" s="132"/>
      <c r="DKB321" s="132"/>
      <c r="DKC321" s="132"/>
      <c r="DKD321" s="132"/>
      <c r="DKE321" s="132"/>
      <c r="DKF321" s="132"/>
      <c r="DKG321" s="132"/>
      <c r="DKH321" s="132"/>
      <c r="DKI321" s="132"/>
      <c r="DKJ321" s="132"/>
      <c r="DKK321" s="132"/>
      <c r="DKL321" s="132"/>
      <c r="DKM321" s="132"/>
      <c r="DKN321" s="132"/>
      <c r="DKO321" s="132"/>
      <c r="DKP321" s="132"/>
      <c r="DKQ321" s="132"/>
      <c r="DKR321" s="132"/>
      <c r="DKS321" s="132"/>
      <c r="DKT321" s="132"/>
      <c r="DKU321" s="132"/>
      <c r="DKV321" s="132"/>
      <c r="DKW321" s="132"/>
      <c r="DKX321" s="132"/>
      <c r="DKY321" s="132"/>
      <c r="DKZ321" s="132"/>
      <c r="DLA321" s="132"/>
      <c r="DLB321" s="132"/>
      <c r="DLC321" s="132"/>
      <c r="DLD321" s="132"/>
      <c r="DLE321" s="132"/>
      <c r="DLF321" s="132"/>
      <c r="DLG321" s="132"/>
      <c r="DLH321" s="132"/>
      <c r="DLI321" s="132"/>
      <c r="DLJ321" s="132"/>
      <c r="DLK321" s="132"/>
      <c r="DLL321" s="132"/>
      <c r="DLM321" s="132"/>
      <c r="DLN321" s="132"/>
      <c r="DLO321" s="132"/>
      <c r="DLP321" s="132"/>
      <c r="DLQ321" s="132"/>
      <c r="DLR321" s="132"/>
      <c r="DLS321" s="132"/>
      <c r="DLT321" s="132"/>
      <c r="DLU321" s="132"/>
      <c r="DLV321" s="132"/>
      <c r="DLW321" s="132"/>
      <c r="DLX321" s="132"/>
      <c r="DLY321" s="132"/>
      <c r="DLZ321" s="132"/>
      <c r="DMA321" s="132"/>
      <c r="DMB321" s="132"/>
      <c r="DMC321" s="132"/>
      <c r="DMD321" s="132"/>
      <c r="DME321" s="132"/>
      <c r="DMF321" s="132"/>
      <c r="DMG321" s="132"/>
      <c r="DMH321" s="132"/>
      <c r="DMI321" s="132"/>
      <c r="DMJ321" s="132"/>
      <c r="DMK321" s="132"/>
      <c r="DML321" s="132"/>
      <c r="DMM321" s="132"/>
      <c r="DMN321" s="132"/>
      <c r="DMO321" s="132"/>
      <c r="DMP321" s="132"/>
      <c r="DMQ321" s="132"/>
      <c r="DMR321" s="132"/>
      <c r="DMS321" s="132"/>
      <c r="DMT321" s="132"/>
      <c r="DMU321" s="132"/>
      <c r="DMV321" s="132"/>
      <c r="DMW321" s="132"/>
      <c r="DMX321" s="132"/>
      <c r="DMY321" s="132"/>
      <c r="DMZ321" s="132"/>
      <c r="DNA321" s="132"/>
      <c r="DNB321" s="132"/>
      <c r="DNC321" s="132"/>
      <c r="DND321" s="132"/>
      <c r="DNE321" s="132"/>
      <c r="DNF321" s="132"/>
      <c r="DNG321" s="132"/>
      <c r="DNH321" s="132"/>
      <c r="DNI321" s="132"/>
      <c r="DNJ321" s="132"/>
      <c r="DNK321" s="132"/>
      <c r="DNL321" s="132"/>
      <c r="DNM321" s="132"/>
      <c r="DNN321" s="132"/>
      <c r="DNO321" s="132"/>
      <c r="DNP321" s="132"/>
      <c r="DNQ321" s="132"/>
      <c r="DNR321" s="132"/>
      <c r="DNS321" s="132"/>
      <c r="DNT321" s="132"/>
      <c r="DNU321" s="132"/>
      <c r="DNV321" s="132"/>
      <c r="DNW321" s="132"/>
      <c r="DNX321" s="132"/>
      <c r="DNY321" s="132"/>
      <c r="DNZ321" s="132"/>
      <c r="DOA321" s="132"/>
      <c r="DOB321" s="132"/>
      <c r="DOC321" s="132"/>
      <c r="DOD321" s="132"/>
      <c r="DOE321" s="132"/>
      <c r="DOF321" s="132"/>
      <c r="DOG321" s="132"/>
      <c r="DOH321" s="132"/>
      <c r="DOI321" s="132"/>
      <c r="DOJ321" s="132"/>
      <c r="DOK321" s="132"/>
      <c r="DOL321" s="132"/>
      <c r="DOM321" s="132"/>
      <c r="DON321" s="132"/>
      <c r="DOO321" s="132"/>
      <c r="DOP321" s="132"/>
      <c r="DOQ321" s="132"/>
      <c r="DOR321" s="132"/>
      <c r="DOS321" s="132"/>
      <c r="DOT321" s="132"/>
      <c r="DOU321" s="132"/>
      <c r="DOV321" s="132"/>
      <c r="DOW321" s="132"/>
      <c r="DOX321" s="132"/>
      <c r="DOY321" s="132"/>
      <c r="DOZ321" s="132"/>
      <c r="DPA321" s="132"/>
      <c r="DPB321" s="132"/>
      <c r="DPC321" s="132"/>
      <c r="DPD321" s="132"/>
      <c r="DPE321" s="132"/>
      <c r="DPF321" s="132"/>
      <c r="DPG321" s="132"/>
      <c r="DPH321" s="132"/>
      <c r="DPI321" s="132"/>
      <c r="DPJ321" s="132"/>
      <c r="DPK321" s="132"/>
      <c r="DPL321" s="132"/>
      <c r="DPM321" s="132"/>
      <c r="DPN321" s="132"/>
      <c r="DPO321" s="132"/>
      <c r="DPP321" s="132"/>
      <c r="DPQ321" s="132"/>
      <c r="DPR321" s="132"/>
      <c r="DPS321" s="132"/>
      <c r="DPT321" s="132"/>
      <c r="DPU321" s="132"/>
      <c r="DPV321" s="132"/>
      <c r="DPW321" s="132"/>
      <c r="DPX321" s="132"/>
      <c r="DPY321" s="132"/>
      <c r="DPZ321" s="132"/>
      <c r="DQA321" s="132"/>
      <c r="DQB321" s="132"/>
      <c r="DQC321" s="132"/>
      <c r="DQD321" s="132"/>
      <c r="DQE321" s="132"/>
      <c r="DQF321" s="132"/>
      <c r="DQG321" s="132"/>
      <c r="DQH321" s="132"/>
      <c r="DQI321" s="132"/>
      <c r="DQJ321" s="132"/>
      <c r="DQK321" s="132"/>
      <c r="DQL321" s="132"/>
      <c r="DQM321" s="132"/>
      <c r="DQN321" s="132"/>
      <c r="DQO321" s="132"/>
      <c r="DQP321" s="132"/>
      <c r="DQQ321" s="132"/>
      <c r="DQR321" s="132"/>
      <c r="DQS321" s="132"/>
      <c r="DQT321" s="132"/>
      <c r="DQU321" s="132"/>
      <c r="DQV321" s="132"/>
      <c r="DQW321" s="132"/>
      <c r="DQX321" s="132"/>
      <c r="DQY321" s="132"/>
      <c r="DQZ321" s="132"/>
      <c r="DRA321" s="132"/>
      <c r="DRB321" s="132"/>
      <c r="DRC321" s="132"/>
      <c r="DRD321" s="132"/>
      <c r="DRE321" s="132"/>
      <c r="DRF321" s="132"/>
      <c r="DRG321" s="132"/>
      <c r="DRH321" s="132"/>
      <c r="DRI321" s="132"/>
      <c r="DRJ321" s="132"/>
      <c r="DRK321" s="132"/>
      <c r="DRL321" s="132"/>
      <c r="DRM321" s="132"/>
      <c r="DRN321" s="132"/>
      <c r="DRO321" s="132"/>
      <c r="DRP321" s="132"/>
      <c r="DRQ321" s="132"/>
      <c r="DRR321" s="132"/>
      <c r="DRS321" s="132"/>
      <c r="DRT321" s="132"/>
      <c r="DRU321" s="132"/>
      <c r="DRV321" s="132"/>
      <c r="DRW321" s="132"/>
      <c r="DRX321" s="132"/>
      <c r="DRY321" s="132"/>
      <c r="DRZ321" s="132"/>
      <c r="DSA321" s="132"/>
      <c r="DSB321" s="132"/>
      <c r="DSC321" s="132"/>
      <c r="DSD321" s="132"/>
      <c r="DSE321" s="132"/>
      <c r="DSF321" s="132"/>
      <c r="DSG321" s="132"/>
      <c r="DSH321" s="132"/>
      <c r="DSI321" s="132"/>
      <c r="DSJ321" s="132"/>
      <c r="DSK321" s="132"/>
      <c r="DSL321" s="132"/>
      <c r="DSM321" s="132"/>
      <c r="DSN321" s="132"/>
      <c r="DSO321" s="132"/>
      <c r="DSP321" s="132"/>
      <c r="DSQ321" s="132"/>
      <c r="DSR321" s="132"/>
      <c r="DSS321" s="132"/>
      <c r="DST321" s="132"/>
      <c r="DSU321" s="132"/>
      <c r="DSV321" s="132"/>
      <c r="DSW321" s="132"/>
      <c r="DSX321" s="132"/>
      <c r="DSY321" s="132"/>
      <c r="DSZ321" s="132"/>
      <c r="DTA321" s="132"/>
      <c r="DTB321" s="132"/>
      <c r="DTC321" s="132"/>
      <c r="DTD321" s="132"/>
      <c r="DTE321" s="132"/>
      <c r="DTF321" s="132"/>
      <c r="DTG321" s="132"/>
      <c r="DTH321" s="132"/>
      <c r="DTI321" s="132"/>
      <c r="DTJ321" s="132"/>
      <c r="DTK321" s="132"/>
      <c r="DTL321" s="132"/>
      <c r="DTM321" s="132"/>
      <c r="DTN321" s="132"/>
      <c r="DTO321" s="132"/>
      <c r="DTP321" s="132"/>
      <c r="DTQ321" s="132"/>
      <c r="DTR321" s="132"/>
      <c r="DTS321" s="132"/>
      <c r="DTT321" s="132"/>
      <c r="DTU321" s="132"/>
      <c r="DTV321" s="132"/>
      <c r="DTW321" s="132"/>
      <c r="DTX321" s="132"/>
      <c r="DTY321" s="132"/>
      <c r="DTZ321" s="132"/>
      <c r="DUA321" s="132"/>
      <c r="DUB321" s="132"/>
      <c r="DUC321" s="132"/>
      <c r="DUD321" s="132"/>
      <c r="DUE321" s="132"/>
      <c r="DUF321" s="132"/>
      <c r="DUG321" s="132"/>
      <c r="DUH321" s="132"/>
      <c r="DUI321" s="132"/>
      <c r="DUJ321" s="132"/>
      <c r="DUK321" s="132"/>
      <c r="DUL321" s="132"/>
      <c r="DUM321" s="132"/>
      <c r="DUN321" s="132"/>
      <c r="DUO321" s="132"/>
      <c r="DUP321" s="132"/>
      <c r="DUQ321" s="132"/>
      <c r="DUR321" s="132"/>
      <c r="DUS321" s="132"/>
      <c r="DUT321" s="132"/>
      <c r="DUU321" s="132"/>
      <c r="DUV321" s="132"/>
      <c r="DUW321" s="132"/>
      <c r="DUX321" s="132"/>
      <c r="DUY321" s="132"/>
      <c r="DUZ321" s="132"/>
      <c r="DVA321" s="132"/>
      <c r="DVB321" s="132"/>
      <c r="DVC321" s="132"/>
      <c r="DVD321" s="132"/>
      <c r="DVE321" s="132"/>
      <c r="DVF321" s="132"/>
      <c r="DVG321" s="132"/>
      <c r="DVH321" s="132"/>
      <c r="DVI321" s="132"/>
      <c r="DVJ321" s="132"/>
      <c r="DVK321" s="132"/>
      <c r="DVL321" s="132"/>
      <c r="DVM321" s="132"/>
      <c r="DVN321" s="132"/>
      <c r="DVO321" s="132"/>
      <c r="DVP321" s="132"/>
      <c r="DVQ321" s="132"/>
      <c r="DVR321" s="132"/>
      <c r="DVS321" s="132"/>
      <c r="DVT321" s="132"/>
      <c r="DVU321" s="132"/>
      <c r="DVV321" s="132"/>
      <c r="DVW321" s="132"/>
      <c r="DVX321" s="132"/>
      <c r="DVY321" s="132"/>
      <c r="DVZ321" s="132"/>
      <c r="DWA321" s="132"/>
      <c r="DWB321" s="132"/>
      <c r="DWC321" s="132"/>
      <c r="DWD321" s="132"/>
      <c r="DWE321" s="132"/>
      <c r="DWF321" s="132"/>
      <c r="DWG321" s="132"/>
      <c r="DWH321" s="132"/>
      <c r="DWI321" s="132"/>
      <c r="DWJ321" s="132"/>
      <c r="DWK321" s="132"/>
      <c r="DWL321" s="132"/>
      <c r="DWM321" s="132"/>
      <c r="DWN321" s="132"/>
      <c r="DWO321" s="132"/>
      <c r="DWP321" s="132"/>
      <c r="DWQ321" s="132"/>
      <c r="DWR321" s="132"/>
      <c r="DWS321" s="132"/>
      <c r="DWT321" s="132"/>
      <c r="DWU321" s="132"/>
      <c r="DWV321" s="132"/>
      <c r="DWW321" s="132"/>
      <c r="DWX321" s="132"/>
      <c r="DWY321" s="132"/>
      <c r="DWZ321" s="132"/>
      <c r="DXA321" s="132"/>
      <c r="DXB321" s="132"/>
      <c r="DXC321" s="132"/>
      <c r="DXD321" s="132"/>
      <c r="DXE321" s="132"/>
      <c r="DXF321" s="132"/>
      <c r="DXG321" s="132"/>
      <c r="DXH321" s="132"/>
      <c r="DXI321" s="132"/>
      <c r="DXJ321" s="132"/>
      <c r="DXK321" s="132"/>
      <c r="DXL321" s="132"/>
      <c r="DXM321" s="132"/>
      <c r="DXN321" s="132"/>
      <c r="DXO321" s="132"/>
      <c r="DXP321" s="132"/>
      <c r="DXQ321" s="132"/>
      <c r="DXR321" s="132"/>
      <c r="DXS321" s="132"/>
      <c r="DXT321" s="132"/>
      <c r="DXU321" s="132"/>
      <c r="DXV321" s="132"/>
      <c r="DXW321" s="132"/>
      <c r="DXX321" s="132"/>
      <c r="DXY321" s="132"/>
      <c r="DXZ321" s="132"/>
      <c r="DYA321" s="132"/>
      <c r="DYB321" s="132"/>
      <c r="DYC321" s="132"/>
      <c r="DYD321" s="132"/>
      <c r="DYE321" s="132"/>
      <c r="DYF321" s="132"/>
      <c r="DYG321" s="132"/>
      <c r="DYH321" s="132"/>
      <c r="DYI321" s="132"/>
      <c r="DYJ321" s="132"/>
      <c r="DYK321" s="132"/>
      <c r="DYL321" s="132"/>
      <c r="DYM321" s="132"/>
      <c r="DYN321" s="132"/>
      <c r="DYO321" s="132"/>
      <c r="DYP321" s="132"/>
      <c r="DYQ321" s="132"/>
      <c r="DYR321" s="132"/>
      <c r="DYS321" s="132"/>
      <c r="DYT321" s="132"/>
      <c r="DYU321" s="132"/>
      <c r="DYV321" s="132"/>
      <c r="DYW321" s="132"/>
      <c r="DYX321" s="132"/>
      <c r="DYY321" s="132"/>
      <c r="DYZ321" s="132"/>
      <c r="DZA321" s="132"/>
      <c r="DZB321" s="132"/>
      <c r="DZC321" s="132"/>
      <c r="DZD321" s="132"/>
      <c r="DZE321" s="132"/>
      <c r="DZF321" s="132"/>
      <c r="DZG321" s="132"/>
      <c r="DZH321" s="132"/>
      <c r="DZI321" s="132"/>
      <c r="DZJ321" s="132"/>
      <c r="DZK321" s="132"/>
      <c r="DZL321" s="132"/>
      <c r="DZM321" s="132"/>
      <c r="DZN321" s="132"/>
      <c r="DZO321" s="132"/>
      <c r="DZP321" s="132"/>
      <c r="DZQ321" s="132"/>
      <c r="DZR321" s="132"/>
      <c r="DZS321" s="132"/>
      <c r="DZT321" s="132"/>
      <c r="DZU321" s="132"/>
      <c r="DZV321" s="132"/>
      <c r="DZW321" s="132"/>
      <c r="DZX321" s="132"/>
      <c r="DZY321" s="132"/>
      <c r="DZZ321" s="132"/>
      <c r="EAA321" s="132"/>
      <c r="EAB321" s="132"/>
      <c r="EAC321" s="132"/>
      <c r="EAD321" s="132"/>
      <c r="EAE321" s="132"/>
      <c r="EAF321" s="132"/>
      <c r="EAG321" s="132"/>
      <c r="EAH321" s="132"/>
      <c r="EAI321" s="132"/>
      <c r="EAJ321" s="132"/>
      <c r="EAK321" s="132"/>
      <c r="EAL321" s="132"/>
      <c r="EAM321" s="132"/>
      <c r="EAN321" s="132"/>
      <c r="EAO321" s="132"/>
      <c r="EAP321" s="132"/>
      <c r="EAQ321" s="132"/>
      <c r="EAR321" s="132"/>
      <c r="EAS321" s="132"/>
      <c r="EAT321" s="132"/>
      <c r="EAU321" s="132"/>
      <c r="EAV321" s="132"/>
      <c r="EAW321" s="132"/>
      <c r="EAX321" s="132"/>
      <c r="EAY321" s="132"/>
      <c r="EAZ321" s="132"/>
      <c r="EBA321" s="132"/>
      <c r="EBB321" s="132"/>
      <c r="EBC321" s="132"/>
      <c r="EBD321" s="132"/>
      <c r="EBE321" s="132"/>
      <c r="EBF321" s="132"/>
      <c r="EBG321" s="132"/>
      <c r="EBH321" s="132"/>
      <c r="EBI321" s="132"/>
      <c r="EBJ321" s="132"/>
      <c r="EBK321" s="132"/>
      <c r="EBL321" s="132"/>
      <c r="EBM321" s="132"/>
      <c r="EBN321" s="132"/>
      <c r="EBO321" s="132"/>
      <c r="EBP321" s="132"/>
      <c r="EBQ321" s="132"/>
      <c r="EBR321" s="132"/>
      <c r="EBS321" s="132"/>
      <c r="EBT321" s="132"/>
      <c r="EBU321" s="132"/>
      <c r="EBV321" s="132"/>
      <c r="EBW321" s="132"/>
      <c r="EBX321" s="132"/>
      <c r="EBY321" s="132"/>
      <c r="EBZ321" s="132"/>
      <c r="ECA321" s="132"/>
      <c r="ECB321" s="132"/>
      <c r="ECC321" s="132"/>
      <c r="ECD321" s="132"/>
      <c r="ECE321" s="132"/>
      <c r="ECF321" s="132"/>
      <c r="ECG321" s="132"/>
      <c r="ECH321" s="132"/>
      <c r="ECI321" s="132"/>
      <c r="ECJ321" s="132"/>
      <c r="ECK321" s="132"/>
      <c r="ECL321" s="132"/>
      <c r="ECM321" s="132"/>
      <c r="ECN321" s="132"/>
      <c r="ECO321" s="132"/>
      <c r="ECP321" s="132"/>
      <c r="ECQ321" s="132"/>
      <c r="ECR321" s="132"/>
      <c r="ECS321" s="132"/>
      <c r="ECT321" s="132"/>
      <c r="ECU321" s="132"/>
      <c r="ECV321" s="132"/>
      <c r="ECW321" s="132"/>
      <c r="ECX321" s="132"/>
      <c r="ECY321" s="132"/>
      <c r="ECZ321" s="132"/>
      <c r="EDA321" s="132"/>
      <c r="EDB321" s="132"/>
      <c r="EDC321" s="132"/>
      <c r="EDD321" s="132"/>
      <c r="EDE321" s="132"/>
      <c r="EDF321" s="132"/>
      <c r="EDG321" s="132"/>
      <c r="EDH321" s="132"/>
      <c r="EDI321" s="132"/>
      <c r="EDJ321" s="132"/>
      <c r="EDK321" s="132"/>
      <c r="EDL321" s="132"/>
      <c r="EDM321" s="132"/>
      <c r="EDN321" s="132"/>
      <c r="EDO321" s="132"/>
      <c r="EDP321" s="132"/>
      <c r="EDQ321" s="132"/>
      <c r="EDR321" s="132"/>
      <c r="EDS321" s="132"/>
      <c r="EDT321" s="132"/>
      <c r="EDU321" s="132"/>
      <c r="EDV321" s="132"/>
      <c r="EDW321" s="132"/>
      <c r="EDX321" s="132"/>
      <c r="EDY321" s="132"/>
      <c r="EDZ321" s="132"/>
      <c r="EEA321" s="132"/>
      <c r="EEB321" s="132"/>
      <c r="EEC321" s="132"/>
      <c r="EED321" s="132"/>
      <c r="EEE321" s="132"/>
      <c r="EEF321" s="132"/>
      <c r="EEG321" s="132"/>
      <c r="EEH321" s="132"/>
      <c r="EEI321" s="132"/>
      <c r="EEJ321" s="132"/>
      <c r="EEK321" s="132"/>
      <c r="EEL321" s="132"/>
      <c r="EEM321" s="132"/>
      <c r="EEN321" s="132"/>
      <c r="EEO321" s="132"/>
      <c r="EEP321" s="132"/>
      <c r="EEQ321" s="132"/>
      <c r="EER321" s="132"/>
      <c r="EES321" s="132"/>
      <c r="EET321" s="132"/>
      <c r="EEU321" s="132"/>
      <c r="EEV321" s="132"/>
      <c r="EEW321" s="132"/>
      <c r="EEX321" s="132"/>
      <c r="EEY321" s="132"/>
      <c r="EEZ321" s="132"/>
      <c r="EFA321" s="132"/>
      <c r="EFB321" s="132"/>
      <c r="EFC321" s="132"/>
      <c r="EFD321" s="132"/>
      <c r="EFE321" s="132"/>
      <c r="EFF321" s="132"/>
      <c r="EFG321" s="132"/>
      <c r="EFH321" s="132"/>
      <c r="EFI321" s="132"/>
      <c r="EFJ321" s="132"/>
      <c r="EFK321" s="132"/>
      <c r="EFL321" s="132"/>
      <c r="EFM321" s="132"/>
      <c r="EFN321" s="132"/>
      <c r="EFO321" s="132"/>
      <c r="EFP321" s="132"/>
      <c r="EFQ321" s="132"/>
      <c r="EFR321" s="132"/>
      <c r="EFS321" s="132"/>
      <c r="EFT321" s="132"/>
      <c r="EFU321" s="132"/>
      <c r="EFV321" s="132"/>
      <c r="EFW321" s="132"/>
      <c r="EFX321" s="132"/>
      <c r="EFY321" s="132"/>
      <c r="EFZ321" s="132"/>
      <c r="EGA321" s="132"/>
      <c r="EGB321" s="132"/>
      <c r="EGC321" s="132"/>
      <c r="EGD321" s="132"/>
      <c r="EGE321" s="132"/>
      <c r="EGF321" s="132"/>
      <c r="EGG321" s="132"/>
      <c r="EGH321" s="132"/>
      <c r="EGI321" s="132"/>
      <c r="EGJ321" s="132"/>
      <c r="EGK321" s="132"/>
      <c r="EGL321" s="132"/>
      <c r="EGM321" s="132"/>
      <c r="EGN321" s="132"/>
      <c r="EGO321" s="132"/>
      <c r="EGP321" s="132"/>
      <c r="EGQ321" s="132"/>
      <c r="EGR321" s="132"/>
      <c r="EGS321" s="132"/>
      <c r="EGT321" s="132"/>
      <c r="EGU321" s="132"/>
      <c r="EGV321" s="132"/>
      <c r="EGW321" s="132"/>
      <c r="EGX321" s="132"/>
      <c r="EGY321" s="132"/>
      <c r="EGZ321" s="132"/>
      <c r="EHA321" s="132"/>
      <c r="EHB321" s="132"/>
      <c r="EHC321" s="132"/>
      <c r="EHD321" s="132"/>
      <c r="EHE321" s="132"/>
      <c r="EHF321" s="132"/>
      <c r="EHG321" s="132"/>
      <c r="EHH321" s="132"/>
      <c r="EHI321" s="132"/>
      <c r="EHJ321" s="132"/>
      <c r="EHK321" s="132"/>
      <c r="EHL321" s="132"/>
      <c r="EHM321" s="132"/>
      <c r="EHN321" s="132"/>
      <c r="EHO321" s="132"/>
      <c r="EHP321" s="132"/>
      <c r="EHQ321" s="132"/>
      <c r="EHR321" s="132"/>
      <c r="EHS321" s="132"/>
      <c r="EHT321" s="132"/>
      <c r="EHU321" s="132"/>
      <c r="EHV321" s="132"/>
      <c r="EHW321" s="132"/>
      <c r="EHX321" s="132"/>
      <c r="EHY321" s="132"/>
      <c r="EHZ321" s="132"/>
      <c r="EIA321" s="132"/>
      <c r="EIB321" s="132"/>
      <c r="EIC321" s="132"/>
      <c r="EID321" s="132"/>
      <c r="EIE321" s="132"/>
      <c r="EIF321" s="132"/>
      <c r="EIG321" s="132"/>
      <c r="EIH321" s="132"/>
      <c r="EII321" s="132"/>
      <c r="EIJ321" s="132"/>
      <c r="EIK321" s="132"/>
      <c r="EIL321" s="132"/>
      <c r="EIM321" s="132"/>
      <c r="EIN321" s="132"/>
      <c r="EIO321" s="132"/>
      <c r="EIP321" s="132"/>
      <c r="EIQ321" s="132"/>
      <c r="EIR321" s="132"/>
      <c r="EIS321" s="132"/>
      <c r="EIT321" s="132"/>
      <c r="EIU321" s="132"/>
      <c r="EIV321" s="132"/>
      <c r="EIW321" s="132"/>
      <c r="EIX321" s="132"/>
      <c r="EIY321" s="132"/>
      <c r="EIZ321" s="132"/>
      <c r="EJA321" s="132"/>
      <c r="EJB321" s="132"/>
      <c r="EJC321" s="132"/>
      <c r="EJD321" s="132"/>
      <c r="EJE321" s="132"/>
      <c r="EJF321" s="132"/>
      <c r="EJG321" s="132"/>
      <c r="EJH321" s="132"/>
      <c r="EJI321" s="132"/>
      <c r="EJJ321" s="132"/>
      <c r="EJK321" s="132"/>
      <c r="EJL321" s="132"/>
      <c r="EJM321" s="132"/>
      <c r="EJN321" s="132"/>
      <c r="EJO321" s="132"/>
      <c r="EJP321" s="132"/>
      <c r="EJQ321" s="132"/>
      <c r="EJR321" s="132"/>
      <c r="EJS321" s="132"/>
      <c r="EJT321" s="132"/>
      <c r="EJU321" s="132"/>
      <c r="EJV321" s="132"/>
      <c r="EJW321" s="132"/>
      <c r="EJX321" s="132"/>
      <c r="EJY321" s="132"/>
      <c r="EJZ321" s="132"/>
      <c r="EKA321" s="132"/>
      <c r="EKB321" s="132"/>
      <c r="EKC321" s="132"/>
      <c r="EKD321" s="132"/>
      <c r="EKE321" s="132"/>
      <c r="EKF321" s="132"/>
      <c r="EKG321" s="132"/>
      <c r="EKH321" s="132"/>
      <c r="EKI321" s="132"/>
      <c r="EKJ321" s="132"/>
      <c r="EKK321" s="132"/>
      <c r="EKL321" s="132"/>
      <c r="EKM321" s="132"/>
      <c r="EKN321" s="132"/>
      <c r="EKO321" s="132"/>
      <c r="EKP321" s="132"/>
      <c r="EKQ321" s="132"/>
      <c r="EKR321" s="132"/>
      <c r="EKS321" s="132"/>
      <c r="EKT321" s="132"/>
      <c r="EKU321" s="132"/>
      <c r="EKV321" s="132"/>
      <c r="EKW321" s="132"/>
      <c r="EKX321" s="132"/>
      <c r="EKY321" s="132"/>
      <c r="EKZ321" s="132"/>
      <c r="ELA321" s="132"/>
      <c r="ELB321" s="132"/>
      <c r="ELC321" s="132"/>
      <c r="ELD321" s="132"/>
      <c r="ELE321" s="132"/>
      <c r="ELF321" s="132"/>
      <c r="ELG321" s="132"/>
      <c r="ELH321" s="132"/>
      <c r="ELI321" s="132"/>
      <c r="ELJ321" s="132"/>
      <c r="ELK321" s="132"/>
      <c r="ELL321" s="132"/>
      <c r="ELM321" s="132"/>
      <c r="ELN321" s="132"/>
      <c r="ELO321" s="132"/>
      <c r="ELP321" s="132"/>
      <c r="ELQ321" s="132"/>
      <c r="ELR321" s="132"/>
      <c r="ELS321" s="132"/>
      <c r="ELT321" s="132"/>
      <c r="ELU321" s="132"/>
      <c r="ELV321" s="132"/>
      <c r="ELW321" s="132"/>
      <c r="ELX321" s="132"/>
      <c r="ELY321" s="132"/>
      <c r="ELZ321" s="132"/>
      <c r="EMA321" s="132"/>
      <c r="EMB321" s="132"/>
      <c r="EMC321" s="132"/>
      <c r="EMD321" s="132"/>
      <c r="EME321" s="132"/>
      <c r="EMF321" s="132"/>
      <c r="EMG321" s="132"/>
      <c r="EMH321" s="132"/>
      <c r="EMI321" s="132"/>
      <c r="EMJ321" s="132"/>
      <c r="EMK321" s="132"/>
      <c r="EML321" s="132"/>
      <c r="EMM321" s="132"/>
      <c r="EMN321" s="132"/>
      <c r="EMO321" s="132"/>
      <c r="EMP321" s="132"/>
      <c r="EMQ321" s="132"/>
      <c r="EMR321" s="132"/>
      <c r="EMS321" s="132"/>
      <c r="EMT321" s="132"/>
      <c r="EMU321" s="132"/>
      <c r="EMV321" s="132"/>
      <c r="EMW321" s="132"/>
      <c r="EMX321" s="132"/>
      <c r="EMY321" s="132"/>
      <c r="EMZ321" s="132"/>
      <c r="ENA321" s="132"/>
      <c r="ENB321" s="132"/>
      <c r="ENC321" s="132"/>
      <c r="END321" s="132"/>
      <c r="ENE321" s="132"/>
      <c r="ENF321" s="132"/>
      <c r="ENG321" s="132"/>
      <c r="ENH321" s="132"/>
      <c r="ENI321" s="132"/>
      <c r="ENJ321" s="132"/>
      <c r="ENK321" s="132"/>
      <c r="ENL321" s="132"/>
      <c r="ENM321" s="132"/>
      <c r="ENN321" s="132"/>
      <c r="ENO321" s="132"/>
      <c r="ENP321" s="132"/>
      <c r="ENQ321" s="132"/>
      <c r="ENR321" s="132"/>
      <c r="ENS321" s="132"/>
      <c r="ENT321" s="132"/>
      <c r="ENU321" s="132"/>
      <c r="ENV321" s="132"/>
      <c r="ENW321" s="132"/>
      <c r="ENX321" s="132"/>
      <c r="ENY321" s="132"/>
      <c r="ENZ321" s="132"/>
      <c r="EOA321" s="132"/>
      <c r="EOB321" s="132"/>
      <c r="EOC321" s="132"/>
      <c r="EOD321" s="132"/>
      <c r="EOE321" s="132"/>
      <c r="EOF321" s="132"/>
      <c r="EOG321" s="132"/>
      <c r="EOH321" s="132"/>
      <c r="EOI321" s="132"/>
      <c r="EOJ321" s="132"/>
      <c r="EOK321" s="132"/>
      <c r="EOL321" s="132"/>
      <c r="EOM321" s="132"/>
      <c r="EON321" s="132"/>
      <c r="EOO321" s="132"/>
      <c r="EOP321" s="132"/>
      <c r="EOQ321" s="132"/>
      <c r="EOR321" s="132"/>
      <c r="EOS321" s="132"/>
      <c r="EOT321" s="132"/>
      <c r="EOU321" s="132"/>
      <c r="EOV321" s="132"/>
      <c r="EOW321" s="132"/>
      <c r="EOX321" s="132"/>
      <c r="EOY321" s="132"/>
      <c r="EOZ321" s="132"/>
      <c r="EPA321" s="132"/>
      <c r="EPB321" s="132"/>
      <c r="EPC321" s="132"/>
      <c r="EPD321" s="132"/>
      <c r="EPE321" s="132"/>
      <c r="EPF321" s="132"/>
      <c r="EPG321" s="132"/>
      <c r="EPH321" s="132"/>
      <c r="EPI321" s="132"/>
      <c r="EPJ321" s="132"/>
      <c r="EPK321" s="132"/>
      <c r="EPL321" s="132"/>
      <c r="EPM321" s="132"/>
      <c r="EPN321" s="132"/>
      <c r="EPO321" s="132"/>
      <c r="EPP321" s="132"/>
      <c r="EPQ321" s="132"/>
      <c r="EPR321" s="132"/>
      <c r="EPS321" s="132"/>
      <c r="EPT321" s="132"/>
      <c r="EPU321" s="132"/>
      <c r="EPV321" s="132"/>
      <c r="EPW321" s="132"/>
      <c r="EPX321" s="132"/>
      <c r="EPY321" s="132"/>
      <c r="EPZ321" s="132"/>
      <c r="EQA321" s="132"/>
      <c r="EQB321" s="132"/>
      <c r="EQC321" s="132"/>
      <c r="EQD321" s="132"/>
      <c r="EQE321" s="132"/>
      <c r="EQF321" s="132"/>
      <c r="EQG321" s="132"/>
      <c r="EQH321" s="132"/>
      <c r="EQI321" s="132"/>
      <c r="EQJ321" s="132"/>
      <c r="EQK321" s="132"/>
      <c r="EQL321" s="132"/>
      <c r="EQM321" s="132"/>
      <c r="EQN321" s="132"/>
      <c r="EQO321" s="132"/>
      <c r="EQP321" s="132"/>
      <c r="EQQ321" s="132"/>
      <c r="EQR321" s="132"/>
      <c r="EQS321" s="132"/>
      <c r="EQT321" s="132"/>
      <c r="EQU321" s="132"/>
      <c r="EQV321" s="132"/>
      <c r="EQW321" s="132"/>
      <c r="EQX321" s="132"/>
      <c r="EQY321" s="132"/>
      <c r="EQZ321" s="132"/>
      <c r="ERA321" s="132"/>
      <c r="ERB321" s="132"/>
      <c r="ERC321" s="132"/>
      <c r="ERD321" s="132"/>
      <c r="ERE321" s="132"/>
      <c r="ERF321" s="132"/>
      <c r="ERG321" s="132"/>
      <c r="ERH321" s="132"/>
      <c r="ERI321" s="132"/>
      <c r="ERJ321" s="132"/>
      <c r="ERK321" s="132"/>
      <c r="ERL321" s="132"/>
      <c r="ERM321" s="132"/>
      <c r="ERN321" s="132"/>
      <c r="ERO321" s="132"/>
      <c r="ERP321" s="132"/>
      <c r="ERQ321" s="132"/>
      <c r="ERR321" s="132"/>
      <c r="ERS321" s="132"/>
      <c r="ERT321" s="132"/>
      <c r="ERU321" s="132"/>
      <c r="ERV321" s="132"/>
      <c r="ERW321" s="132"/>
      <c r="ERX321" s="132"/>
      <c r="ERY321" s="132"/>
      <c r="ERZ321" s="132"/>
      <c r="ESA321" s="132"/>
      <c r="ESB321" s="132"/>
      <c r="ESC321" s="132"/>
      <c r="ESD321" s="132"/>
      <c r="ESE321" s="132"/>
      <c r="ESF321" s="132"/>
      <c r="ESG321" s="132"/>
      <c r="ESH321" s="132"/>
      <c r="ESI321" s="132"/>
      <c r="ESJ321" s="132"/>
      <c r="ESK321" s="132"/>
      <c r="ESL321" s="132"/>
      <c r="ESM321" s="132"/>
      <c r="ESN321" s="132"/>
      <c r="ESO321" s="132"/>
      <c r="ESP321" s="132"/>
      <c r="ESQ321" s="132"/>
      <c r="ESR321" s="132"/>
      <c r="ESS321" s="132"/>
      <c r="EST321" s="132"/>
      <c r="ESU321" s="132"/>
      <c r="ESV321" s="132"/>
      <c r="ESW321" s="132"/>
      <c r="ESX321" s="132"/>
      <c r="ESY321" s="132"/>
      <c r="ESZ321" s="132"/>
      <c r="ETA321" s="132"/>
      <c r="ETB321" s="132"/>
      <c r="ETC321" s="132"/>
      <c r="ETD321" s="132"/>
      <c r="ETE321" s="132"/>
      <c r="ETF321" s="132"/>
      <c r="ETG321" s="132"/>
      <c r="ETH321" s="132"/>
      <c r="ETI321" s="132"/>
      <c r="ETJ321" s="132"/>
      <c r="ETK321" s="132"/>
      <c r="ETL321" s="132"/>
      <c r="ETM321" s="132"/>
      <c r="ETN321" s="132"/>
      <c r="ETO321" s="132"/>
      <c r="ETP321" s="132"/>
      <c r="ETQ321" s="132"/>
      <c r="ETR321" s="132"/>
      <c r="ETS321" s="132"/>
      <c r="ETT321" s="132"/>
      <c r="ETU321" s="132"/>
      <c r="ETV321" s="132"/>
      <c r="ETW321" s="132"/>
      <c r="ETX321" s="132"/>
      <c r="ETY321" s="132"/>
      <c r="ETZ321" s="132"/>
      <c r="EUA321" s="132"/>
      <c r="EUB321" s="132"/>
      <c r="EUC321" s="132"/>
      <c r="EUD321" s="132"/>
      <c r="EUE321" s="132"/>
      <c r="EUF321" s="132"/>
      <c r="EUG321" s="132"/>
      <c r="EUH321" s="132"/>
      <c r="EUI321" s="132"/>
      <c r="EUJ321" s="132"/>
      <c r="EUK321" s="132"/>
      <c r="EUL321" s="132"/>
      <c r="EUM321" s="132"/>
      <c r="EUN321" s="132"/>
      <c r="EUO321" s="132"/>
      <c r="EUP321" s="132"/>
      <c r="EUQ321" s="132"/>
      <c r="EUR321" s="132"/>
      <c r="EUS321" s="132"/>
      <c r="EUT321" s="132"/>
      <c r="EUU321" s="132"/>
      <c r="EUV321" s="132"/>
      <c r="EUW321" s="132"/>
      <c r="EUX321" s="132"/>
      <c r="EUY321" s="132"/>
      <c r="EUZ321" s="132"/>
      <c r="EVA321" s="132"/>
      <c r="EVB321" s="132"/>
      <c r="EVC321" s="132"/>
      <c r="EVD321" s="132"/>
      <c r="EVE321" s="132"/>
      <c r="EVF321" s="132"/>
      <c r="EVG321" s="132"/>
      <c r="EVH321" s="132"/>
      <c r="EVI321" s="132"/>
      <c r="EVJ321" s="132"/>
      <c r="EVK321" s="132"/>
      <c r="EVL321" s="132"/>
      <c r="EVM321" s="132"/>
      <c r="EVN321" s="132"/>
      <c r="EVO321" s="132"/>
      <c r="EVP321" s="132"/>
      <c r="EVQ321" s="132"/>
      <c r="EVR321" s="132"/>
      <c r="EVS321" s="132"/>
      <c r="EVT321" s="132"/>
      <c r="EVU321" s="132"/>
      <c r="EVV321" s="132"/>
      <c r="EVW321" s="132"/>
      <c r="EVX321" s="132"/>
      <c r="EVY321" s="132"/>
      <c r="EVZ321" s="132"/>
      <c r="EWA321" s="132"/>
      <c r="EWB321" s="132"/>
      <c r="EWC321" s="132"/>
      <c r="EWD321" s="132"/>
      <c r="EWE321" s="132"/>
      <c r="EWF321" s="132"/>
      <c r="EWG321" s="132"/>
      <c r="EWH321" s="132"/>
      <c r="EWI321" s="132"/>
      <c r="EWJ321" s="132"/>
      <c r="EWK321" s="132"/>
      <c r="EWL321" s="132"/>
      <c r="EWM321" s="132"/>
      <c r="EWN321" s="132"/>
      <c r="EWO321" s="132"/>
      <c r="EWP321" s="132"/>
      <c r="EWQ321" s="132"/>
      <c r="EWR321" s="132"/>
      <c r="EWS321" s="132"/>
      <c r="EWT321" s="132"/>
      <c r="EWU321" s="132"/>
      <c r="EWV321" s="132"/>
      <c r="EWW321" s="132"/>
      <c r="EWX321" s="132"/>
      <c r="EWY321" s="132"/>
      <c r="EWZ321" s="132"/>
      <c r="EXA321" s="132"/>
      <c r="EXB321" s="132"/>
      <c r="EXC321" s="132"/>
      <c r="EXD321" s="132"/>
      <c r="EXE321" s="132"/>
      <c r="EXF321" s="132"/>
      <c r="EXG321" s="132"/>
      <c r="EXH321" s="132"/>
      <c r="EXI321" s="132"/>
      <c r="EXJ321" s="132"/>
      <c r="EXK321" s="132"/>
      <c r="EXL321" s="132"/>
      <c r="EXM321" s="132"/>
      <c r="EXN321" s="132"/>
      <c r="EXO321" s="132"/>
      <c r="EXP321" s="132"/>
      <c r="EXQ321" s="132"/>
      <c r="EXR321" s="132"/>
      <c r="EXS321" s="132"/>
      <c r="EXT321" s="132"/>
      <c r="EXU321" s="132"/>
      <c r="EXV321" s="132"/>
      <c r="EXW321" s="132"/>
      <c r="EXX321" s="132"/>
      <c r="EXY321" s="132"/>
      <c r="EXZ321" s="132"/>
      <c r="EYA321" s="132"/>
      <c r="EYB321" s="132"/>
      <c r="EYC321" s="132"/>
      <c r="EYD321" s="132"/>
      <c r="EYE321" s="132"/>
      <c r="EYF321" s="132"/>
      <c r="EYG321" s="132"/>
      <c r="EYH321" s="132"/>
      <c r="EYI321" s="132"/>
      <c r="EYJ321" s="132"/>
      <c r="EYK321" s="132"/>
      <c r="EYL321" s="132"/>
      <c r="EYM321" s="132"/>
      <c r="EYN321" s="132"/>
      <c r="EYO321" s="132"/>
      <c r="EYP321" s="132"/>
      <c r="EYQ321" s="132"/>
      <c r="EYR321" s="132"/>
      <c r="EYS321" s="132"/>
      <c r="EYT321" s="132"/>
      <c r="EYU321" s="132"/>
      <c r="EYV321" s="132"/>
      <c r="EYW321" s="132"/>
      <c r="EYX321" s="132"/>
      <c r="EYY321" s="132"/>
      <c r="EYZ321" s="132"/>
      <c r="EZA321" s="132"/>
      <c r="EZB321" s="132"/>
      <c r="EZC321" s="132"/>
      <c r="EZD321" s="132"/>
      <c r="EZE321" s="132"/>
      <c r="EZF321" s="132"/>
      <c r="EZG321" s="132"/>
      <c r="EZH321" s="132"/>
      <c r="EZI321" s="132"/>
      <c r="EZJ321" s="132"/>
      <c r="EZK321" s="132"/>
      <c r="EZL321" s="132"/>
      <c r="EZM321" s="132"/>
      <c r="EZN321" s="132"/>
      <c r="EZO321" s="132"/>
      <c r="EZP321" s="132"/>
      <c r="EZQ321" s="132"/>
      <c r="EZR321" s="132"/>
      <c r="EZS321" s="132"/>
      <c r="EZT321" s="132"/>
      <c r="EZU321" s="132"/>
      <c r="EZV321" s="132"/>
      <c r="EZW321" s="132"/>
      <c r="EZX321" s="132"/>
      <c r="EZY321" s="132"/>
      <c r="EZZ321" s="132"/>
      <c r="FAA321" s="132"/>
      <c r="FAB321" s="132"/>
      <c r="FAC321" s="132"/>
      <c r="FAD321" s="132"/>
      <c r="FAE321" s="132"/>
      <c r="FAF321" s="132"/>
      <c r="FAG321" s="132"/>
      <c r="FAH321" s="132"/>
      <c r="FAI321" s="132"/>
      <c r="FAJ321" s="132"/>
      <c r="FAK321" s="132"/>
      <c r="FAL321" s="132"/>
      <c r="FAM321" s="132"/>
      <c r="FAN321" s="132"/>
      <c r="FAO321" s="132"/>
      <c r="FAP321" s="132"/>
      <c r="FAQ321" s="132"/>
      <c r="FAR321" s="132"/>
      <c r="FAS321" s="132"/>
      <c r="FAT321" s="132"/>
      <c r="FAU321" s="132"/>
      <c r="FAV321" s="132"/>
      <c r="FAW321" s="132"/>
      <c r="FAX321" s="132"/>
      <c r="FAY321" s="132"/>
      <c r="FAZ321" s="132"/>
      <c r="FBA321" s="132"/>
      <c r="FBB321" s="132"/>
      <c r="FBC321" s="132"/>
      <c r="FBD321" s="132"/>
      <c r="FBE321" s="132"/>
      <c r="FBF321" s="132"/>
      <c r="FBG321" s="132"/>
      <c r="FBH321" s="132"/>
      <c r="FBI321" s="132"/>
      <c r="FBJ321" s="132"/>
      <c r="FBK321" s="132"/>
      <c r="FBL321" s="132"/>
      <c r="FBM321" s="132"/>
      <c r="FBN321" s="132"/>
      <c r="FBO321" s="132"/>
      <c r="FBP321" s="132"/>
      <c r="FBQ321" s="132"/>
      <c r="FBR321" s="132"/>
      <c r="FBS321" s="132"/>
      <c r="FBT321" s="132"/>
      <c r="FBU321" s="132"/>
      <c r="FBV321" s="132"/>
      <c r="FBW321" s="132"/>
      <c r="FBX321" s="132"/>
      <c r="FBY321" s="132"/>
      <c r="FBZ321" s="132"/>
      <c r="FCA321" s="132"/>
      <c r="FCB321" s="132"/>
      <c r="FCC321" s="132"/>
      <c r="FCD321" s="132"/>
      <c r="FCE321" s="132"/>
      <c r="FCF321" s="132"/>
      <c r="FCG321" s="132"/>
      <c r="FCH321" s="132"/>
      <c r="FCI321" s="132"/>
      <c r="FCJ321" s="132"/>
      <c r="FCK321" s="132"/>
      <c r="FCL321" s="132"/>
      <c r="FCM321" s="132"/>
      <c r="FCN321" s="132"/>
      <c r="FCO321" s="132"/>
      <c r="FCP321" s="132"/>
      <c r="FCQ321" s="132"/>
      <c r="FCR321" s="132"/>
      <c r="FCS321" s="132"/>
      <c r="FCT321" s="132"/>
      <c r="FCU321" s="132"/>
      <c r="FCV321" s="132"/>
      <c r="FCW321" s="132"/>
      <c r="FCX321" s="132"/>
      <c r="FCY321" s="132"/>
      <c r="FCZ321" s="132"/>
      <c r="FDA321" s="132"/>
      <c r="FDB321" s="132"/>
      <c r="FDC321" s="132"/>
      <c r="FDD321" s="132"/>
      <c r="FDE321" s="132"/>
      <c r="FDF321" s="132"/>
      <c r="FDG321" s="132"/>
      <c r="FDH321" s="132"/>
      <c r="FDI321" s="132"/>
      <c r="FDJ321" s="132"/>
      <c r="FDK321" s="132"/>
      <c r="FDL321" s="132"/>
      <c r="FDM321" s="132"/>
      <c r="FDN321" s="132"/>
      <c r="FDO321" s="132"/>
      <c r="FDP321" s="132"/>
      <c r="FDQ321" s="132"/>
      <c r="FDR321" s="132"/>
      <c r="FDS321" s="132"/>
      <c r="FDT321" s="132"/>
      <c r="FDU321" s="132"/>
      <c r="FDV321" s="132"/>
      <c r="FDW321" s="132"/>
      <c r="FDX321" s="132"/>
      <c r="FDY321" s="132"/>
      <c r="FDZ321" s="132"/>
      <c r="FEA321" s="132"/>
      <c r="FEB321" s="132"/>
      <c r="FEC321" s="132"/>
      <c r="FED321" s="132"/>
      <c r="FEE321" s="132"/>
      <c r="FEF321" s="132"/>
      <c r="FEG321" s="132"/>
      <c r="FEH321" s="132"/>
      <c r="FEI321" s="132"/>
      <c r="FEJ321" s="132"/>
      <c r="FEK321" s="132"/>
      <c r="FEL321" s="132"/>
      <c r="FEM321" s="132"/>
      <c r="FEN321" s="132"/>
      <c r="FEO321" s="132"/>
      <c r="FEP321" s="132"/>
      <c r="FEQ321" s="132"/>
      <c r="FER321" s="132"/>
      <c r="FES321" s="132"/>
      <c r="FET321" s="132"/>
      <c r="FEU321" s="132"/>
      <c r="FEV321" s="132"/>
      <c r="FEW321" s="132"/>
      <c r="FEX321" s="132"/>
      <c r="FEY321" s="132"/>
      <c r="FEZ321" s="132"/>
      <c r="FFA321" s="132"/>
      <c r="FFB321" s="132"/>
      <c r="FFC321" s="132"/>
      <c r="FFD321" s="132"/>
      <c r="FFE321" s="132"/>
      <c r="FFF321" s="132"/>
      <c r="FFG321" s="132"/>
      <c r="FFH321" s="132"/>
      <c r="FFI321" s="132"/>
      <c r="FFJ321" s="132"/>
      <c r="FFK321" s="132"/>
      <c r="FFL321" s="132"/>
      <c r="FFM321" s="132"/>
      <c r="FFN321" s="132"/>
      <c r="FFO321" s="132"/>
      <c r="FFP321" s="132"/>
      <c r="FFQ321" s="132"/>
      <c r="FFR321" s="132"/>
      <c r="FFS321" s="132"/>
      <c r="FFT321" s="132"/>
      <c r="FFU321" s="132"/>
      <c r="FFV321" s="132"/>
      <c r="FFW321" s="132"/>
      <c r="FFX321" s="132"/>
      <c r="FFY321" s="132"/>
      <c r="FFZ321" s="132"/>
      <c r="FGA321" s="132"/>
      <c r="FGB321" s="132"/>
      <c r="FGC321" s="132"/>
      <c r="FGD321" s="132"/>
      <c r="FGE321" s="132"/>
      <c r="FGF321" s="132"/>
      <c r="FGG321" s="132"/>
      <c r="FGH321" s="132"/>
      <c r="FGI321" s="132"/>
      <c r="FGJ321" s="132"/>
      <c r="FGK321" s="132"/>
      <c r="FGL321" s="132"/>
      <c r="FGM321" s="132"/>
      <c r="FGN321" s="132"/>
      <c r="FGO321" s="132"/>
      <c r="FGP321" s="132"/>
      <c r="FGQ321" s="132"/>
      <c r="FGR321" s="132"/>
      <c r="FGS321" s="132"/>
      <c r="FGT321" s="132"/>
      <c r="FGU321" s="132"/>
      <c r="FGV321" s="132"/>
      <c r="FGW321" s="132"/>
      <c r="FGX321" s="132"/>
      <c r="FGY321" s="132"/>
      <c r="FGZ321" s="132"/>
      <c r="FHA321" s="132"/>
      <c r="FHB321" s="132"/>
      <c r="FHC321" s="132"/>
      <c r="FHD321" s="132"/>
      <c r="FHE321" s="132"/>
      <c r="FHF321" s="132"/>
      <c r="FHG321" s="132"/>
      <c r="FHH321" s="132"/>
      <c r="FHI321" s="132"/>
      <c r="FHJ321" s="132"/>
      <c r="FHK321" s="132"/>
      <c r="FHL321" s="132"/>
      <c r="FHM321" s="132"/>
      <c r="FHN321" s="132"/>
      <c r="FHO321" s="132"/>
      <c r="FHP321" s="132"/>
      <c r="FHQ321" s="132"/>
      <c r="FHR321" s="132"/>
      <c r="FHS321" s="132"/>
      <c r="FHT321" s="132"/>
      <c r="FHU321" s="132"/>
      <c r="FHV321" s="132"/>
      <c r="FHW321" s="132"/>
      <c r="FHX321" s="132"/>
      <c r="FHY321" s="132"/>
      <c r="FHZ321" s="132"/>
      <c r="FIA321" s="132"/>
      <c r="FIB321" s="132"/>
      <c r="FIC321" s="132"/>
      <c r="FID321" s="132"/>
      <c r="FIE321" s="132"/>
      <c r="FIF321" s="132"/>
      <c r="FIG321" s="132"/>
      <c r="FIH321" s="132"/>
      <c r="FII321" s="132"/>
      <c r="FIJ321" s="132"/>
      <c r="FIK321" s="132"/>
      <c r="FIL321" s="132"/>
      <c r="FIM321" s="132"/>
      <c r="FIN321" s="132"/>
      <c r="FIO321" s="132"/>
      <c r="FIP321" s="132"/>
      <c r="FIQ321" s="132"/>
      <c r="FIR321" s="132"/>
      <c r="FIS321" s="132"/>
      <c r="FIT321" s="132"/>
      <c r="FIU321" s="132"/>
      <c r="FIV321" s="132"/>
      <c r="FIW321" s="132"/>
      <c r="FIX321" s="132"/>
      <c r="FIY321" s="132"/>
      <c r="FIZ321" s="132"/>
      <c r="FJA321" s="132"/>
      <c r="FJB321" s="132"/>
      <c r="FJC321" s="132"/>
      <c r="FJD321" s="132"/>
      <c r="FJE321" s="132"/>
      <c r="FJF321" s="132"/>
      <c r="FJG321" s="132"/>
      <c r="FJH321" s="132"/>
      <c r="FJI321" s="132"/>
      <c r="FJJ321" s="132"/>
      <c r="FJK321" s="132"/>
      <c r="FJL321" s="132"/>
      <c r="FJM321" s="132"/>
      <c r="FJN321" s="132"/>
      <c r="FJO321" s="132"/>
      <c r="FJP321" s="132"/>
      <c r="FJQ321" s="132"/>
      <c r="FJR321" s="132"/>
      <c r="FJS321" s="132"/>
      <c r="FJT321" s="132"/>
      <c r="FJU321" s="132"/>
      <c r="FJV321" s="132"/>
      <c r="FJW321" s="132"/>
      <c r="FJX321" s="132"/>
      <c r="FJY321" s="132"/>
      <c r="FJZ321" s="132"/>
      <c r="FKA321" s="132"/>
      <c r="FKB321" s="132"/>
      <c r="FKC321" s="132"/>
      <c r="FKD321" s="132"/>
      <c r="FKE321" s="132"/>
      <c r="FKF321" s="132"/>
      <c r="FKG321" s="132"/>
      <c r="FKH321" s="132"/>
      <c r="FKI321" s="132"/>
      <c r="FKJ321" s="132"/>
      <c r="FKK321" s="132"/>
      <c r="FKL321" s="132"/>
      <c r="FKM321" s="132"/>
      <c r="FKN321" s="132"/>
      <c r="FKO321" s="132"/>
      <c r="FKP321" s="132"/>
      <c r="FKQ321" s="132"/>
      <c r="FKR321" s="132"/>
      <c r="FKS321" s="132"/>
      <c r="FKT321" s="132"/>
      <c r="FKU321" s="132"/>
      <c r="FKV321" s="132"/>
      <c r="FKW321" s="132"/>
      <c r="FKX321" s="132"/>
      <c r="FKY321" s="132"/>
      <c r="FKZ321" s="132"/>
      <c r="FLA321" s="132"/>
      <c r="FLB321" s="132"/>
      <c r="FLC321" s="132"/>
      <c r="FLD321" s="132"/>
      <c r="FLE321" s="132"/>
      <c r="FLF321" s="132"/>
      <c r="FLG321" s="132"/>
      <c r="FLH321" s="132"/>
      <c r="FLI321" s="132"/>
      <c r="FLJ321" s="132"/>
      <c r="FLK321" s="132"/>
      <c r="FLL321" s="132"/>
      <c r="FLM321" s="132"/>
      <c r="FLN321" s="132"/>
      <c r="FLO321" s="132"/>
      <c r="FLP321" s="132"/>
      <c r="FLQ321" s="132"/>
      <c r="FLR321" s="132"/>
      <c r="FLS321" s="132"/>
      <c r="FLT321" s="132"/>
      <c r="FLU321" s="132"/>
      <c r="FLV321" s="132"/>
      <c r="FLW321" s="132"/>
      <c r="FLX321" s="132"/>
      <c r="FLY321" s="132"/>
      <c r="FLZ321" s="132"/>
      <c r="FMA321" s="132"/>
      <c r="FMB321" s="132"/>
      <c r="FMC321" s="132"/>
      <c r="FMD321" s="132"/>
      <c r="FME321" s="132"/>
      <c r="FMF321" s="132"/>
      <c r="FMG321" s="132"/>
      <c r="FMH321" s="132"/>
      <c r="FMI321" s="132"/>
      <c r="FMJ321" s="132"/>
      <c r="FMK321" s="132"/>
      <c r="FML321" s="132"/>
      <c r="FMM321" s="132"/>
      <c r="FMN321" s="132"/>
      <c r="FMO321" s="132"/>
      <c r="FMP321" s="132"/>
      <c r="FMQ321" s="132"/>
      <c r="FMR321" s="132"/>
      <c r="FMS321" s="132"/>
      <c r="FMT321" s="132"/>
      <c r="FMU321" s="132"/>
      <c r="FMV321" s="132"/>
      <c r="FMW321" s="132"/>
      <c r="FMX321" s="132"/>
      <c r="FMY321" s="132"/>
      <c r="FMZ321" s="132"/>
      <c r="FNA321" s="132"/>
      <c r="FNB321" s="132"/>
      <c r="FNC321" s="132"/>
      <c r="FND321" s="132"/>
      <c r="FNE321" s="132"/>
      <c r="FNF321" s="132"/>
      <c r="FNG321" s="132"/>
      <c r="FNH321" s="132"/>
      <c r="FNI321" s="132"/>
      <c r="FNJ321" s="132"/>
      <c r="FNK321" s="132"/>
      <c r="FNL321" s="132"/>
      <c r="FNM321" s="132"/>
      <c r="FNN321" s="132"/>
      <c r="FNO321" s="132"/>
      <c r="FNP321" s="132"/>
      <c r="FNQ321" s="132"/>
      <c r="FNR321" s="132"/>
      <c r="FNS321" s="132"/>
      <c r="FNT321" s="132"/>
      <c r="FNU321" s="132"/>
      <c r="FNV321" s="132"/>
      <c r="FNW321" s="132"/>
      <c r="FNX321" s="132"/>
      <c r="FNY321" s="132"/>
      <c r="FNZ321" s="132"/>
      <c r="FOA321" s="132"/>
      <c r="FOB321" s="132"/>
      <c r="FOC321" s="132"/>
      <c r="FOD321" s="132"/>
      <c r="FOE321" s="132"/>
      <c r="FOF321" s="132"/>
      <c r="FOG321" s="132"/>
      <c r="FOH321" s="132"/>
      <c r="FOI321" s="132"/>
      <c r="FOJ321" s="132"/>
      <c r="FOK321" s="132"/>
      <c r="FOL321" s="132"/>
      <c r="FOM321" s="132"/>
      <c r="FON321" s="132"/>
      <c r="FOO321" s="132"/>
      <c r="FOP321" s="132"/>
      <c r="FOQ321" s="132"/>
      <c r="FOR321" s="132"/>
      <c r="FOS321" s="132"/>
      <c r="FOT321" s="132"/>
      <c r="FOU321" s="132"/>
      <c r="FOV321" s="132"/>
      <c r="FOW321" s="132"/>
      <c r="FOX321" s="132"/>
      <c r="FOY321" s="132"/>
      <c r="FOZ321" s="132"/>
      <c r="FPA321" s="132"/>
      <c r="FPB321" s="132"/>
      <c r="FPC321" s="132"/>
      <c r="FPD321" s="132"/>
      <c r="FPE321" s="132"/>
      <c r="FPF321" s="132"/>
      <c r="FPG321" s="132"/>
      <c r="FPH321" s="132"/>
      <c r="FPI321" s="132"/>
      <c r="FPJ321" s="132"/>
      <c r="FPK321" s="132"/>
      <c r="FPL321" s="132"/>
      <c r="FPM321" s="132"/>
      <c r="FPN321" s="132"/>
      <c r="FPO321" s="132"/>
      <c r="FPP321" s="132"/>
      <c r="FPQ321" s="132"/>
      <c r="FPR321" s="132"/>
      <c r="FPS321" s="132"/>
      <c r="FPT321" s="132"/>
      <c r="FPU321" s="132"/>
      <c r="FPV321" s="132"/>
      <c r="FPW321" s="132"/>
      <c r="FPX321" s="132"/>
      <c r="FPY321" s="132"/>
      <c r="FPZ321" s="132"/>
      <c r="FQA321" s="132"/>
      <c r="FQB321" s="132"/>
      <c r="FQC321" s="132"/>
      <c r="FQD321" s="132"/>
      <c r="FQE321" s="132"/>
      <c r="FQF321" s="132"/>
      <c r="FQG321" s="132"/>
      <c r="FQH321" s="132"/>
      <c r="FQI321" s="132"/>
      <c r="FQJ321" s="132"/>
      <c r="FQK321" s="132"/>
      <c r="FQL321" s="132"/>
      <c r="FQM321" s="132"/>
      <c r="FQN321" s="132"/>
      <c r="FQO321" s="132"/>
      <c r="FQP321" s="132"/>
      <c r="FQQ321" s="132"/>
      <c r="FQR321" s="132"/>
      <c r="FQS321" s="132"/>
      <c r="FQT321" s="132"/>
      <c r="FQU321" s="132"/>
      <c r="FQV321" s="132"/>
      <c r="FQW321" s="132"/>
      <c r="FQX321" s="132"/>
      <c r="FQY321" s="132"/>
      <c r="FQZ321" s="132"/>
      <c r="FRA321" s="132"/>
      <c r="FRB321" s="132"/>
      <c r="FRC321" s="132"/>
      <c r="FRD321" s="132"/>
      <c r="FRE321" s="132"/>
      <c r="FRF321" s="132"/>
      <c r="FRG321" s="132"/>
      <c r="FRH321" s="132"/>
      <c r="FRI321" s="132"/>
      <c r="FRJ321" s="132"/>
      <c r="FRK321" s="132"/>
      <c r="FRL321" s="132"/>
      <c r="FRM321" s="132"/>
      <c r="FRN321" s="132"/>
      <c r="FRO321" s="132"/>
      <c r="FRP321" s="132"/>
      <c r="FRQ321" s="132"/>
      <c r="FRR321" s="132"/>
      <c r="FRS321" s="132"/>
      <c r="FRT321" s="132"/>
      <c r="FRU321" s="132"/>
      <c r="FRV321" s="132"/>
      <c r="FRW321" s="132"/>
      <c r="FRX321" s="132"/>
      <c r="FRY321" s="132"/>
      <c r="FRZ321" s="132"/>
      <c r="FSA321" s="132"/>
      <c r="FSB321" s="132"/>
      <c r="FSC321" s="132"/>
      <c r="FSD321" s="132"/>
      <c r="FSE321" s="132"/>
      <c r="FSF321" s="132"/>
      <c r="FSG321" s="132"/>
      <c r="FSH321" s="132"/>
      <c r="FSI321" s="132"/>
      <c r="FSJ321" s="132"/>
      <c r="FSK321" s="132"/>
      <c r="FSL321" s="132"/>
      <c r="FSM321" s="132"/>
      <c r="FSN321" s="132"/>
      <c r="FSO321" s="132"/>
      <c r="FSP321" s="132"/>
      <c r="FSQ321" s="132"/>
      <c r="FSR321" s="132"/>
      <c r="FSS321" s="132"/>
      <c r="FST321" s="132"/>
      <c r="FSU321" s="132"/>
      <c r="FSV321" s="132"/>
      <c r="FSW321" s="132"/>
      <c r="FSX321" s="132"/>
      <c r="FSY321" s="132"/>
      <c r="FSZ321" s="132"/>
      <c r="FTA321" s="132"/>
      <c r="FTB321" s="132"/>
      <c r="FTC321" s="132"/>
      <c r="FTD321" s="132"/>
      <c r="FTE321" s="132"/>
      <c r="FTF321" s="132"/>
      <c r="FTG321" s="132"/>
      <c r="FTH321" s="132"/>
      <c r="FTI321" s="132"/>
      <c r="FTJ321" s="132"/>
      <c r="FTK321" s="132"/>
      <c r="FTL321" s="132"/>
      <c r="FTM321" s="132"/>
      <c r="FTN321" s="132"/>
      <c r="FTO321" s="132"/>
      <c r="FTP321" s="132"/>
      <c r="FTQ321" s="132"/>
      <c r="FTR321" s="132"/>
      <c r="FTS321" s="132"/>
      <c r="FTT321" s="132"/>
      <c r="FTU321" s="132"/>
      <c r="FTV321" s="132"/>
      <c r="FTW321" s="132"/>
      <c r="FTX321" s="132"/>
      <c r="FTY321" s="132"/>
      <c r="FTZ321" s="132"/>
      <c r="FUA321" s="132"/>
      <c r="FUB321" s="132"/>
      <c r="FUC321" s="132"/>
      <c r="FUD321" s="132"/>
      <c r="FUE321" s="132"/>
      <c r="FUF321" s="132"/>
      <c r="FUG321" s="132"/>
      <c r="FUH321" s="132"/>
      <c r="FUI321" s="132"/>
      <c r="FUJ321" s="132"/>
      <c r="FUK321" s="132"/>
      <c r="FUL321" s="132"/>
      <c r="FUM321" s="132"/>
      <c r="FUN321" s="132"/>
      <c r="FUO321" s="132"/>
      <c r="FUP321" s="132"/>
      <c r="FUQ321" s="132"/>
      <c r="FUR321" s="132"/>
      <c r="FUS321" s="132"/>
      <c r="FUT321" s="132"/>
      <c r="FUU321" s="132"/>
      <c r="FUV321" s="132"/>
      <c r="FUW321" s="132"/>
      <c r="FUX321" s="132"/>
      <c r="FUY321" s="132"/>
      <c r="FUZ321" s="132"/>
      <c r="FVA321" s="132"/>
      <c r="FVB321" s="132"/>
      <c r="FVC321" s="132"/>
      <c r="FVD321" s="132"/>
      <c r="FVE321" s="132"/>
      <c r="FVF321" s="132"/>
      <c r="FVG321" s="132"/>
      <c r="FVH321" s="132"/>
      <c r="FVI321" s="132"/>
      <c r="FVJ321" s="132"/>
      <c r="FVK321" s="132"/>
      <c r="FVL321" s="132"/>
      <c r="FVM321" s="132"/>
      <c r="FVN321" s="132"/>
      <c r="FVO321" s="132"/>
      <c r="FVP321" s="132"/>
      <c r="FVQ321" s="132"/>
      <c r="FVR321" s="132"/>
      <c r="FVS321" s="132"/>
      <c r="FVT321" s="132"/>
      <c r="FVU321" s="132"/>
      <c r="FVV321" s="132"/>
      <c r="FVW321" s="132"/>
      <c r="FVX321" s="132"/>
      <c r="FVY321" s="132"/>
      <c r="FVZ321" s="132"/>
      <c r="FWA321" s="132"/>
      <c r="FWB321" s="132"/>
      <c r="FWC321" s="132"/>
      <c r="FWD321" s="132"/>
      <c r="FWE321" s="132"/>
      <c r="FWF321" s="132"/>
      <c r="FWG321" s="132"/>
      <c r="FWH321" s="132"/>
      <c r="FWI321" s="132"/>
      <c r="FWJ321" s="132"/>
      <c r="FWK321" s="132"/>
      <c r="FWL321" s="132"/>
      <c r="FWM321" s="132"/>
      <c r="FWN321" s="132"/>
      <c r="FWO321" s="132"/>
      <c r="FWP321" s="132"/>
      <c r="FWQ321" s="132"/>
      <c r="FWR321" s="132"/>
      <c r="FWS321" s="132"/>
      <c r="FWT321" s="132"/>
      <c r="FWU321" s="132"/>
      <c r="FWV321" s="132"/>
      <c r="FWW321" s="132"/>
      <c r="FWX321" s="132"/>
      <c r="FWY321" s="132"/>
      <c r="FWZ321" s="132"/>
      <c r="FXA321" s="132"/>
      <c r="FXB321" s="132"/>
      <c r="FXC321" s="132"/>
      <c r="FXD321" s="132"/>
      <c r="FXE321" s="132"/>
      <c r="FXF321" s="132"/>
      <c r="FXG321" s="132"/>
      <c r="FXH321" s="132"/>
      <c r="FXI321" s="132"/>
      <c r="FXJ321" s="132"/>
      <c r="FXK321" s="132"/>
      <c r="FXL321" s="132"/>
      <c r="FXM321" s="132"/>
      <c r="FXN321" s="132"/>
      <c r="FXO321" s="132"/>
      <c r="FXP321" s="132"/>
      <c r="FXQ321" s="132"/>
      <c r="FXR321" s="132"/>
      <c r="FXS321" s="132"/>
      <c r="FXT321" s="132"/>
      <c r="FXU321" s="132"/>
      <c r="FXV321" s="132"/>
      <c r="FXW321" s="132"/>
      <c r="FXX321" s="132"/>
      <c r="FXY321" s="132"/>
      <c r="FXZ321" s="132"/>
      <c r="FYA321" s="132"/>
      <c r="FYB321" s="132"/>
      <c r="FYC321" s="132"/>
      <c r="FYD321" s="132"/>
      <c r="FYE321" s="132"/>
      <c r="FYF321" s="132"/>
      <c r="FYG321" s="132"/>
      <c r="FYH321" s="132"/>
      <c r="FYI321" s="132"/>
      <c r="FYJ321" s="132"/>
      <c r="FYK321" s="132"/>
      <c r="FYL321" s="132"/>
      <c r="FYM321" s="132"/>
      <c r="FYN321" s="132"/>
      <c r="FYO321" s="132"/>
      <c r="FYP321" s="132"/>
      <c r="FYQ321" s="132"/>
      <c r="FYR321" s="132"/>
      <c r="FYS321" s="132"/>
      <c r="FYT321" s="132"/>
      <c r="FYU321" s="132"/>
      <c r="FYV321" s="132"/>
      <c r="FYW321" s="132"/>
      <c r="FYX321" s="132"/>
      <c r="FYY321" s="132"/>
      <c r="FYZ321" s="132"/>
      <c r="FZA321" s="132"/>
      <c r="FZB321" s="132"/>
      <c r="FZC321" s="132"/>
      <c r="FZD321" s="132"/>
      <c r="FZE321" s="132"/>
      <c r="FZF321" s="132"/>
      <c r="FZG321" s="132"/>
      <c r="FZH321" s="132"/>
      <c r="FZI321" s="132"/>
      <c r="FZJ321" s="132"/>
      <c r="FZK321" s="132"/>
      <c r="FZL321" s="132"/>
      <c r="FZM321" s="132"/>
      <c r="FZN321" s="132"/>
      <c r="FZO321" s="132"/>
      <c r="FZP321" s="132"/>
      <c r="FZQ321" s="132"/>
      <c r="FZR321" s="132"/>
      <c r="FZS321" s="132"/>
      <c r="FZT321" s="132"/>
      <c r="FZU321" s="132"/>
      <c r="FZV321" s="132"/>
      <c r="FZW321" s="132"/>
      <c r="FZX321" s="132"/>
      <c r="FZY321" s="132"/>
      <c r="FZZ321" s="132"/>
      <c r="GAA321" s="132"/>
      <c r="GAB321" s="132"/>
      <c r="GAC321" s="132"/>
      <c r="GAD321" s="132"/>
      <c r="GAE321" s="132"/>
      <c r="GAF321" s="132"/>
      <c r="GAG321" s="132"/>
      <c r="GAH321" s="132"/>
      <c r="GAI321" s="132"/>
      <c r="GAJ321" s="132"/>
      <c r="GAK321" s="132"/>
      <c r="GAL321" s="132"/>
      <c r="GAM321" s="132"/>
      <c r="GAN321" s="132"/>
      <c r="GAO321" s="132"/>
      <c r="GAP321" s="132"/>
      <c r="GAQ321" s="132"/>
      <c r="GAR321" s="132"/>
      <c r="GAS321" s="132"/>
      <c r="GAT321" s="132"/>
      <c r="GAU321" s="132"/>
      <c r="GAV321" s="132"/>
      <c r="GAW321" s="132"/>
      <c r="GAX321" s="132"/>
      <c r="GAY321" s="132"/>
      <c r="GAZ321" s="132"/>
      <c r="GBA321" s="132"/>
      <c r="GBB321" s="132"/>
      <c r="GBC321" s="132"/>
      <c r="GBD321" s="132"/>
      <c r="GBE321" s="132"/>
      <c r="GBF321" s="132"/>
      <c r="GBG321" s="132"/>
      <c r="GBH321" s="132"/>
      <c r="GBI321" s="132"/>
      <c r="GBJ321" s="132"/>
      <c r="GBK321" s="132"/>
      <c r="GBL321" s="132"/>
      <c r="GBM321" s="132"/>
      <c r="GBN321" s="132"/>
      <c r="GBO321" s="132"/>
      <c r="GBP321" s="132"/>
      <c r="GBQ321" s="132"/>
      <c r="GBR321" s="132"/>
      <c r="GBS321" s="132"/>
      <c r="GBT321" s="132"/>
      <c r="GBU321" s="132"/>
      <c r="GBV321" s="132"/>
      <c r="GBW321" s="132"/>
      <c r="GBX321" s="132"/>
      <c r="GBY321" s="132"/>
      <c r="GBZ321" s="132"/>
      <c r="GCA321" s="132"/>
      <c r="GCB321" s="132"/>
      <c r="GCC321" s="132"/>
      <c r="GCD321" s="132"/>
      <c r="GCE321" s="132"/>
      <c r="GCF321" s="132"/>
      <c r="GCG321" s="132"/>
      <c r="GCH321" s="132"/>
      <c r="GCI321" s="132"/>
      <c r="GCJ321" s="132"/>
      <c r="GCK321" s="132"/>
      <c r="GCL321" s="132"/>
      <c r="GCM321" s="132"/>
      <c r="GCN321" s="132"/>
      <c r="GCO321" s="132"/>
      <c r="GCP321" s="132"/>
      <c r="GCQ321" s="132"/>
      <c r="GCR321" s="132"/>
      <c r="GCS321" s="132"/>
      <c r="GCT321" s="132"/>
      <c r="GCU321" s="132"/>
      <c r="GCV321" s="132"/>
      <c r="GCW321" s="132"/>
      <c r="GCX321" s="132"/>
      <c r="GCY321" s="132"/>
      <c r="GCZ321" s="132"/>
      <c r="GDA321" s="132"/>
      <c r="GDB321" s="132"/>
      <c r="GDC321" s="132"/>
      <c r="GDD321" s="132"/>
      <c r="GDE321" s="132"/>
      <c r="GDF321" s="132"/>
      <c r="GDG321" s="132"/>
      <c r="GDH321" s="132"/>
      <c r="GDI321" s="132"/>
      <c r="GDJ321" s="132"/>
      <c r="GDK321" s="132"/>
      <c r="GDL321" s="132"/>
      <c r="GDM321" s="132"/>
      <c r="GDN321" s="132"/>
      <c r="GDO321" s="132"/>
      <c r="GDP321" s="132"/>
      <c r="GDQ321" s="132"/>
      <c r="GDR321" s="132"/>
      <c r="GDS321" s="132"/>
      <c r="GDT321" s="132"/>
      <c r="GDU321" s="132"/>
      <c r="GDV321" s="132"/>
      <c r="GDW321" s="132"/>
      <c r="GDX321" s="132"/>
      <c r="GDY321" s="132"/>
      <c r="GDZ321" s="132"/>
      <c r="GEA321" s="132"/>
      <c r="GEB321" s="132"/>
      <c r="GEC321" s="132"/>
      <c r="GED321" s="132"/>
      <c r="GEE321" s="132"/>
      <c r="GEF321" s="132"/>
      <c r="GEG321" s="132"/>
      <c r="GEH321" s="132"/>
      <c r="GEI321" s="132"/>
      <c r="GEJ321" s="132"/>
      <c r="GEK321" s="132"/>
      <c r="GEL321" s="132"/>
      <c r="GEM321" s="132"/>
      <c r="GEN321" s="132"/>
      <c r="GEO321" s="132"/>
      <c r="GEP321" s="132"/>
      <c r="GEQ321" s="132"/>
      <c r="GER321" s="132"/>
      <c r="GES321" s="132"/>
      <c r="GET321" s="132"/>
      <c r="GEU321" s="132"/>
      <c r="GEV321" s="132"/>
      <c r="GEW321" s="132"/>
      <c r="GEX321" s="132"/>
      <c r="GEY321" s="132"/>
      <c r="GEZ321" s="132"/>
      <c r="GFA321" s="132"/>
      <c r="GFB321" s="132"/>
      <c r="GFC321" s="132"/>
      <c r="GFD321" s="132"/>
      <c r="GFE321" s="132"/>
      <c r="GFF321" s="132"/>
      <c r="GFG321" s="132"/>
      <c r="GFH321" s="132"/>
      <c r="GFI321" s="132"/>
      <c r="GFJ321" s="132"/>
      <c r="GFK321" s="132"/>
      <c r="GFL321" s="132"/>
      <c r="GFM321" s="132"/>
      <c r="GFN321" s="132"/>
      <c r="GFO321" s="132"/>
      <c r="GFP321" s="132"/>
      <c r="GFQ321" s="132"/>
      <c r="GFR321" s="132"/>
      <c r="GFS321" s="132"/>
      <c r="GFT321" s="132"/>
      <c r="GFU321" s="132"/>
      <c r="GFV321" s="132"/>
      <c r="GFW321" s="132"/>
      <c r="GFX321" s="132"/>
      <c r="GFY321" s="132"/>
      <c r="GFZ321" s="132"/>
      <c r="GGA321" s="132"/>
      <c r="GGB321" s="132"/>
      <c r="GGC321" s="132"/>
      <c r="GGD321" s="132"/>
      <c r="GGE321" s="132"/>
      <c r="GGF321" s="132"/>
      <c r="GGG321" s="132"/>
      <c r="GGH321" s="132"/>
      <c r="GGI321" s="132"/>
      <c r="GGJ321" s="132"/>
      <c r="GGK321" s="132"/>
      <c r="GGL321" s="132"/>
      <c r="GGM321" s="132"/>
      <c r="GGN321" s="132"/>
      <c r="GGO321" s="132"/>
      <c r="GGP321" s="132"/>
      <c r="GGQ321" s="132"/>
      <c r="GGR321" s="132"/>
      <c r="GGS321" s="132"/>
      <c r="GGT321" s="132"/>
      <c r="GGU321" s="132"/>
      <c r="GGV321" s="132"/>
      <c r="GGW321" s="132"/>
      <c r="GGX321" s="132"/>
      <c r="GGY321" s="132"/>
      <c r="GGZ321" s="132"/>
      <c r="GHA321" s="132"/>
      <c r="GHB321" s="132"/>
      <c r="GHC321" s="132"/>
      <c r="GHD321" s="132"/>
      <c r="GHE321" s="132"/>
      <c r="GHF321" s="132"/>
      <c r="GHG321" s="132"/>
      <c r="GHH321" s="132"/>
      <c r="GHI321" s="132"/>
      <c r="GHJ321" s="132"/>
      <c r="GHK321" s="132"/>
      <c r="GHL321" s="132"/>
      <c r="GHM321" s="132"/>
      <c r="GHN321" s="132"/>
      <c r="GHO321" s="132"/>
      <c r="GHP321" s="132"/>
      <c r="GHQ321" s="132"/>
      <c r="GHR321" s="132"/>
      <c r="GHS321" s="132"/>
      <c r="GHT321" s="132"/>
      <c r="GHU321" s="132"/>
      <c r="GHV321" s="132"/>
      <c r="GHW321" s="132"/>
      <c r="GHX321" s="132"/>
      <c r="GHY321" s="132"/>
      <c r="GHZ321" s="132"/>
      <c r="GIA321" s="132"/>
      <c r="GIB321" s="132"/>
      <c r="GIC321" s="132"/>
      <c r="GID321" s="132"/>
      <c r="GIE321" s="132"/>
      <c r="GIF321" s="132"/>
      <c r="GIG321" s="132"/>
      <c r="GIH321" s="132"/>
      <c r="GII321" s="132"/>
      <c r="GIJ321" s="132"/>
      <c r="GIK321" s="132"/>
      <c r="GIL321" s="132"/>
      <c r="GIM321" s="132"/>
      <c r="GIN321" s="132"/>
      <c r="GIO321" s="132"/>
      <c r="GIP321" s="132"/>
      <c r="GIQ321" s="132"/>
      <c r="GIR321" s="132"/>
      <c r="GIS321" s="132"/>
      <c r="GIT321" s="132"/>
      <c r="GIU321" s="132"/>
      <c r="GIV321" s="132"/>
      <c r="GIW321" s="132"/>
      <c r="GIX321" s="132"/>
      <c r="GIY321" s="132"/>
      <c r="GIZ321" s="132"/>
      <c r="GJA321" s="132"/>
      <c r="GJB321" s="132"/>
      <c r="GJC321" s="132"/>
      <c r="GJD321" s="132"/>
      <c r="GJE321" s="132"/>
      <c r="GJF321" s="132"/>
      <c r="GJG321" s="132"/>
      <c r="GJH321" s="132"/>
      <c r="GJI321" s="132"/>
      <c r="GJJ321" s="132"/>
      <c r="GJK321" s="132"/>
      <c r="GJL321" s="132"/>
      <c r="GJM321" s="132"/>
      <c r="GJN321" s="132"/>
      <c r="GJO321" s="132"/>
      <c r="GJP321" s="132"/>
      <c r="GJQ321" s="132"/>
      <c r="GJR321" s="132"/>
      <c r="GJS321" s="132"/>
      <c r="GJT321" s="132"/>
      <c r="GJU321" s="132"/>
      <c r="GJV321" s="132"/>
      <c r="GJW321" s="132"/>
      <c r="GJX321" s="132"/>
      <c r="GJY321" s="132"/>
      <c r="GJZ321" s="132"/>
      <c r="GKA321" s="132"/>
      <c r="GKB321" s="132"/>
      <c r="GKC321" s="132"/>
      <c r="GKD321" s="132"/>
      <c r="GKE321" s="132"/>
      <c r="GKF321" s="132"/>
      <c r="GKG321" s="132"/>
      <c r="GKH321" s="132"/>
      <c r="GKI321" s="132"/>
      <c r="GKJ321" s="132"/>
      <c r="GKK321" s="132"/>
      <c r="GKL321" s="132"/>
      <c r="GKM321" s="132"/>
      <c r="GKN321" s="132"/>
      <c r="GKO321" s="132"/>
      <c r="GKP321" s="132"/>
      <c r="GKQ321" s="132"/>
      <c r="GKR321" s="132"/>
      <c r="GKS321" s="132"/>
      <c r="GKT321" s="132"/>
      <c r="GKU321" s="132"/>
      <c r="GKV321" s="132"/>
      <c r="GKW321" s="132"/>
      <c r="GKX321" s="132"/>
      <c r="GKY321" s="132"/>
      <c r="GKZ321" s="132"/>
      <c r="GLA321" s="132"/>
      <c r="GLB321" s="132"/>
      <c r="GLC321" s="132"/>
      <c r="GLD321" s="132"/>
      <c r="GLE321" s="132"/>
      <c r="GLF321" s="132"/>
      <c r="GLG321" s="132"/>
      <c r="GLH321" s="132"/>
      <c r="GLI321" s="132"/>
      <c r="GLJ321" s="132"/>
      <c r="GLK321" s="132"/>
      <c r="GLL321" s="132"/>
      <c r="GLM321" s="132"/>
      <c r="GLN321" s="132"/>
      <c r="GLO321" s="132"/>
      <c r="GLP321" s="132"/>
      <c r="GLQ321" s="132"/>
      <c r="GLR321" s="132"/>
      <c r="GLS321" s="132"/>
      <c r="GLT321" s="132"/>
      <c r="GLU321" s="132"/>
      <c r="GLV321" s="132"/>
      <c r="GLW321" s="132"/>
      <c r="GLX321" s="132"/>
      <c r="GLY321" s="132"/>
      <c r="GLZ321" s="132"/>
      <c r="GMA321" s="132"/>
      <c r="GMB321" s="132"/>
      <c r="GMC321" s="132"/>
      <c r="GMD321" s="132"/>
      <c r="GME321" s="132"/>
      <c r="GMF321" s="132"/>
      <c r="GMG321" s="132"/>
      <c r="GMH321" s="132"/>
      <c r="GMI321" s="132"/>
      <c r="GMJ321" s="132"/>
      <c r="GMK321" s="132"/>
      <c r="GML321" s="132"/>
      <c r="GMM321" s="132"/>
      <c r="GMN321" s="132"/>
      <c r="GMO321" s="132"/>
      <c r="GMP321" s="132"/>
      <c r="GMQ321" s="132"/>
      <c r="GMR321" s="132"/>
      <c r="GMS321" s="132"/>
      <c r="GMT321" s="132"/>
      <c r="GMU321" s="132"/>
      <c r="GMV321" s="132"/>
      <c r="GMW321" s="132"/>
      <c r="GMX321" s="132"/>
      <c r="GMY321" s="132"/>
      <c r="GMZ321" s="132"/>
      <c r="GNA321" s="132"/>
      <c r="GNB321" s="132"/>
      <c r="GNC321" s="132"/>
      <c r="GND321" s="132"/>
      <c r="GNE321" s="132"/>
      <c r="GNF321" s="132"/>
      <c r="GNG321" s="132"/>
      <c r="GNH321" s="132"/>
      <c r="GNI321" s="132"/>
      <c r="GNJ321" s="132"/>
      <c r="GNK321" s="132"/>
      <c r="GNL321" s="132"/>
      <c r="GNM321" s="132"/>
      <c r="GNN321" s="132"/>
      <c r="GNO321" s="132"/>
      <c r="GNP321" s="132"/>
      <c r="GNQ321" s="132"/>
      <c r="GNR321" s="132"/>
      <c r="GNS321" s="132"/>
      <c r="GNT321" s="132"/>
      <c r="GNU321" s="132"/>
      <c r="GNV321" s="132"/>
      <c r="GNW321" s="132"/>
      <c r="GNX321" s="132"/>
      <c r="GNY321" s="132"/>
      <c r="GNZ321" s="132"/>
      <c r="GOA321" s="132"/>
      <c r="GOB321" s="132"/>
      <c r="GOC321" s="132"/>
      <c r="GOD321" s="132"/>
      <c r="GOE321" s="132"/>
      <c r="GOF321" s="132"/>
      <c r="GOG321" s="132"/>
      <c r="GOH321" s="132"/>
      <c r="GOI321" s="132"/>
      <c r="GOJ321" s="132"/>
      <c r="GOK321" s="132"/>
      <c r="GOL321" s="132"/>
      <c r="GOM321" s="132"/>
      <c r="GON321" s="132"/>
      <c r="GOO321" s="132"/>
      <c r="GOP321" s="132"/>
      <c r="GOQ321" s="132"/>
      <c r="GOR321" s="132"/>
      <c r="GOS321" s="132"/>
      <c r="GOT321" s="132"/>
      <c r="GOU321" s="132"/>
      <c r="GOV321" s="132"/>
      <c r="GOW321" s="132"/>
      <c r="GOX321" s="132"/>
      <c r="GOY321" s="132"/>
      <c r="GOZ321" s="132"/>
      <c r="GPA321" s="132"/>
      <c r="GPB321" s="132"/>
      <c r="GPC321" s="132"/>
      <c r="GPD321" s="132"/>
      <c r="GPE321" s="132"/>
      <c r="GPF321" s="132"/>
      <c r="GPG321" s="132"/>
      <c r="GPH321" s="132"/>
      <c r="GPI321" s="132"/>
      <c r="GPJ321" s="132"/>
      <c r="GPK321" s="132"/>
      <c r="GPL321" s="132"/>
      <c r="GPM321" s="132"/>
      <c r="GPN321" s="132"/>
      <c r="GPO321" s="132"/>
      <c r="GPP321" s="132"/>
      <c r="GPQ321" s="132"/>
      <c r="GPR321" s="132"/>
      <c r="GPS321" s="132"/>
      <c r="GPT321" s="132"/>
      <c r="GPU321" s="132"/>
      <c r="GPV321" s="132"/>
      <c r="GPW321" s="132"/>
      <c r="GPX321" s="132"/>
      <c r="GPY321" s="132"/>
      <c r="GPZ321" s="132"/>
      <c r="GQA321" s="132"/>
      <c r="GQB321" s="132"/>
      <c r="GQC321" s="132"/>
      <c r="GQD321" s="132"/>
      <c r="GQE321" s="132"/>
      <c r="GQF321" s="132"/>
      <c r="GQG321" s="132"/>
      <c r="GQH321" s="132"/>
      <c r="GQI321" s="132"/>
      <c r="GQJ321" s="132"/>
      <c r="GQK321" s="132"/>
      <c r="GQL321" s="132"/>
      <c r="GQM321" s="132"/>
      <c r="GQN321" s="132"/>
      <c r="GQO321" s="132"/>
      <c r="GQP321" s="132"/>
      <c r="GQQ321" s="132"/>
      <c r="GQR321" s="132"/>
      <c r="GQS321" s="132"/>
      <c r="GQT321" s="132"/>
      <c r="GQU321" s="132"/>
      <c r="GQV321" s="132"/>
      <c r="GQW321" s="132"/>
      <c r="GQX321" s="132"/>
      <c r="GQY321" s="132"/>
      <c r="GQZ321" s="132"/>
      <c r="GRA321" s="132"/>
      <c r="GRB321" s="132"/>
      <c r="GRC321" s="132"/>
      <c r="GRD321" s="132"/>
      <c r="GRE321" s="132"/>
      <c r="GRF321" s="132"/>
      <c r="GRG321" s="132"/>
      <c r="GRH321" s="132"/>
      <c r="GRI321" s="132"/>
      <c r="GRJ321" s="132"/>
      <c r="GRK321" s="132"/>
      <c r="GRL321" s="132"/>
      <c r="GRM321" s="132"/>
      <c r="GRN321" s="132"/>
      <c r="GRO321" s="132"/>
      <c r="GRP321" s="132"/>
      <c r="GRQ321" s="132"/>
      <c r="GRR321" s="132"/>
      <c r="GRS321" s="132"/>
      <c r="GRT321" s="132"/>
      <c r="GRU321" s="132"/>
      <c r="GRV321" s="132"/>
      <c r="GRW321" s="132"/>
      <c r="GRX321" s="132"/>
      <c r="GRY321" s="132"/>
      <c r="GRZ321" s="132"/>
      <c r="GSA321" s="132"/>
      <c r="GSB321" s="132"/>
      <c r="GSC321" s="132"/>
      <c r="GSD321" s="132"/>
      <c r="GSE321" s="132"/>
      <c r="GSF321" s="132"/>
      <c r="GSG321" s="132"/>
      <c r="GSH321" s="132"/>
      <c r="GSI321" s="132"/>
      <c r="GSJ321" s="132"/>
      <c r="GSK321" s="132"/>
      <c r="GSL321" s="132"/>
      <c r="GSM321" s="132"/>
      <c r="GSN321" s="132"/>
      <c r="GSO321" s="132"/>
      <c r="GSP321" s="132"/>
      <c r="GSQ321" s="132"/>
      <c r="GSR321" s="132"/>
      <c r="GSS321" s="132"/>
      <c r="GST321" s="132"/>
      <c r="GSU321" s="132"/>
      <c r="GSV321" s="132"/>
      <c r="GSW321" s="132"/>
      <c r="GSX321" s="132"/>
      <c r="GSY321" s="132"/>
      <c r="GSZ321" s="132"/>
      <c r="GTA321" s="132"/>
      <c r="GTB321" s="132"/>
      <c r="GTC321" s="132"/>
      <c r="GTD321" s="132"/>
      <c r="GTE321" s="132"/>
      <c r="GTF321" s="132"/>
      <c r="GTG321" s="132"/>
      <c r="GTH321" s="132"/>
      <c r="GTI321" s="132"/>
      <c r="GTJ321" s="132"/>
      <c r="GTK321" s="132"/>
      <c r="GTL321" s="132"/>
      <c r="GTM321" s="132"/>
      <c r="GTN321" s="132"/>
      <c r="GTO321" s="132"/>
      <c r="GTP321" s="132"/>
      <c r="GTQ321" s="132"/>
      <c r="GTR321" s="132"/>
      <c r="GTS321" s="132"/>
      <c r="GTT321" s="132"/>
      <c r="GTU321" s="132"/>
      <c r="GTV321" s="132"/>
      <c r="GTW321" s="132"/>
      <c r="GTX321" s="132"/>
      <c r="GTY321" s="132"/>
      <c r="GTZ321" s="132"/>
      <c r="GUA321" s="132"/>
      <c r="GUB321" s="132"/>
      <c r="GUC321" s="132"/>
      <c r="GUD321" s="132"/>
      <c r="GUE321" s="132"/>
      <c r="GUF321" s="132"/>
      <c r="GUG321" s="132"/>
      <c r="GUH321" s="132"/>
      <c r="GUI321" s="132"/>
      <c r="GUJ321" s="132"/>
      <c r="GUK321" s="132"/>
      <c r="GUL321" s="132"/>
      <c r="GUM321" s="132"/>
      <c r="GUN321" s="132"/>
      <c r="GUO321" s="132"/>
      <c r="GUP321" s="132"/>
      <c r="GUQ321" s="132"/>
      <c r="GUR321" s="132"/>
      <c r="GUS321" s="132"/>
      <c r="GUT321" s="132"/>
      <c r="GUU321" s="132"/>
      <c r="GUV321" s="132"/>
      <c r="GUW321" s="132"/>
      <c r="GUX321" s="132"/>
      <c r="GUY321" s="132"/>
      <c r="GUZ321" s="132"/>
      <c r="GVA321" s="132"/>
      <c r="GVB321" s="132"/>
      <c r="GVC321" s="132"/>
      <c r="GVD321" s="132"/>
      <c r="GVE321" s="132"/>
      <c r="GVF321" s="132"/>
      <c r="GVG321" s="132"/>
      <c r="GVH321" s="132"/>
      <c r="GVI321" s="132"/>
      <c r="GVJ321" s="132"/>
      <c r="GVK321" s="132"/>
      <c r="GVL321" s="132"/>
      <c r="GVM321" s="132"/>
      <c r="GVN321" s="132"/>
      <c r="GVO321" s="132"/>
      <c r="GVP321" s="132"/>
      <c r="GVQ321" s="132"/>
      <c r="GVR321" s="132"/>
      <c r="GVS321" s="132"/>
      <c r="GVT321" s="132"/>
      <c r="GVU321" s="132"/>
      <c r="GVV321" s="132"/>
      <c r="GVW321" s="132"/>
      <c r="GVX321" s="132"/>
      <c r="GVY321" s="132"/>
      <c r="GVZ321" s="132"/>
      <c r="GWA321" s="132"/>
      <c r="GWB321" s="132"/>
      <c r="GWC321" s="132"/>
      <c r="GWD321" s="132"/>
      <c r="GWE321" s="132"/>
      <c r="GWF321" s="132"/>
      <c r="GWG321" s="132"/>
      <c r="GWH321" s="132"/>
      <c r="GWI321" s="132"/>
      <c r="GWJ321" s="132"/>
      <c r="GWK321" s="132"/>
      <c r="GWL321" s="132"/>
      <c r="GWM321" s="132"/>
      <c r="GWN321" s="132"/>
      <c r="GWO321" s="132"/>
      <c r="GWP321" s="132"/>
      <c r="GWQ321" s="132"/>
      <c r="GWR321" s="132"/>
      <c r="GWS321" s="132"/>
      <c r="GWT321" s="132"/>
      <c r="GWU321" s="132"/>
      <c r="GWV321" s="132"/>
      <c r="GWW321" s="132"/>
      <c r="GWX321" s="132"/>
      <c r="GWY321" s="132"/>
      <c r="GWZ321" s="132"/>
      <c r="GXA321" s="132"/>
      <c r="GXB321" s="132"/>
      <c r="GXC321" s="132"/>
      <c r="GXD321" s="132"/>
      <c r="GXE321" s="132"/>
      <c r="GXF321" s="132"/>
      <c r="GXG321" s="132"/>
      <c r="GXH321" s="132"/>
      <c r="GXI321" s="132"/>
      <c r="GXJ321" s="132"/>
      <c r="GXK321" s="132"/>
      <c r="GXL321" s="132"/>
      <c r="GXM321" s="132"/>
      <c r="GXN321" s="132"/>
      <c r="GXO321" s="132"/>
      <c r="GXP321" s="132"/>
      <c r="GXQ321" s="132"/>
      <c r="GXR321" s="132"/>
      <c r="GXS321" s="132"/>
      <c r="GXT321" s="132"/>
      <c r="GXU321" s="132"/>
      <c r="GXV321" s="132"/>
      <c r="GXW321" s="132"/>
      <c r="GXX321" s="132"/>
      <c r="GXY321" s="132"/>
      <c r="GXZ321" s="132"/>
      <c r="GYA321" s="132"/>
      <c r="GYB321" s="132"/>
      <c r="GYC321" s="132"/>
      <c r="GYD321" s="132"/>
      <c r="GYE321" s="132"/>
      <c r="GYF321" s="132"/>
      <c r="GYG321" s="132"/>
      <c r="GYH321" s="132"/>
      <c r="GYI321" s="132"/>
      <c r="GYJ321" s="132"/>
      <c r="GYK321" s="132"/>
      <c r="GYL321" s="132"/>
      <c r="GYM321" s="132"/>
      <c r="GYN321" s="132"/>
      <c r="GYO321" s="132"/>
      <c r="GYP321" s="132"/>
      <c r="GYQ321" s="132"/>
      <c r="GYR321" s="132"/>
      <c r="GYS321" s="132"/>
      <c r="GYT321" s="132"/>
      <c r="GYU321" s="132"/>
      <c r="GYV321" s="132"/>
      <c r="GYW321" s="132"/>
      <c r="GYX321" s="132"/>
      <c r="GYY321" s="132"/>
      <c r="GYZ321" s="132"/>
      <c r="GZA321" s="132"/>
      <c r="GZB321" s="132"/>
      <c r="GZC321" s="132"/>
      <c r="GZD321" s="132"/>
      <c r="GZE321" s="132"/>
      <c r="GZF321" s="132"/>
      <c r="GZG321" s="132"/>
      <c r="GZH321" s="132"/>
      <c r="GZI321" s="132"/>
      <c r="GZJ321" s="132"/>
      <c r="GZK321" s="132"/>
      <c r="GZL321" s="132"/>
      <c r="GZM321" s="132"/>
      <c r="GZN321" s="132"/>
      <c r="GZO321" s="132"/>
      <c r="GZP321" s="132"/>
      <c r="GZQ321" s="132"/>
      <c r="GZR321" s="132"/>
      <c r="GZS321" s="132"/>
      <c r="GZT321" s="132"/>
      <c r="GZU321" s="132"/>
      <c r="GZV321" s="132"/>
      <c r="GZW321" s="132"/>
      <c r="GZX321" s="132"/>
      <c r="GZY321" s="132"/>
      <c r="GZZ321" s="132"/>
      <c r="HAA321" s="132"/>
      <c r="HAB321" s="132"/>
      <c r="HAC321" s="132"/>
      <c r="HAD321" s="132"/>
      <c r="HAE321" s="132"/>
      <c r="HAF321" s="132"/>
      <c r="HAG321" s="132"/>
      <c r="HAH321" s="132"/>
      <c r="HAI321" s="132"/>
      <c r="HAJ321" s="132"/>
      <c r="HAK321" s="132"/>
      <c r="HAL321" s="132"/>
      <c r="HAM321" s="132"/>
      <c r="HAN321" s="132"/>
      <c r="HAO321" s="132"/>
      <c r="HAP321" s="132"/>
      <c r="HAQ321" s="132"/>
      <c r="HAR321" s="132"/>
      <c r="HAS321" s="132"/>
      <c r="HAT321" s="132"/>
      <c r="HAU321" s="132"/>
      <c r="HAV321" s="132"/>
      <c r="HAW321" s="132"/>
      <c r="HAX321" s="132"/>
      <c r="HAY321" s="132"/>
      <c r="HAZ321" s="132"/>
      <c r="HBA321" s="132"/>
      <c r="HBB321" s="132"/>
      <c r="HBC321" s="132"/>
      <c r="HBD321" s="132"/>
      <c r="HBE321" s="132"/>
      <c r="HBF321" s="132"/>
      <c r="HBG321" s="132"/>
      <c r="HBH321" s="132"/>
      <c r="HBI321" s="132"/>
      <c r="HBJ321" s="132"/>
      <c r="HBK321" s="132"/>
      <c r="HBL321" s="132"/>
      <c r="HBM321" s="132"/>
      <c r="HBN321" s="132"/>
      <c r="HBO321" s="132"/>
      <c r="HBP321" s="132"/>
      <c r="HBQ321" s="132"/>
      <c r="HBR321" s="132"/>
      <c r="HBS321" s="132"/>
      <c r="HBT321" s="132"/>
      <c r="HBU321" s="132"/>
      <c r="HBV321" s="132"/>
      <c r="HBW321" s="132"/>
      <c r="HBX321" s="132"/>
      <c r="HBY321" s="132"/>
      <c r="HBZ321" s="132"/>
      <c r="HCA321" s="132"/>
      <c r="HCB321" s="132"/>
      <c r="HCC321" s="132"/>
      <c r="HCD321" s="132"/>
      <c r="HCE321" s="132"/>
      <c r="HCF321" s="132"/>
      <c r="HCG321" s="132"/>
      <c r="HCH321" s="132"/>
      <c r="HCI321" s="132"/>
      <c r="HCJ321" s="132"/>
      <c r="HCK321" s="132"/>
      <c r="HCL321" s="132"/>
      <c r="HCM321" s="132"/>
      <c r="HCN321" s="132"/>
      <c r="HCO321" s="132"/>
      <c r="HCP321" s="132"/>
      <c r="HCQ321" s="132"/>
      <c r="HCR321" s="132"/>
      <c r="HCS321" s="132"/>
      <c r="HCT321" s="132"/>
      <c r="HCU321" s="132"/>
      <c r="HCV321" s="132"/>
      <c r="HCW321" s="132"/>
      <c r="HCX321" s="132"/>
      <c r="HCY321" s="132"/>
      <c r="HCZ321" s="132"/>
      <c r="HDA321" s="132"/>
      <c r="HDB321" s="132"/>
      <c r="HDC321" s="132"/>
      <c r="HDD321" s="132"/>
      <c r="HDE321" s="132"/>
      <c r="HDF321" s="132"/>
      <c r="HDG321" s="132"/>
      <c r="HDH321" s="132"/>
      <c r="HDI321" s="132"/>
      <c r="HDJ321" s="132"/>
      <c r="HDK321" s="132"/>
      <c r="HDL321" s="132"/>
      <c r="HDM321" s="132"/>
      <c r="HDN321" s="132"/>
      <c r="HDO321" s="132"/>
      <c r="HDP321" s="132"/>
      <c r="HDQ321" s="132"/>
      <c r="HDR321" s="132"/>
      <c r="HDS321" s="132"/>
      <c r="HDT321" s="132"/>
      <c r="HDU321" s="132"/>
      <c r="HDV321" s="132"/>
      <c r="HDW321" s="132"/>
      <c r="HDX321" s="132"/>
      <c r="HDY321" s="132"/>
      <c r="HDZ321" s="132"/>
      <c r="HEA321" s="132"/>
      <c r="HEB321" s="132"/>
      <c r="HEC321" s="132"/>
      <c r="HED321" s="132"/>
      <c r="HEE321" s="132"/>
      <c r="HEF321" s="132"/>
      <c r="HEG321" s="132"/>
      <c r="HEH321" s="132"/>
      <c r="HEI321" s="132"/>
      <c r="HEJ321" s="132"/>
      <c r="HEK321" s="132"/>
      <c r="HEL321" s="132"/>
      <c r="HEM321" s="132"/>
      <c r="HEN321" s="132"/>
      <c r="HEO321" s="132"/>
      <c r="HEP321" s="132"/>
      <c r="HEQ321" s="132"/>
      <c r="HER321" s="132"/>
      <c r="HES321" s="132"/>
      <c r="HET321" s="132"/>
      <c r="HEU321" s="132"/>
      <c r="HEV321" s="132"/>
      <c r="HEW321" s="132"/>
      <c r="HEX321" s="132"/>
      <c r="HEY321" s="132"/>
      <c r="HEZ321" s="132"/>
      <c r="HFA321" s="132"/>
      <c r="HFB321" s="132"/>
      <c r="HFC321" s="132"/>
      <c r="HFD321" s="132"/>
      <c r="HFE321" s="132"/>
      <c r="HFF321" s="132"/>
      <c r="HFG321" s="132"/>
      <c r="HFH321" s="132"/>
      <c r="HFI321" s="132"/>
      <c r="HFJ321" s="132"/>
      <c r="HFK321" s="132"/>
      <c r="HFL321" s="132"/>
      <c r="HFM321" s="132"/>
      <c r="HFN321" s="132"/>
      <c r="HFO321" s="132"/>
      <c r="HFP321" s="132"/>
      <c r="HFQ321" s="132"/>
      <c r="HFR321" s="132"/>
      <c r="HFS321" s="132"/>
      <c r="HFT321" s="132"/>
      <c r="HFU321" s="132"/>
      <c r="HFV321" s="132"/>
      <c r="HFW321" s="132"/>
      <c r="HFX321" s="132"/>
      <c r="HFY321" s="132"/>
      <c r="HFZ321" s="132"/>
      <c r="HGA321" s="132"/>
      <c r="HGB321" s="132"/>
      <c r="HGC321" s="132"/>
      <c r="HGD321" s="132"/>
      <c r="HGE321" s="132"/>
      <c r="HGF321" s="132"/>
      <c r="HGG321" s="132"/>
      <c r="HGH321" s="132"/>
      <c r="HGI321" s="132"/>
      <c r="HGJ321" s="132"/>
      <c r="HGK321" s="132"/>
      <c r="HGL321" s="132"/>
      <c r="HGM321" s="132"/>
      <c r="HGN321" s="132"/>
      <c r="HGO321" s="132"/>
      <c r="HGP321" s="132"/>
      <c r="HGQ321" s="132"/>
      <c r="HGR321" s="132"/>
      <c r="HGS321" s="132"/>
      <c r="HGT321" s="132"/>
      <c r="HGU321" s="132"/>
      <c r="HGV321" s="132"/>
      <c r="HGW321" s="132"/>
      <c r="HGX321" s="132"/>
      <c r="HGY321" s="132"/>
      <c r="HGZ321" s="132"/>
      <c r="HHA321" s="132"/>
      <c r="HHB321" s="132"/>
      <c r="HHC321" s="132"/>
      <c r="HHD321" s="132"/>
      <c r="HHE321" s="132"/>
      <c r="HHF321" s="132"/>
      <c r="HHG321" s="132"/>
      <c r="HHH321" s="132"/>
      <c r="HHI321" s="132"/>
      <c r="HHJ321" s="132"/>
      <c r="HHK321" s="132"/>
      <c r="HHL321" s="132"/>
      <c r="HHM321" s="132"/>
      <c r="HHN321" s="132"/>
      <c r="HHO321" s="132"/>
      <c r="HHP321" s="132"/>
      <c r="HHQ321" s="132"/>
      <c r="HHR321" s="132"/>
      <c r="HHS321" s="132"/>
      <c r="HHT321" s="132"/>
      <c r="HHU321" s="132"/>
      <c r="HHV321" s="132"/>
      <c r="HHW321" s="132"/>
      <c r="HHX321" s="132"/>
      <c r="HHY321" s="132"/>
      <c r="HHZ321" s="132"/>
      <c r="HIA321" s="132"/>
      <c r="HIB321" s="132"/>
      <c r="HIC321" s="132"/>
      <c r="HID321" s="132"/>
      <c r="HIE321" s="132"/>
      <c r="HIF321" s="132"/>
      <c r="HIG321" s="132"/>
      <c r="HIH321" s="132"/>
      <c r="HII321" s="132"/>
      <c r="HIJ321" s="132"/>
      <c r="HIK321" s="132"/>
      <c r="HIL321" s="132"/>
      <c r="HIM321" s="132"/>
      <c r="HIN321" s="132"/>
      <c r="HIO321" s="132"/>
      <c r="HIP321" s="132"/>
      <c r="HIQ321" s="132"/>
      <c r="HIR321" s="132"/>
      <c r="HIS321" s="132"/>
      <c r="HIT321" s="132"/>
      <c r="HIU321" s="132"/>
      <c r="HIV321" s="132"/>
      <c r="HIW321" s="132"/>
      <c r="HIX321" s="132"/>
      <c r="HIY321" s="132"/>
      <c r="HIZ321" s="132"/>
      <c r="HJA321" s="132"/>
      <c r="HJB321" s="132"/>
      <c r="HJC321" s="132"/>
      <c r="HJD321" s="132"/>
      <c r="HJE321" s="132"/>
      <c r="HJF321" s="132"/>
      <c r="HJG321" s="132"/>
      <c r="HJH321" s="132"/>
      <c r="HJI321" s="132"/>
      <c r="HJJ321" s="132"/>
      <c r="HJK321" s="132"/>
      <c r="HJL321" s="132"/>
      <c r="HJM321" s="132"/>
      <c r="HJN321" s="132"/>
      <c r="HJO321" s="132"/>
      <c r="HJP321" s="132"/>
      <c r="HJQ321" s="132"/>
      <c r="HJR321" s="132"/>
      <c r="HJS321" s="132"/>
      <c r="HJT321" s="132"/>
      <c r="HJU321" s="132"/>
      <c r="HJV321" s="132"/>
      <c r="HJW321" s="132"/>
      <c r="HJX321" s="132"/>
      <c r="HJY321" s="132"/>
      <c r="HJZ321" s="132"/>
      <c r="HKA321" s="132"/>
      <c r="HKB321" s="132"/>
      <c r="HKC321" s="132"/>
      <c r="HKD321" s="132"/>
      <c r="HKE321" s="132"/>
      <c r="HKF321" s="132"/>
      <c r="HKG321" s="132"/>
      <c r="HKH321" s="132"/>
      <c r="HKI321" s="132"/>
      <c r="HKJ321" s="132"/>
      <c r="HKK321" s="132"/>
      <c r="HKL321" s="132"/>
      <c r="HKM321" s="132"/>
      <c r="HKN321" s="132"/>
      <c r="HKO321" s="132"/>
      <c r="HKP321" s="132"/>
      <c r="HKQ321" s="132"/>
      <c r="HKR321" s="132"/>
      <c r="HKS321" s="132"/>
      <c r="HKT321" s="132"/>
      <c r="HKU321" s="132"/>
      <c r="HKV321" s="132"/>
      <c r="HKW321" s="132"/>
      <c r="HKX321" s="132"/>
      <c r="HKY321" s="132"/>
      <c r="HKZ321" s="132"/>
      <c r="HLA321" s="132"/>
      <c r="HLB321" s="132"/>
      <c r="HLC321" s="132"/>
      <c r="HLD321" s="132"/>
      <c r="HLE321" s="132"/>
      <c r="HLF321" s="132"/>
      <c r="HLG321" s="132"/>
      <c r="HLH321" s="132"/>
      <c r="HLI321" s="132"/>
      <c r="HLJ321" s="132"/>
      <c r="HLK321" s="132"/>
      <c r="HLL321" s="132"/>
      <c r="HLM321" s="132"/>
      <c r="HLN321" s="132"/>
      <c r="HLO321" s="132"/>
      <c r="HLP321" s="132"/>
      <c r="HLQ321" s="132"/>
      <c r="HLR321" s="132"/>
      <c r="HLS321" s="132"/>
      <c r="HLT321" s="132"/>
      <c r="HLU321" s="132"/>
      <c r="HLV321" s="132"/>
      <c r="HLW321" s="132"/>
      <c r="HLX321" s="132"/>
      <c r="HLY321" s="132"/>
      <c r="HLZ321" s="132"/>
      <c r="HMA321" s="132"/>
      <c r="HMB321" s="132"/>
      <c r="HMC321" s="132"/>
      <c r="HMD321" s="132"/>
      <c r="HME321" s="132"/>
      <c r="HMF321" s="132"/>
      <c r="HMG321" s="132"/>
      <c r="HMH321" s="132"/>
      <c r="HMI321" s="132"/>
      <c r="HMJ321" s="132"/>
      <c r="HMK321" s="132"/>
      <c r="HML321" s="132"/>
      <c r="HMM321" s="132"/>
      <c r="HMN321" s="132"/>
      <c r="HMO321" s="132"/>
      <c r="HMP321" s="132"/>
      <c r="HMQ321" s="132"/>
      <c r="HMR321" s="132"/>
      <c r="HMS321" s="132"/>
      <c r="HMT321" s="132"/>
      <c r="HMU321" s="132"/>
      <c r="HMV321" s="132"/>
      <c r="HMW321" s="132"/>
      <c r="HMX321" s="132"/>
      <c r="HMY321" s="132"/>
      <c r="HMZ321" s="132"/>
      <c r="HNA321" s="132"/>
      <c r="HNB321" s="132"/>
      <c r="HNC321" s="132"/>
      <c r="HND321" s="132"/>
      <c r="HNE321" s="132"/>
      <c r="HNF321" s="132"/>
      <c r="HNG321" s="132"/>
      <c r="HNH321" s="132"/>
      <c r="HNI321" s="132"/>
      <c r="HNJ321" s="132"/>
      <c r="HNK321" s="132"/>
      <c r="HNL321" s="132"/>
      <c r="HNM321" s="132"/>
      <c r="HNN321" s="132"/>
      <c r="HNO321" s="132"/>
      <c r="HNP321" s="132"/>
      <c r="HNQ321" s="132"/>
      <c r="HNR321" s="132"/>
      <c r="HNS321" s="132"/>
      <c r="HNT321" s="132"/>
      <c r="HNU321" s="132"/>
      <c r="HNV321" s="132"/>
      <c r="HNW321" s="132"/>
      <c r="HNX321" s="132"/>
      <c r="HNY321" s="132"/>
      <c r="HNZ321" s="132"/>
      <c r="HOA321" s="132"/>
      <c r="HOB321" s="132"/>
      <c r="HOC321" s="132"/>
      <c r="HOD321" s="132"/>
      <c r="HOE321" s="132"/>
      <c r="HOF321" s="132"/>
      <c r="HOG321" s="132"/>
      <c r="HOH321" s="132"/>
      <c r="HOI321" s="132"/>
      <c r="HOJ321" s="132"/>
      <c r="HOK321" s="132"/>
      <c r="HOL321" s="132"/>
      <c r="HOM321" s="132"/>
      <c r="HON321" s="132"/>
      <c r="HOO321" s="132"/>
      <c r="HOP321" s="132"/>
      <c r="HOQ321" s="132"/>
      <c r="HOR321" s="132"/>
      <c r="HOS321" s="132"/>
      <c r="HOT321" s="132"/>
      <c r="HOU321" s="132"/>
      <c r="HOV321" s="132"/>
      <c r="HOW321" s="132"/>
      <c r="HOX321" s="132"/>
      <c r="HOY321" s="132"/>
      <c r="HOZ321" s="132"/>
      <c r="HPA321" s="132"/>
      <c r="HPB321" s="132"/>
      <c r="HPC321" s="132"/>
      <c r="HPD321" s="132"/>
      <c r="HPE321" s="132"/>
      <c r="HPF321" s="132"/>
      <c r="HPG321" s="132"/>
      <c r="HPH321" s="132"/>
      <c r="HPI321" s="132"/>
      <c r="HPJ321" s="132"/>
      <c r="HPK321" s="132"/>
      <c r="HPL321" s="132"/>
      <c r="HPM321" s="132"/>
      <c r="HPN321" s="132"/>
      <c r="HPO321" s="132"/>
      <c r="HPP321" s="132"/>
      <c r="HPQ321" s="132"/>
      <c r="HPR321" s="132"/>
      <c r="HPS321" s="132"/>
      <c r="HPT321" s="132"/>
      <c r="HPU321" s="132"/>
      <c r="HPV321" s="132"/>
      <c r="HPW321" s="132"/>
      <c r="HPX321" s="132"/>
      <c r="HPY321" s="132"/>
      <c r="HPZ321" s="132"/>
      <c r="HQA321" s="132"/>
      <c r="HQB321" s="132"/>
      <c r="HQC321" s="132"/>
      <c r="HQD321" s="132"/>
      <c r="HQE321" s="132"/>
      <c r="HQF321" s="132"/>
      <c r="HQG321" s="132"/>
      <c r="HQH321" s="132"/>
      <c r="HQI321" s="132"/>
      <c r="HQJ321" s="132"/>
      <c r="HQK321" s="132"/>
      <c r="HQL321" s="132"/>
      <c r="HQM321" s="132"/>
      <c r="HQN321" s="132"/>
      <c r="HQO321" s="132"/>
      <c r="HQP321" s="132"/>
      <c r="HQQ321" s="132"/>
      <c r="HQR321" s="132"/>
      <c r="HQS321" s="132"/>
      <c r="HQT321" s="132"/>
      <c r="HQU321" s="132"/>
      <c r="HQV321" s="132"/>
      <c r="HQW321" s="132"/>
      <c r="HQX321" s="132"/>
      <c r="HQY321" s="132"/>
      <c r="HQZ321" s="132"/>
      <c r="HRA321" s="132"/>
      <c r="HRB321" s="132"/>
      <c r="HRC321" s="132"/>
      <c r="HRD321" s="132"/>
      <c r="HRE321" s="132"/>
      <c r="HRF321" s="132"/>
      <c r="HRG321" s="132"/>
      <c r="HRH321" s="132"/>
      <c r="HRI321" s="132"/>
      <c r="HRJ321" s="132"/>
      <c r="HRK321" s="132"/>
      <c r="HRL321" s="132"/>
      <c r="HRM321" s="132"/>
      <c r="HRN321" s="132"/>
      <c r="HRO321" s="132"/>
      <c r="HRP321" s="132"/>
      <c r="HRQ321" s="132"/>
      <c r="HRR321" s="132"/>
      <c r="HRS321" s="132"/>
      <c r="HRT321" s="132"/>
      <c r="HRU321" s="132"/>
      <c r="HRV321" s="132"/>
      <c r="HRW321" s="132"/>
      <c r="HRX321" s="132"/>
      <c r="HRY321" s="132"/>
      <c r="HRZ321" s="132"/>
      <c r="HSA321" s="132"/>
      <c r="HSB321" s="132"/>
      <c r="HSC321" s="132"/>
      <c r="HSD321" s="132"/>
      <c r="HSE321" s="132"/>
      <c r="HSF321" s="132"/>
      <c r="HSG321" s="132"/>
      <c r="HSH321" s="132"/>
      <c r="HSI321" s="132"/>
      <c r="HSJ321" s="132"/>
      <c r="HSK321" s="132"/>
      <c r="HSL321" s="132"/>
      <c r="HSM321" s="132"/>
      <c r="HSN321" s="132"/>
      <c r="HSO321" s="132"/>
      <c r="HSP321" s="132"/>
      <c r="HSQ321" s="132"/>
      <c r="HSR321" s="132"/>
      <c r="HSS321" s="132"/>
      <c r="HST321" s="132"/>
      <c r="HSU321" s="132"/>
      <c r="HSV321" s="132"/>
      <c r="HSW321" s="132"/>
      <c r="HSX321" s="132"/>
      <c r="HSY321" s="132"/>
      <c r="HSZ321" s="132"/>
      <c r="HTA321" s="132"/>
      <c r="HTB321" s="132"/>
      <c r="HTC321" s="132"/>
      <c r="HTD321" s="132"/>
      <c r="HTE321" s="132"/>
      <c r="HTF321" s="132"/>
      <c r="HTG321" s="132"/>
      <c r="HTH321" s="132"/>
      <c r="HTI321" s="132"/>
      <c r="HTJ321" s="132"/>
      <c r="HTK321" s="132"/>
      <c r="HTL321" s="132"/>
      <c r="HTM321" s="132"/>
      <c r="HTN321" s="132"/>
      <c r="HTO321" s="132"/>
      <c r="HTP321" s="132"/>
      <c r="HTQ321" s="132"/>
      <c r="HTR321" s="132"/>
      <c r="HTS321" s="132"/>
      <c r="HTT321" s="132"/>
      <c r="HTU321" s="132"/>
      <c r="HTV321" s="132"/>
      <c r="HTW321" s="132"/>
      <c r="HTX321" s="132"/>
      <c r="HTY321" s="132"/>
      <c r="HTZ321" s="132"/>
      <c r="HUA321" s="132"/>
      <c r="HUB321" s="132"/>
      <c r="HUC321" s="132"/>
      <c r="HUD321" s="132"/>
      <c r="HUE321" s="132"/>
      <c r="HUF321" s="132"/>
      <c r="HUG321" s="132"/>
      <c r="HUH321" s="132"/>
      <c r="HUI321" s="132"/>
      <c r="HUJ321" s="132"/>
      <c r="HUK321" s="132"/>
      <c r="HUL321" s="132"/>
      <c r="HUM321" s="132"/>
      <c r="HUN321" s="132"/>
      <c r="HUO321" s="132"/>
      <c r="HUP321" s="132"/>
      <c r="HUQ321" s="132"/>
      <c r="HUR321" s="132"/>
      <c r="HUS321" s="132"/>
      <c r="HUT321" s="132"/>
      <c r="HUU321" s="132"/>
      <c r="HUV321" s="132"/>
      <c r="HUW321" s="132"/>
      <c r="HUX321" s="132"/>
      <c r="HUY321" s="132"/>
      <c r="HUZ321" s="132"/>
      <c r="HVA321" s="132"/>
      <c r="HVB321" s="132"/>
      <c r="HVC321" s="132"/>
      <c r="HVD321" s="132"/>
      <c r="HVE321" s="132"/>
      <c r="HVF321" s="132"/>
      <c r="HVG321" s="132"/>
      <c r="HVH321" s="132"/>
      <c r="HVI321" s="132"/>
      <c r="HVJ321" s="132"/>
      <c r="HVK321" s="132"/>
      <c r="HVL321" s="132"/>
      <c r="HVM321" s="132"/>
      <c r="HVN321" s="132"/>
      <c r="HVO321" s="132"/>
      <c r="HVP321" s="132"/>
      <c r="HVQ321" s="132"/>
      <c r="HVR321" s="132"/>
      <c r="HVS321" s="132"/>
      <c r="HVT321" s="132"/>
      <c r="HVU321" s="132"/>
      <c r="HVV321" s="132"/>
      <c r="HVW321" s="132"/>
      <c r="HVX321" s="132"/>
      <c r="HVY321" s="132"/>
      <c r="HVZ321" s="132"/>
      <c r="HWA321" s="132"/>
      <c r="HWB321" s="132"/>
      <c r="HWC321" s="132"/>
      <c r="HWD321" s="132"/>
      <c r="HWE321" s="132"/>
      <c r="HWF321" s="132"/>
      <c r="HWG321" s="132"/>
      <c r="HWH321" s="132"/>
      <c r="HWI321" s="132"/>
      <c r="HWJ321" s="132"/>
      <c r="HWK321" s="132"/>
      <c r="HWL321" s="132"/>
      <c r="HWM321" s="132"/>
      <c r="HWN321" s="132"/>
      <c r="HWO321" s="132"/>
      <c r="HWP321" s="132"/>
      <c r="HWQ321" s="132"/>
      <c r="HWR321" s="132"/>
      <c r="HWS321" s="132"/>
      <c r="HWT321" s="132"/>
      <c r="HWU321" s="132"/>
      <c r="HWV321" s="132"/>
      <c r="HWW321" s="132"/>
      <c r="HWX321" s="132"/>
      <c r="HWY321" s="132"/>
      <c r="HWZ321" s="132"/>
      <c r="HXA321" s="132"/>
      <c r="HXB321" s="132"/>
      <c r="HXC321" s="132"/>
      <c r="HXD321" s="132"/>
      <c r="HXE321" s="132"/>
      <c r="HXF321" s="132"/>
      <c r="HXG321" s="132"/>
      <c r="HXH321" s="132"/>
      <c r="HXI321" s="132"/>
      <c r="HXJ321" s="132"/>
      <c r="HXK321" s="132"/>
      <c r="HXL321" s="132"/>
      <c r="HXM321" s="132"/>
      <c r="HXN321" s="132"/>
      <c r="HXO321" s="132"/>
      <c r="HXP321" s="132"/>
      <c r="HXQ321" s="132"/>
      <c r="HXR321" s="132"/>
      <c r="HXS321" s="132"/>
      <c r="HXT321" s="132"/>
      <c r="HXU321" s="132"/>
      <c r="HXV321" s="132"/>
      <c r="HXW321" s="132"/>
      <c r="HXX321" s="132"/>
      <c r="HXY321" s="132"/>
      <c r="HXZ321" s="132"/>
      <c r="HYA321" s="132"/>
      <c r="HYB321" s="132"/>
      <c r="HYC321" s="132"/>
      <c r="HYD321" s="132"/>
      <c r="HYE321" s="132"/>
      <c r="HYF321" s="132"/>
      <c r="HYG321" s="132"/>
      <c r="HYH321" s="132"/>
      <c r="HYI321" s="132"/>
      <c r="HYJ321" s="132"/>
      <c r="HYK321" s="132"/>
      <c r="HYL321" s="132"/>
      <c r="HYM321" s="132"/>
      <c r="HYN321" s="132"/>
      <c r="HYO321" s="132"/>
      <c r="HYP321" s="132"/>
      <c r="HYQ321" s="132"/>
      <c r="HYR321" s="132"/>
      <c r="HYS321" s="132"/>
      <c r="HYT321" s="132"/>
      <c r="HYU321" s="132"/>
      <c r="HYV321" s="132"/>
      <c r="HYW321" s="132"/>
      <c r="HYX321" s="132"/>
      <c r="HYY321" s="132"/>
      <c r="HYZ321" s="132"/>
      <c r="HZA321" s="132"/>
      <c r="HZB321" s="132"/>
      <c r="HZC321" s="132"/>
      <c r="HZD321" s="132"/>
      <c r="HZE321" s="132"/>
      <c r="HZF321" s="132"/>
      <c r="HZG321" s="132"/>
      <c r="HZH321" s="132"/>
      <c r="HZI321" s="132"/>
      <c r="HZJ321" s="132"/>
      <c r="HZK321" s="132"/>
      <c r="HZL321" s="132"/>
      <c r="HZM321" s="132"/>
      <c r="HZN321" s="132"/>
      <c r="HZO321" s="132"/>
      <c r="HZP321" s="132"/>
      <c r="HZQ321" s="132"/>
      <c r="HZR321" s="132"/>
      <c r="HZS321" s="132"/>
      <c r="HZT321" s="132"/>
      <c r="HZU321" s="132"/>
      <c r="HZV321" s="132"/>
      <c r="HZW321" s="132"/>
      <c r="HZX321" s="132"/>
      <c r="HZY321" s="132"/>
      <c r="HZZ321" s="132"/>
      <c r="IAA321" s="132"/>
      <c r="IAB321" s="132"/>
      <c r="IAC321" s="132"/>
      <c r="IAD321" s="132"/>
      <c r="IAE321" s="132"/>
      <c r="IAF321" s="132"/>
      <c r="IAG321" s="132"/>
      <c r="IAH321" s="132"/>
      <c r="IAI321" s="132"/>
      <c r="IAJ321" s="132"/>
      <c r="IAK321" s="132"/>
      <c r="IAL321" s="132"/>
      <c r="IAM321" s="132"/>
      <c r="IAN321" s="132"/>
      <c r="IAO321" s="132"/>
      <c r="IAP321" s="132"/>
      <c r="IAQ321" s="132"/>
      <c r="IAR321" s="132"/>
      <c r="IAS321" s="132"/>
      <c r="IAT321" s="132"/>
      <c r="IAU321" s="132"/>
      <c r="IAV321" s="132"/>
      <c r="IAW321" s="132"/>
      <c r="IAX321" s="132"/>
      <c r="IAY321" s="132"/>
      <c r="IAZ321" s="132"/>
      <c r="IBA321" s="132"/>
      <c r="IBB321" s="132"/>
      <c r="IBC321" s="132"/>
      <c r="IBD321" s="132"/>
      <c r="IBE321" s="132"/>
      <c r="IBF321" s="132"/>
      <c r="IBG321" s="132"/>
      <c r="IBH321" s="132"/>
      <c r="IBI321" s="132"/>
      <c r="IBJ321" s="132"/>
      <c r="IBK321" s="132"/>
      <c r="IBL321" s="132"/>
      <c r="IBM321" s="132"/>
      <c r="IBN321" s="132"/>
      <c r="IBO321" s="132"/>
      <c r="IBP321" s="132"/>
      <c r="IBQ321" s="132"/>
      <c r="IBR321" s="132"/>
      <c r="IBS321" s="132"/>
      <c r="IBT321" s="132"/>
      <c r="IBU321" s="132"/>
      <c r="IBV321" s="132"/>
      <c r="IBW321" s="132"/>
      <c r="IBX321" s="132"/>
      <c r="IBY321" s="132"/>
      <c r="IBZ321" s="132"/>
      <c r="ICA321" s="132"/>
      <c r="ICB321" s="132"/>
      <c r="ICC321" s="132"/>
      <c r="ICD321" s="132"/>
      <c r="ICE321" s="132"/>
      <c r="ICF321" s="132"/>
      <c r="ICG321" s="132"/>
      <c r="ICH321" s="132"/>
      <c r="ICI321" s="132"/>
      <c r="ICJ321" s="132"/>
      <c r="ICK321" s="132"/>
      <c r="ICL321" s="132"/>
      <c r="ICM321" s="132"/>
      <c r="ICN321" s="132"/>
      <c r="ICO321" s="132"/>
      <c r="ICP321" s="132"/>
      <c r="ICQ321" s="132"/>
      <c r="ICR321" s="132"/>
      <c r="ICS321" s="132"/>
      <c r="ICT321" s="132"/>
      <c r="ICU321" s="132"/>
      <c r="ICV321" s="132"/>
      <c r="ICW321" s="132"/>
      <c r="ICX321" s="132"/>
      <c r="ICY321" s="132"/>
      <c r="ICZ321" s="132"/>
      <c r="IDA321" s="132"/>
      <c r="IDB321" s="132"/>
      <c r="IDC321" s="132"/>
      <c r="IDD321" s="132"/>
      <c r="IDE321" s="132"/>
      <c r="IDF321" s="132"/>
      <c r="IDG321" s="132"/>
      <c r="IDH321" s="132"/>
      <c r="IDI321" s="132"/>
      <c r="IDJ321" s="132"/>
      <c r="IDK321" s="132"/>
      <c r="IDL321" s="132"/>
      <c r="IDM321" s="132"/>
      <c r="IDN321" s="132"/>
      <c r="IDO321" s="132"/>
      <c r="IDP321" s="132"/>
      <c r="IDQ321" s="132"/>
      <c r="IDR321" s="132"/>
      <c r="IDS321" s="132"/>
      <c r="IDT321" s="132"/>
      <c r="IDU321" s="132"/>
      <c r="IDV321" s="132"/>
      <c r="IDW321" s="132"/>
      <c r="IDX321" s="132"/>
      <c r="IDY321" s="132"/>
      <c r="IDZ321" s="132"/>
      <c r="IEA321" s="132"/>
      <c r="IEB321" s="132"/>
      <c r="IEC321" s="132"/>
      <c r="IED321" s="132"/>
      <c r="IEE321" s="132"/>
      <c r="IEF321" s="132"/>
      <c r="IEG321" s="132"/>
      <c r="IEH321" s="132"/>
      <c r="IEI321" s="132"/>
      <c r="IEJ321" s="132"/>
      <c r="IEK321" s="132"/>
      <c r="IEL321" s="132"/>
      <c r="IEM321" s="132"/>
      <c r="IEN321" s="132"/>
      <c r="IEO321" s="132"/>
      <c r="IEP321" s="132"/>
      <c r="IEQ321" s="132"/>
      <c r="IER321" s="132"/>
      <c r="IES321" s="132"/>
      <c r="IET321" s="132"/>
      <c r="IEU321" s="132"/>
      <c r="IEV321" s="132"/>
      <c r="IEW321" s="132"/>
      <c r="IEX321" s="132"/>
      <c r="IEY321" s="132"/>
      <c r="IEZ321" s="132"/>
      <c r="IFA321" s="132"/>
      <c r="IFB321" s="132"/>
      <c r="IFC321" s="132"/>
      <c r="IFD321" s="132"/>
      <c r="IFE321" s="132"/>
      <c r="IFF321" s="132"/>
      <c r="IFG321" s="132"/>
      <c r="IFH321" s="132"/>
      <c r="IFI321" s="132"/>
      <c r="IFJ321" s="132"/>
      <c r="IFK321" s="132"/>
      <c r="IFL321" s="132"/>
      <c r="IFM321" s="132"/>
      <c r="IFN321" s="132"/>
      <c r="IFO321" s="132"/>
      <c r="IFP321" s="132"/>
      <c r="IFQ321" s="132"/>
      <c r="IFR321" s="132"/>
      <c r="IFS321" s="132"/>
      <c r="IFT321" s="132"/>
      <c r="IFU321" s="132"/>
      <c r="IFV321" s="132"/>
      <c r="IFW321" s="132"/>
      <c r="IFX321" s="132"/>
      <c r="IFY321" s="132"/>
      <c r="IFZ321" s="132"/>
      <c r="IGA321" s="132"/>
      <c r="IGB321" s="132"/>
      <c r="IGC321" s="132"/>
      <c r="IGD321" s="132"/>
      <c r="IGE321" s="132"/>
      <c r="IGF321" s="132"/>
      <c r="IGG321" s="132"/>
      <c r="IGH321" s="132"/>
      <c r="IGI321" s="132"/>
      <c r="IGJ321" s="132"/>
      <c r="IGK321" s="132"/>
      <c r="IGL321" s="132"/>
      <c r="IGM321" s="132"/>
      <c r="IGN321" s="132"/>
      <c r="IGO321" s="132"/>
      <c r="IGP321" s="132"/>
      <c r="IGQ321" s="132"/>
      <c r="IGR321" s="132"/>
      <c r="IGS321" s="132"/>
      <c r="IGT321" s="132"/>
      <c r="IGU321" s="132"/>
      <c r="IGV321" s="132"/>
      <c r="IGW321" s="132"/>
      <c r="IGX321" s="132"/>
      <c r="IGY321" s="132"/>
      <c r="IGZ321" s="132"/>
      <c r="IHA321" s="132"/>
      <c r="IHB321" s="132"/>
      <c r="IHC321" s="132"/>
      <c r="IHD321" s="132"/>
      <c r="IHE321" s="132"/>
      <c r="IHF321" s="132"/>
      <c r="IHG321" s="132"/>
      <c r="IHH321" s="132"/>
      <c r="IHI321" s="132"/>
      <c r="IHJ321" s="132"/>
      <c r="IHK321" s="132"/>
      <c r="IHL321" s="132"/>
      <c r="IHM321" s="132"/>
      <c r="IHN321" s="132"/>
      <c r="IHO321" s="132"/>
      <c r="IHP321" s="132"/>
      <c r="IHQ321" s="132"/>
      <c r="IHR321" s="132"/>
      <c r="IHS321" s="132"/>
      <c r="IHT321" s="132"/>
      <c r="IHU321" s="132"/>
      <c r="IHV321" s="132"/>
      <c r="IHW321" s="132"/>
      <c r="IHX321" s="132"/>
      <c r="IHY321" s="132"/>
      <c r="IHZ321" s="132"/>
      <c r="IIA321" s="132"/>
      <c r="IIB321" s="132"/>
      <c r="IIC321" s="132"/>
      <c r="IID321" s="132"/>
      <c r="IIE321" s="132"/>
      <c r="IIF321" s="132"/>
      <c r="IIG321" s="132"/>
      <c r="IIH321" s="132"/>
      <c r="III321" s="132"/>
      <c r="IIJ321" s="132"/>
      <c r="IIK321" s="132"/>
      <c r="IIL321" s="132"/>
      <c r="IIM321" s="132"/>
      <c r="IIN321" s="132"/>
      <c r="IIO321" s="132"/>
      <c r="IIP321" s="132"/>
      <c r="IIQ321" s="132"/>
      <c r="IIR321" s="132"/>
      <c r="IIS321" s="132"/>
      <c r="IIT321" s="132"/>
      <c r="IIU321" s="132"/>
      <c r="IIV321" s="132"/>
      <c r="IIW321" s="132"/>
      <c r="IIX321" s="132"/>
      <c r="IIY321" s="132"/>
      <c r="IIZ321" s="132"/>
      <c r="IJA321" s="132"/>
      <c r="IJB321" s="132"/>
      <c r="IJC321" s="132"/>
      <c r="IJD321" s="132"/>
      <c r="IJE321" s="132"/>
      <c r="IJF321" s="132"/>
      <c r="IJG321" s="132"/>
      <c r="IJH321" s="132"/>
      <c r="IJI321" s="132"/>
      <c r="IJJ321" s="132"/>
      <c r="IJK321" s="132"/>
      <c r="IJL321" s="132"/>
      <c r="IJM321" s="132"/>
      <c r="IJN321" s="132"/>
      <c r="IJO321" s="132"/>
      <c r="IJP321" s="132"/>
      <c r="IJQ321" s="132"/>
      <c r="IJR321" s="132"/>
      <c r="IJS321" s="132"/>
      <c r="IJT321" s="132"/>
      <c r="IJU321" s="132"/>
      <c r="IJV321" s="132"/>
      <c r="IJW321" s="132"/>
      <c r="IJX321" s="132"/>
      <c r="IJY321" s="132"/>
      <c r="IJZ321" s="132"/>
      <c r="IKA321" s="132"/>
      <c r="IKB321" s="132"/>
      <c r="IKC321" s="132"/>
      <c r="IKD321" s="132"/>
      <c r="IKE321" s="132"/>
      <c r="IKF321" s="132"/>
      <c r="IKG321" s="132"/>
      <c r="IKH321" s="132"/>
      <c r="IKI321" s="132"/>
      <c r="IKJ321" s="132"/>
      <c r="IKK321" s="132"/>
      <c r="IKL321" s="132"/>
      <c r="IKM321" s="132"/>
      <c r="IKN321" s="132"/>
      <c r="IKO321" s="132"/>
      <c r="IKP321" s="132"/>
      <c r="IKQ321" s="132"/>
      <c r="IKR321" s="132"/>
      <c r="IKS321" s="132"/>
      <c r="IKT321" s="132"/>
      <c r="IKU321" s="132"/>
      <c r="IKV321" s="132"/>
      <c r="IKW321" s="132"/>
      <c r="IKX321" s="132"/>
      <c r="IKY321" s="132"/>
      <c r="IKZ321" s="132"/>
      <c r="ILA321" s="132"/>
      <c r="ILB321" s="132"/>
      <c r="ILC321" s="132"/>
      <c r="ILD321" s="132"/>
      <c r="ILE321" s="132"/>
      <c r="ILF321" s="132"/>
      <c r="ILG321" s="132"/>
      <c r="ILH321" s="132"/>
      <c r="ILI321" s="132"/>
      <c r="ILJ321" s="132"/>
      <c r="ILK321" s="132"/>
      <c r="ILL321" s="132"/>
      <c r="ILM321" s="132"/>
      <c r="ILN321" s="132"/>
      <c r="ILO321" s="132"/>
      <c r="ILP321" s="132"/>
      <c r="ILQ321" s="132"/>
      <c r="ILR321" s="132"/>
      <c r="ILS321" s="132"/>
      <c r="ILT321" s="132"/>
      <c r="ILU321" s="132"/>
      <c r="ILV321" s="132"/>
      <c r="ILW321" s="132"/>
      <c r="ILX321" s="132"/>
      <c r="ILY321" s="132"/>
      <c r="ILZ321" s="132"/>
      <c r="IMA321" s="132"/>
      <c r="IMB321" s="132"/>
      <c r="IMC321" s="132"/>
      <c r="IMD321" s="132"/>
      <c r="IME321" s="132"/>
      <c r="IMF321" s="132"/>
      <c r="IMG321" s="132"/>
      <c r="IMH321" s="132"/>
      <c r="IMI321" s="132"/>
      <c r="IMJ321" s="132"/>
      <c r="IMK321" s="132"/>
      <c r="IML321" s="132"/>
      <c r="IMM321" s="132"/>
      <c r="IMN321" s="132"/>
      <c r="IMO321" s="132"/>
      <c r="IMP321" s="132"/>
      <c r="IMQ321" s="132"/>
      <c r="IMR321" s="132"/>
      <c r="IMS321" s="132"/>
      <c r="IMT321" s="132"/>
      <c r="IMU321" s="132"/>
      <c r="IMV321" s="132"/>
      <c r="IMW321" s="132"/>
      <c r="IMX321" s="132"/>
      <c r="IMY321" s="132"/>
      <c r="IMZ321" s="132"/>
      <c r="INA321" s="132"/>
      <c r="INB321" s="132"/>
      <c r="INC321" s="132"/>
      <c r="IND321" s="132"/>
      <c r="INE321" s="132"/>
      <c r="INF321" s="132"/>
      <c r="ING321" s="132"/>
      <c r="INH321" s="132"/>
      <c r="INI321" s="132"/>
      <c r="INJ321" s="132"/>
      <c r="INK321" s="132"/>
      <c r="INL321" s="132"/>
      <c r="INM321" s="132"/>
      <c r="INN321" s="132"/>
      <c r="INO321" s="132"/>
      <c r="INP321" s="132"/>
      <c r="INQ321" s="132"/>
      <c r="INR321" s="132"/>
      <c r="INS321" s="132"/>
      <c r="INT321" s="132"/>
      <c r="INU321" s="132"/>
      <c r="INV321" s="132"/>
      <c r="INW321" s="132"/>
      <c r="INX321" s="132"/>
      <c r="INY321" s="132"/>
      <c r="INZ321" s="132"/>
      <c r="IOA321" s="132"/>
      <c r="IOB321" s="132"/>
      <c r="IOC321" s="132"/>
      <c r="IOD321" s="132"/>
      <c r="IOE321" s="132"/>
      <c r="IOF321" s="132"/>
      <c r="IOG321" s="132"/>
      <c r="IOH321" s="132"/>
      <c r="IOI321" s="132"/>
      <c r="IOJ321" s="132"/>
      <c r="IOK321" s="132"/>
      <c r="IOL321" s="132"/>
      <c r="IOM321" s="132"/>
      <c r="ION321" s="132"/>
      <c r="IOO321" s="132"/>
      <c r="IOP321" s="132"/>
      <c r="IOQ321" s="132"/>
      <c r="IOR321" s="132"/>
      <c r="IOS321" s="132"/>
      <c r="IOT321" s="132"/>
      <c r="IOU321" s="132"/>
      <c r="IOV321" s="132"/>
      <c r="IOW321" s="132"/>
      <c r="IOX321" s="132"/>
      <c r="IOY321" s="132"/>
      <c r="IOZ321" s="132"/>
      <c r="IPA321" s="132"/>
      <c r="IPB321" s="132"/>
      <c r="IPC321" s="132"/>
      <c r="IPD321" s="132"/>
      <c r="IPE321" s="132"/>
      <c r="IPF321" s="132"/>
      <c r="IPG321" s="132"/>
      <c r="IPH321" s="132"/>
      <c r="IPI321" s="132"/>
      <c r="IPJ321" s="132"/>
      <c r="IPK321" s="132"/>
      <c r="IPL321" s="132"/>
      <c r="IPM321" s="132"/>
      <c r="IPN321" s="132"/>
      <c r="IPO321" s="132"/>
      <c r="IPP321" s="132"/>
      <c r="IPQ321" s="132"/>
      <c r="IPR321" s="132"/>
      <c r="IPS321" s="132"/>
      <c r="IPT321" s="132"/>
      <c r="IPU321" s="132"/>
      <c r="IPV321" s="132"/>
      <c r="IPW321" s="132"/>
      <c r="IPX321" s="132"/>
      <c r="IPY321" s="132"/>
      <c r="IPZ321" s="132"/>
      <c r="IQA321" s="132"/>
      <c r="IQB321" s="132"/>
      <c r="IQC321" s="132"/>
      <c r="IQD321" s="132"/>
      <c r="IQE321" s="132"/>
      <c r="IQF321" s="132"/>
      <c r="IQG321" s="132"/>
      <c r="IQH321" s="132"/>
      <c r="IQI321" s="132"/>
      <c r="IQJ321" s="132"/>
      <c r="IQK321" s="132"/>
      <c r="IQL321" s="132"/>
      <c r="IQM321" s="132"/>
      <c r="IQN321" s="132"/>
      <c r="IQO321" s="132"/>
      <c r="IQP321" s="132"/>
      <c r="IQQ321" s="132"/>
      <c r="IQR321" s="132"/>
      <c r="IQS321" s="132"/>
      <c r="IQT321" s="132"/>
      <c r="IQU321" s="132"/>
      <c r="IQV321" s="132"/>
      <c r="IQW321" s="132"/>
      <c r="IQX321" s="132"/>
      <c r="IQY321" s="132"/>
      <c r="IQZ321" s="132"/>
      <c r="IRA321" s="132"/>
      <c r="IRB321" s="132"/>
      <c r="IRC321" s="132"/>
      <c r="IRD321" s="132"/>
      <c r="IRE321" s="132"/>
      <c r="IRF321" s="132"/>
      <c r="IRG321" s="132"/>
      <c r="IRH321" s="132"/>
      <c r="IRI321" s="132"/>
      <c r="IRJ321" s="132"/>
      <c r="IRK321" s="132"/>
      <c r="IRL321" s="132"/>
      <c r="IRM321" s="132"/>
      <c r="IRN321" s="132"/>
      <c r="IRO321" s="132"/>
      <c r="IRP321" s="132"/>
      <c r="IRQ321" s="132"/>
      <c r="IRR321" s="132"/>
      <c r="IRS321" s="132"/>
      <c r="IRT321" s="132"/>
      <c r="IRU321" s="132"/>
      <c r="IRV321" s="132"/>
      <c r="IRW321" s="132"/>
      <c r="IRX321" s="132"/>
      <c r="IRY321" s="132"/>
      <c r="IRZ321" s="132"/>
      <c r="ISA321" s="132"/>
      <c r="ISB321" s="132"/>
      <c r="ISC321" s="132"/>
      <c r="ISD321" s="132"/>
      <c r="ISE321" s="132"/>
      <c r="ISF321" s="132"/>
      <c r="ISG321" s="132"/>
      <c r="ISH321" s="132"/>
      <c r="ISI321" s="132"/>
      <c r="ISJ321" s="132"/>
      <c r="ISK321" s="132"/>
      <c r="ISL321" s="132"/>
      <c r="ISM321" s="132"/>
      <c r="ISN321" s="132"/>
      <c r="ISO321" s="132"/>
      <c r="ISP321" s="132"/>
      <c r="ISQ321" s="132"/>
      <c r="ISR321" s="132"/>
      <c r="ISS321" s="132"/>
      <c r="IST321" s="132"/>
      <c r="ISU321" s="132"/>
      <c r="ISV321" s="132"/>
      <c r="ISW321" s="132"/>
      <c r="ISX321" s="132"/>
      <c r="ISY321" s="132"/>
      <c r="ISZ321" s="132"/>
      <c r="ITA321" s="132"/>
      <c r="ITB321" s="132"/>
      <c r="ITC321" s="132"/>
      <c r="ITD321" s="132"/>
      <c r="ITE321" s="132"/>
      <c r="ITF321" s="132"/>
      <c r="ITG321" s="132"/>
      <c r="ITH321" s="132"/>
      <c r="ITI321" s="132"/>
      <c r="ITJ321" s="132"/>
      <c r="ITK321" s="132"/>
      <c r="ITL321" s="132"/>
      <c r="ITM321" s="132"/>
      <c r="ITN321" s="132"/>
      <c r="ITO321" s="132"/>
      <c r="ITP321" s="132"/>
      <c r="ITQ321" s="132"/>
      <c r="ITR321" s="132"/>
      <c r="ITS321" s="132"/>
      <c r="ITT321" s="132"/>
      <c r="ITU321" s="132"/>
      <c r="ITV321" s="132"/>
      <c r="ITW321" s="132"/>
      <c r="ITX321" s="132"/>
      <c r="ITY321" s="132"/>
      <c r="ITZ321" s="132"/>
      <c r="IUA321" s="132"/>
      <c r="IUB321" s="132"/>
      <c r="IUC321" s="132"/>
      <c r="IUD321" s="132"/>
      <c r="IUE321" s="132"/>
      <c r="IUF321" s="132"/>
      <c r="IUG321" s="132"/>
      <c r="IUH321" s="132"/>
      <c r="IUI321" s="132"/>
      <c r="IUJ321" s="132"/>
      <c r="IUK321" s="132"/>
      <c r="IUL321" s="132"/>
      <c r="IUM321" s="132"/>
      <c r="IUN321" s="132"/>
      <c r="IUO321" s="132"/>
      <c r="IUP321" s="132"/>
      <c r="IUQ321" s="132"/>
      <c r="IUR321" s="132"/>
      <c r="IUS321" s="132"/>
      <c r="IUT321" s="132"/>
      <c r="IUU321" s="132"/>
      <c r="IUV321" s="132"/>
      <c r="IUW321" s="132"/>
      <c r="IUX321" s="132"/>
      <c r="IUY321" s="132"/>
      <c r="IUZ321" s="132"/>
      <c r="IVA321" s="132"/>
      <c r="IVB321" s="132"/>
      <c r="IVC321" s="132"/>
      <c r="IVD321" s="132"/>
      <c r="IVE321" s="132"/>
      <c r="IVF321" s="132"/>
      <c r="IVG321" s="132"/>
      <c r="IVH321" s="132"/>
      <c r="IVI321" s="132"/>
      <c r="IVJ321" s="132"/>
      <c r="IVK321" s="132"/>
      <c r="IVL321" s="132"/>
      <c r="IVM321" s="132"/>
      <c r="IVN321" s="132"/>
      <c r="IVO321" s="132"/>
      <c r="IVP321" s="132"/>
      <c r="IVQ321" s="132"/>
      <c r="IVR321" s="132"/>
      <c r="IVS321" s="132"/>
      <c r="IVT321" s="132"/>
      <c r="IVU321" s="132"/>
      <c r="IVV321" s="132"/>
      <c r="IVW321" s="132"/>
      <c r="IVX321" s="132"/>
      <c r="IVY321" s="132"/>
      <c r="IVZ321" s="132"/>
      <c r="IWA321" s="132"/>
      <c r="IWB321" s="132"/>
      <c r="IWC321" s="132"/>
      <c r="IWD321" s="132"/>
      <c r="IWE321" s="132"/>
      <c r="IWF321" s="132"/>
      <c r="IWG321" s="132"/>
      <c r="IWH321" s="132"/>
      <c r="IWI321" s="132"/>
      <c r="IWJ321" s="132"/>
      <c r="IWK321" s="132"/>
      <c r="IWL321" s="132"/>
      <c r="IWM321" s="132"/>
      <c r="IWN321" s="132"/>
      <c r="IWO321" s="132"/>
      <c r="IWP321" s="132"/>
      <c r="IWQ321" s="132"/>
      <c r="IWR321" s="132"/>
      <c r="IWS321" s="132"/>
      <c r="IWT321" s="132"/>
      <c r="IWU321" s="132"/>
      <c r="IWV321" s="132"/>
      <c r="IWW321" s="132"/>
      <c r="IWX321" s="132"/>
      <c r="IWY321" s="132"/>
      <c r="IWZ321" s="132"/>
      <c r="IXA321" s="132"/>
      <c r="IXB321" s="132"/>
      <c r="IXC321" s="132"/>
      <c r="IXD321" s="132"/>
      <c r="IXE321" s="132"/>
      <c r="IXF321" s="132"/>
      <c r="IXG321" s="132"/>
      <c r="IXH321" s="132"/>
      <c r="IXI321" s="132"/>
      <c r="IXJ321" s="132"/>
      <c r="IXK321" s="132"/>
      <c r="IXL321" s="132"/>
      <c r="IXM321" s="132"/>
      <c r="IXN321" s="132"/>
      <c r="IXO321" s="132"/>
      <c r="IXP321" s="132"/>
      <c r="IXQ321" s="132"/>
      <c r="IXR321" s="132"/>
      <c r="IXS321" s="132"/>
      <c r="IXT321" s="132"/>
      <c r="IXU321" s="132"/>
      <c r="IXV321" s="132"/>
      <c r="IXW321" s="132"/>
      <c r="IXX321" s="132"/>
      <c r="IXY321" s="132"/>
      <c r="IXZ321" s="132"/>
      <c r="IYA321" s="132"/>
      <c r="IYB321" s="132"/>
      <c r="IYC321" s="132"/>
      <c r="IYD321" s="132"/>
      <c r="IYE321" s="132"/>
      <c r="IYF321" s="132"/>
      <c r="IYG321" s="132"/>
      <c r="IYH321" s="132"/>
      <c r="IYI321" s="132"/>
      <c r="IYJ321" s="132"/>
      <c r="IYK321" s="132"/>
      <c r="IYL321" s="132"/>
      <c r="IYM321" s="132"/>
      <c r="IYN321" s="132"/>
      <c r="IYO321" s="132"/>
      <c r="IYP321" s="132"/>
      <c r="IYQ321" s="132"/>
      <c r="IYR321" s="132"/>
      <c r="IYS321" s="132"/>
      <c r="IYT321" s="132"/>
      <c r="IYU321" s="132"/>
      <c r="IYV321" s="132"/>
      <c r="IYW321" s="132"/>
      <c r="IYX321" s="132"/>
      <c r="IYY321" s="132"/>
      <c r="IYZ321" s="132"/>
      <c r="IZA321" s="132"/>
      <c r="IZB321" s="132"/>
      <c r="IZC321" s="132"/>
      <c r="IZD321" s="132"/>
      <c r="IZE321" s="132"/>
      <c r="IZF321" s="132"/>
      <c r="IZG321" s="132"/>
      <c r="IZH321" s="132"/>
      <c r="IZI321" s="132"/>
      <c r="IZJ321" s="132"/>
      <c r="IZK321" s="132"/>
      <c r="IZL321" s="132"/>
      <c r="IZM321" s="132"/>
      <c r="IZN321" s="132"/>
      <c r="IZO321" s="132"/>
      <c r="IZP321" s="132"/>
      <c r="IZQ321" s="132"/>
      <c r="IZR321" s="132"/>
      <c r="IZS321" s="132"/>
      <c r="IZT321" s="132"/>
      <c r="IZU321" s="132"/>
      <c r="IZV321" s="132"/>
      <c r="IZW321" s="132"/>
      <c r="IZX321" s="132"/>
      <c r="IZY321" s="132"/>
      <c r="IZZ321" s="132"/>
      <c r="JAA321" s="132"/>
      <c r="JAB321" s="132"/>
      <c r="JAC321" s="132"/>
      <c r="JAD321" s="132"/>
      <c r="JAE321" s="132"/>
      <c r="JAF321" s="132"/>
      <c r="JAG321" s="132"/>
      <c r="JAH321" s="132"/>
      <c r="JAI321" s="132"/>
      <c r="JAJ321" s="132"/>
      <c r="JAK321" s="132"/>
      <c r="JAL321" s="132"/>
      <c r="JAM321" s="132"/>
      <c r="JAN321" s="132"/>
      <c r="JAO321" s="132"/>
      <c r="JAP321" s="132"/>
      <c r="JAQ321" s="132"/>
      <c r="JAR321" s="132"/>
      <c r="JAS321" s="132"/>
      <c r="JAT321" s="132"/>
      <c r="JAU321" s="132"/>
      <c r="JAV321" s="132"/>
      <c r="JAW321" s="132"/>
      <c r="JAX321" s="132"/>
      <c r="JAY321" s="132"/>
      <c r="JAZ321" s="132"/>
      <c r="JBA321" s="132"/>
      <c r="JBB321" s="132"/>
      <c r="JBC321" s="132"/>
      <c r="JBD321" s="132"/>
      <c r="JBE321" s="132"/>
      <c r="JBF321" s="132"/>
      <c r="JBG321" s="132"/>
      <c r="JBH321" s="132"/>
      <c r="JBI321" s="132"/>
      <c r="JBJ321" s="132"/>
      <c r="JBK321" s="132"/>
      <c r="JBL321" s="132"/>
      <c r="JBM321" s="132"/>
      <c r="JBN321" s="132"/>
      <c r="JBO321" s="132"/>
      <c r="JBP321" s="132"/>
      <c r="JBQ321" s="132"/>
      <c r="JBR321" s="132"/>
      <c r="JBS321" s="132"/>
      <c r="JBT321" s="132"/>
      <c r="JBU321" s="132"/>
      <c r="JBV321" s="132"/>
      <c r="JBW321" s="132"/>
      <c r="JBX321" s="132"/>
      <c r="JBY321" s="132"/>
      <c r="JBZ321" s="132"/>
      <c r="JCA321" s="132"/>
      <c r="JCB321" s="132"/>
      <c r="JCC321" s="132"/>
      <c r="JCD321" s="132"/>
      <c r="JCE321" s="132"/>
      <c r="JCF321" s="132"/>
      <c r="JCG321" s="132"/>
      <c r="JCH321" s="132"/>
      <c r="JCI321" s="132"/>
      <c r="JCJ321" s="132"/>
      <c r="JCK321" s="132"/>
      <c r="JCL321" s="132"/>
      <c r="JCM321" s="132"/>
      <c r="JCN321" s="132"/>
      <c r="JCO321" s="132"/>
      <c r="JCP321" s="132"/>
      <c r="JCQ321" s="132"/>
      <c r="JCR321" s="132"/>
      <c r="JCS321" s="132"/>
      <c r="JCT321" s="132"/>
      <c r="JCU321" s="132"/>
      <c r="JCV321" s="132"/>
      <c r="JCW321" s="132"/>
      <c r="JCX321" s="132"/>
      <c r="JCY321" s="132"/>
      <c r="JCZ321" s="132"/>
      <c r="JDA321" s="132"/>
      <c r="JDB321" s="132"/>
      <c r="JDC321" s="132"/>
      <c r="JDD321" s="132"/>
      <c r="JDE321" s="132"/>
      <c r="JDF321" s="132"/>
      <c r="JDG321" s="132"/>
      <c r="JDH321" s="132"/>
      <c r="JDI321" s="132"/>
      <c r="JDJ321" s="132"/>
      <c r="JDK321" s="132"/>
      <c r="JDL321" s="132"/>
      <c r="JDM321" s="132"/>
      <c r="JDN321" s="132"/>
      <c r="JDO321" s="132"/>
      <c r="JDP321" s="132"/>
      <c r="JDQ321" s="132"/>
      <c r="JDR321" s="132"/>
      <c r="JDS321" s="132"/>
      <c r="JDT321" s="132"/>
      <c r="JDU321" s="132"/>
      <c r="JDV321" s="132"/>
      <c r="JDW321" s="132"/>
      <c r="JDX321" s="132"/>
      <c r="JDY321" s="132"/>
      <c r="JDZ321" s="132"/>
      <c r="JEA321" s="132"/>
      <c r="JEB321" s="132"/>
      <c r="JEC321" s="132"/>
      <c r="JED321" s="132"/>
      <c r="JEE321" s="132"/>
      <c r="JEF321" s="132"/>
      <c r="JEG321" s="132"/>
      <c r="JEH321" s="132"/>
      <c r="JEI321" s="132"/>
      <c r="JEJ321" s="132"/>
      <c r="JEK321" s="132"/>
      <c r="JEL321" s="132"/>
      <c r="JEM321" s="132"/>
      <c r="JEN321" s="132"/>
      <c r="JEO321" s="132"/>
      <c r="JEP321" s="132"/>
      <c r="JEQ321" s="132"/>
      <c r="JER321" s="132"/>
      <c r="JES321" s="132"/>
      <c r="JET321" s="132"/>
      <c r="JEU321" s="132"/>
      <c r="JEV321" s="132"/>
      <c r="JEW321" s="132"/>
      <c r="JEX321" s="132"/>
      <c r="JEY321" s="132"/>
      <c r="JEZ321" s="132"/>
      <c r="JFA321" s="132"/>
      <c r="JFB321" s="132"/>
      <c r="JFC321" s="132"/>
      <c r="JFD321" s="132"/>
      <c r="JFE321" s="132"/>
      <c r="JFF321" s="132"/>
      <c r="JFG321" s="132"/>
      <c r="JFH321" s="132"/>
      <c r="JFI321" s="132"/>
      <c r="JFJ321" s="132"/>
      <c r="JFK321" s="132"/>
      <c r="JFL321" s="132"/>
      <c r="JFM321" s="132"/>
      <c r="JFN321" s="132"/>
      <c r="JFO321" s="132"/>
      <c r="JFP321" s="132"/>
      <c r="JFQ321" s="132"/>
      <c r="JFR321" s="132"/>
      <c r="JFS321" s="132"/>
      <c r="JFT321" s="132"/>
      <c r="JFU321" s="132"/>
      <c r="JFV321" s="132"/>
      <c r="JFW321" s="132"/>
      <c r="JFX321" s="132"/>
      <c r="JFY321" s="132"/>
      <c r="JFZ321" s="132"/>
      <c r="JGA321" s="132"/>
      <c r="JGB321" s="132"/>
      <c r="JGC321" s="132"/>
      <c r="JGD321" s="132"/>
      <c r="JGE321" s="132"/>
      <c r="JGF321" s="132"/>
      <c r="JGG321" s="132"/>
      <c r="JGH321" s="132"/>
      <c r="JGI321" s="132"/>
      <c r="JGJ321" s="132"/>
      <c r="JGK321" s="132"/>
      <c r="JGL321" s="132"/>
      <c r="JGM321" s="132"/>
      <c r="JGN321" s="132"/>
      <c r="JGO321" s="132"/>
      <c r="JGP321" s="132"/>
      <c r="JGQ321" s="132"/>
      <c r="JGR321" s="132"/>
      <c r="JGS321" s="132"/>
      <c r="JGT321" s="132"/>
      <c r="JGU321" s="132"/>
      <c r="JGV321" s="132"/>
      <c r="JGW321" s="132"/>
      <c r="JGX321" s="132"/>
      <c r="JGY321" s="132"/>
      <c r="JGZ321" s="132"/>
      <c r="JHA321" s="132"/>
      <c r="JHB321" s="132"/>
      <c r="JHC321" s="132"/>
      <c r="JHD321" s="132"/>
      <c r="JHE321" s="132"/>
      <c r="JHF321" s="132"/>
      <c r="JHG321" s="132"/>
      <c r="JHH321" s="132"/>
      <c r="JHI321" s="132"/>
      <c r="JHJ321" s="132"/>
      <c r="JHK321" s="132"/>
      <c r="JHL321" s="132"/>
      <c r="JHM321" s="132"/>
      <c r="JHN321" s="132"/>
      <c r="JHO321" s="132"/>
      <c r="JHP321" s="132"/>
      <c r="JHQ321" s="132"/>
      <c r="JHR321" s="132"/>
      <c r="JHS321" s="132"/>
      <c r="JHT321" s="132"/>
      <c r="JHU321" s="132"/>
      <c r="JHV321" s="132"/>
      <c r="JHW321" s="132"/>
      <c r="JHX321" s="132"/>
      <c r="JHY321" s="132"/>
      <c r="JHZ321" s="132"/>
      <c r="JIA321" s="132"/>
      <c r="JIB321" s="132"/>
      <c r="JIC321" s="132"/>
      <c r="JID321" s="132"/>
      <c r="JIE321" s="132"/>
      <c r="JIF321" s="132"/>
      <c r="JIG321" s="132"/>
      <c r="JIH321" s="132"/>
      <c r="JII321" s="132"/>
      <c r="JIJ321" s="132"/>
      <c r="JIK321" s="132"/>
      <c r="JIL321" s="132"/>
      <c r="JIM321" s="132"/>
      <c r="JIN321" s="132"/>
      <c r="JIO321" s="132"/>
      <c r="JIP321" s="132"/>
      <c r="JIQ321" s="132"/>
      <c r="JIR321" s="132"/>
      <c r="JIS321" s="132"/>
      <c r="JIT321" s="132"/>
      <c r="JIU321" s="132"/>
      <c r="JIV321" s="132"/>
      <c r="JIW321" s="132"/>
      <c r="JIX321" s="132"/>
      <c r="JIY321" s="132"/>
      <c r="JIZ321" s="132"/>
      <c r="JJA321" s="132"/>
      <c r="JJB321" s="132"/>
      <c r="JJC321" s="132"/>
      <c r="JJD321" s="132"/>
      <c r="JJE321" s="132"/>
      <c r="JJF321" s="132"/>
      <c r="JJG321" s="132"/>
      <c r="JJH321" s="132"/>
      <c r="JJI321" s="132"/>
      <c r="JJJ321" s="132"/>
      <c r="JJK321" s="132"/>
      <c r="JJL321" s="132"/>
      <c r="JJM321" s="132"/>
      <c r="JJN321" s="132"/>
      <c r="JJO321" s="132"/>
      <c r="JJP321" s="132"/>
      <c r="JJQ321" s="132"/>
      <c r="JJR321" s="132"/>
      <c r="JJS321" s="132"/>
      <c r="JJT321" s="132"/>
      <c r="JJU321" s="132"/>
      <c r="JJV321" s="132"/>
      <c r="JJW321" s="132"/>
      <c r="JJX321" s="132"/>
      <c r="JJY321" s="132"/>
      <c r="JJZ321" s="132"/>
      <c r="JKA321" s="132"/>
      <c r="JKB321" s="132"/>
      <c r="JKC321" s="132"/>
      <c r="JKD321" s="132"/>
      <c r="JKE321" s="132"/>
      <c r="JKF321" s="132"/>
      <c r="JKG321" s="132"/>
      <c r="JKH321" s="132"/>
      <c r="JKI321" s="132"/>
      <c r="JKJ321" s="132"/>
      <c r="JKK321" s="132"/>
      <c r="JKL321" s="132"/>
      <c r="JKM321" s="132"/>
      <c r="JKN321" s="132"/>
      <c r="JKO321" s="132"/>
      <c r="JKP321" s="132"/>
      <c r="JKQ321" s="132"/>
      <c r="JKR321" s="132"/>
      <c r="JKS321" s="132"/>
      <c r="JKT321" s="132"/>
      <c r="JKU321" s="132"/>
      <c r="JKV321" s="132"/>
      <c r="JKW321" s="132"/>
      <c r="JKX321" s="132"/>
      <c r="JKY321" s="132"/>
      <c r="JKZ321" s="132"/>
      <c r="JLA321" s="132"/>
      <c r="JLB321" s="132"/>
      <c r="JLC321" s="132"/>
      <c r="JLD321" s="132"/>
      <c r="JLE321" s="132"/>
      <c r="JLF321" s="132"/>
      <c r="JLG321" s="132"/>
      <c r="JLH321" s="132"/>
      <c r="JLI321" s="132"/>
      <c r="JLJ321" s="132"/>
      <c r="JLK321" s="132"/>
      <c r="JLL321" s="132"/>
      <c r="JLM321" s="132"/>
      <c r="JLN321" s="132"/>
      <c r="JLO321" s="132"/>
      <c r="JLP321" s="132"/>
      <c r="JLQ321" s="132"/>
      <c r="JLR321" s="132"/>
      <c r="JLS321" s="132"/>
      <c r="JLT321" s="132"/>
      <c r="JLU321" s="132"/>
      <c r="JLV321" s="132"/>
      <c r="JLW321" s="132"/>
      <c r="JLX321" s="132"/>
      <c r="JLY321" s="132"/>
      <c r="JLZ321" s="132"/>
      <c r="JMA321" s="132"/>
      <c r="JMB321" s="132"/>
      <c r="JMC321" s="132"/>
      <c r="JMD321" s="132"/>
      <c r="JME321" s="132"/>
      <c r="JMF321" s="132"/>
      <c r="JMG321" s="132"/>
      <c r="JMH321" s="132"/>
      <c r="JMI321" s="132"/>
      <c r="JMJ321" s="132"/>
      <c r="JMK321" s="132"/>
      <c r="JML321" s="132"/>
      <c r="JMM321" s="132"/>
      <c r="JMN321" s="132"/>
      <c r="JMO321" s="132"/>
      <c r="JMP321" s="132"/>
      <c r="JMQ321" s="132"/>
      <c r="JMR321" s="132"/>
      <c r="JMS321" s="132"/>
      <c r="JMT321" s="132"/>
      <c r="JMU321" s="132"/>
      <c r="JMV321" s="132"/>
      <c r="JMW321" s="132"/>
      <c r="JMX321" s="132"/>
      <c r="JMY321" s="132"/>
      <c r="JMZ321" s="132"/>
      <c r="JNA321" s="132"/>
      <c r="JNB321" s="132"/>
      <c r="JNC321" s="132"/>
      <c r="JND321" s="132"/>
      <c r="JNE321" s="132"/>
      <c r="JNF321" s="132"/>
      <c r="JNG321" s="132"/>
      <c r="JNH321" s="132"/>
      <c r="JNI321" s="132"/>
      <c r="JNJ321" s="132"/>
      <c r="JNK321" s="132"/>
      <c r="JNL321" s="132"/>
      <c r="JNM321" s="132"/>
      <c r="JNN321" s="132"/>
      <c r="JNO321" s="132"/>
      <c r="JNP321" s="132"/>
      <c r="JNQ321" s="132"/>
      <c r="JNR321" s="132"/>
      <c r="JNS321" s="132"/>
      <c r="JNT321" s="132"/>
      <c r="JNU321" s="132"/>
      <c r="JNV321" s="132"/>
      <c r="JNW321" s="132"/>
      <c r="JNX321" s="132"/>
      <c r="JNY321" s="132"/>
      <c r="JNZ321" s="132"/>
      <c r="JOA321" s="132"/>
      <c r="JOB321" s="132"/>
      <c r="JOC321" s="132"/>
      <c r="JOD321" s="132"/>
      <c r="JOE321" s="132"/>
      <c r="JOF321" s="132"/>
      <c r="JOG321" s="132"/>
      <c r="JOH321" s="132"/>
      <c r="JOI321" s="132"/>
      <c r="JOJ321" s="132"/>
      <c r="JOK321" s="132"/>
      <c r="JOL321" s="132"/>
      <c r="JOM321" s="132"/>
      <c r="JON321" s="132"/>
      <c r="JOO321" s="132"/>
      <c r="JOP321" s="132"/>
      <c r="JOQ321" s="132"/>
      <c r="JOR321" s="132"/>
      <c r="JOS321" s="132"/>
      <c r="JOT321" s="132"/>
      <c r="JOU321" s="132"/>
      <c r="JOV321" s="132"/>
      <c r="JOW321" s="132"/>
      <c r="JOX321" s="132"/>
      <c r="JOY321" s="132"/>
      <c r="JOZ321" s="132"/>
      <c r="JPA321" s="132"/>
      <c r="JPB321" s="132"/>
      <c r="JPC321" s="132"/>
      <c r="JPD321" s="132"/>
      <c r="JPE321" s="132"/>
      <c r="JPF321" s="132"/>
      <c r="JPG321" s="132"/>
      <c r="JPH321" s="132"/>
      <c r="JPI321" s="132"/>
      <c r="JPJ321" s="132"/>
      <c r="JPK321" s="132"/>
      <c r="JPL321" s="132"/>
      <c r="JPM321" s="132"/>
      <c r="JPN321" s="132"/>
      <c r="JPO321" s="132"/>
      <c r="JPP321" s="132"/>
      <c r="JPQ321" s="132"/>
      <c r="JPR321" s="132"/>
      <c r="JPS321" s="132"/>
      <c r="JPT321" s="132"/>
      <c r="JPU321" s="132"/>
      <c r="JPV321" s="132"/>
      <c r="JPW321" s="132"/>
      <c r="JPX321" s="132"/>
      <c r="JPY321" s="132"/>
      <c r="JPZ321" s="132"/>
      <c r="JQA321" s="132"/>
      <c r="JQB321" s="132"/>
      <c r="JQC321" s="132"/>
      <c r="JQD321" s="132"/>
      <c r="JQE321" s="132"/>
      <c r="JQF321" s="132"/>
      <c r="JQG321" s="132"/>
      <c r="JQH321" s="132"/>
      <c r="JQI321" s="132"/>
      <c r="JQJ321" s="132"/>
      <c r="JQK321" s="132"/>
      <c r="JQL321" s="132"/>
      <c r="JQM321" s="132"/>
      <c r="JQN321" s="132"/>
      <c r="JQO321" s="132"/>
      <c r="JQP321" s="132"/>
      <c r="JQQ321" s="132"/>
      <c r="JQR321" s="132"/>
      <c r="JQS321" s="132"/>
      <c r="JQT321" s="132"/>
      <c r="JQU321" s="132"/>
      <c r="JQV321" s="132"/>
      <c r="JQW321" s="132"/>
      <c r="JQX321" s="132"/>
      <c r="JQY321" s="132"/>
      <c r="JQZ321" s="132"/>
      <c r="JRA321" s="132"/>
      <c r="JRB321" s="132"/>
      <c r="JRC321" s="132"/>
      <c r="JRD321" s="132"/>
      <c r="JRE321" s="132"/>
      <c r="JRF321" s="132"/>
      <c r="JRG321" s="132"/>
      <c r="JRH321" s="132"/>
      <c r="JRI321" s="132"/>
      <c r="JRJ321" s="132"/>
      <c r="JRK321" s="132"/>
      <c r="JRL321" s="132"/>
      <c r="JRM321" s="132"/>
      <c r="JRN321" s="132"/>
      <c r="JRO321" s="132"/>
      <c r="JRP321" s="132"/>
      <c r="JRQ321" s="132"/>
      <c r="JRR321" s="132"/>
      <c r="JRS321" s="132"/>
      <c r="JRT321" s="132"/>
      <c r="JRU321" s="132"/>
      <c r="JRV321" s="132"/>
      <c r="JRW321" s="132"/>
      <c r="JRX321" s="132"/>
      <c r="JRY321" s="132"/>
      <c r="JRZ321" s="132"/>
      <c r="JSA321" s="132"/>
      <c r="JSB321" s="132"/>
      <c r="JSC321" s="132"/>
      <c r="JSD321" s="132"/>
      <c r="JSE321" s="132"/>
      <c r="JSF321" s="132"/>
      <c r="JSG321" s="132"/>
      <c r="JSH321" s="132"/>
      <c r="JSI321" s="132"/>
      <c r="JSJ321" s="132"/>
      <c r="JSK321" s="132"/>
      <c r="JSL321" s="132"/>
      <c r="JSM321" s="132"/>
      <c r="JSN321" s="132"/>
      <c r="JSO321" s="132"/>
      <c r="JSP321" s="132"/>
      <c r="JSQ321" s="132"/>
      <c r="JSR321" s="132"/>
      <c r="JSS321" s="132"/>
      <c r="JST321" s="132"/>
      <c r="JSU321" s="132"/>
      <c r="JSV321" s="132"/>
      <c r="JSW321" s="132"/>
      <c r="JSX321" s="132"/>
      <c r="JSY321" s="132"/>
      <c r="JSZ321" s="132"/>
      <c r="JTA321" s="132"/>
      <c r="JTB321" s="132"/>
      <c r="JTC321" s="132"/>
      <c r="JTD321" s="132"/>
      <c r="JTE321" s="132"/>
      <c r="JTF321" s="132"/>
      <c r="JTG321" s="132"/>
      <c r="JTH321" s="132"/>
      <c r="JTI321" s="132"/>
      <c r="JTJ321" s="132"/>
      <c r="JTK321" s="132"/>
      <c r="JTL321" s="132"/>
      <c r="JTM321" s="132"/>
      <c r="JTN321" s="132"/>
      <c r="JTO321" s="132"/>
      <c r="JTP321" s="132"/>
      <c r="JTQ321" s="132"/>
      <c r="JTR321" s="132"/>
      <c r="JTS321" s="132"/>
      <c r="JTT321" s="132"/>
      <c r="JTU321" s="132"/>
      <c r="JTV321" s="132"/>
      <c r="JTW321" s="132"/>
      <c r="JTX321" s="132"/>
      <c r="JTY321" s="132"/>
      <c r="JTZ321" s="132"/>
      <c r="JUA321" s="132"/>
      <c r="JUB321" s="132"/>
      <c r="JUC321" s="132"/>
      <c r="JUD321" s="132"/>
      <c r="JUE321" s="132"/>
      <c r="JUF321" s="132"/>
      <c r="JUG321" s="132"/>
      <c r="JUH321" s="132"/>
      <c r="JUI321" s="132"/>
      <c r="JUJ321" s="132"/>
      <c r="JUK321" s="132"/>
      <c r="JUL321" s="132"/>
      <c r="JUM321" s="132"/>
      <c r="JUN321" s="132"/>
      <c r="JUO321" s="132"/>
      <c r="JUP321" s="132"/>
      <c r="JUQ321" s="132"/>
      <c r="JUR321" s="132"/>
      <c r="JUS321" s="132"/>
      <c r="JUT321" s="132"/>
      <c r="JUU321" s="132"/>
      <c r="JUV321" s="132"/>
      <c r="JUW321" s="132"/>
      <c r="JUX321" s="132"/>
      <c r="JUY321" s="132"/>
      <c r="JUZ321" s="132"/>
      <c r="JVA321" s="132"/>
      <c r="JVB321" s="132"/>
      <c r="JVC321" s="132"/>
      <c r="JVD321" s="132"/>
      <c r="JVE321" s="132"/>
      <c r="JVF321" s="132"/>
      <c r="JVG321" s="132"/>
      <c r="JVH321" s="132"/>
      <c r="JVI321" s="132"/>
      <c r="JVJ321" s="132"/>
      <c r="JVK321" s="132"/>
      <c r="JVL321" s="132"/>
      <c r="JVM321" s="132"/>
      <c r="JVN321" s="132"/>
      <c r="JVO321" s="132"/>
      <c r="JVP321" s="132"/>
      <c r="JVQ321" s="132"/>
      <c r="JVR321" s="132"/>
      <c r="JVS321" s="132"/>
      <c r="JVT321" s="132"/>
      <c r="JVU321" s="132"/>
      <c r="JVV321" s="132"/>
      <c r="JVW321" s="132"/>
      <c r="JVX321" s="132"/>
      <c r="JVY321" s="132"/>
      <c r="JVZ321" s="132"/>
      <c r="JWA321" s="132"/>
      <c r="JWB321" s="132"/>
      <c r="JWC321" s="132"/>
      <c r="JWD321" s="132"/>
      <c r="JWE321" s="132"/>
      <c r="JWF321" s="132"/>
      <c r="JWG321" s="132"/>
      <c r="JWH321" s="132"/>
      <c r="JWI321" s="132"/>
      <c r="JWJ321" s="132"/>
      <c r="JWK321" s="132"/>
      <c r="JWL321" s="132"/>
      <c r="JWM321" s="132"/>
      <c r="JWN321" s="132"/>
      <c r="JWO321" s="132"/>
      <c r="JWP321" s="132"/>
      <c r="JWQ321" s="132"/>
      <c r="JWR321" s="132"/>
      <c r="JWS321" s="132"/>
      <c r="JWT321" s="132"/>
      <c r="JWU321" s="132"/>
      <c r="JWV321" s="132"/>
      <c r="JWW321" s="132"/>
      <c r="JWX321" s="132"/>
      <c r="JWY321" s="132"/>
      <c r="JWZ321" s="132"/>
      <c r="JXA321" s="132"/>
      <c r="JXB321" s="132"/>
      <c r="JXC321" s="132"/>
      <c r="JXD321" s="132"/>
      <c r="JXE321" s="132"/>
      <c r="JXF321" s="132"/>
      <c r="JXG321" s="132"/>
      <c r="JXH321" s="132"/>
      <c r="JXI321" s="132"/>
      <c r="JXJ321" s="132"/>
      <c r="JXK321" s="132"/>
      <c r="JXL321" s="132"/>
      <c r="JXM321" s="132"/>
      <c r="JXN321" s="132"/>
      <c r="JXO321" s="132"/>
      <c r="JXP321" s="132"/>
      <c r="JXQ321" s="132"/>
      <c r="JXR321" s="132"/>
      <c r="JXS321" s="132"/>
      <c r="JXT321" s="132"/>
      <c r="JXU321" s="132"/>
      <c r="JXV321" s="132"/>
      <c r="JXW321" s="132"/>
      <c r="JXX321" s="132"/>
      <c r="JXY321" s="132"/>
      <c r="JXZ321" s="132"/>
      <c r="JYA321" s="132"/>
      <c r="JYB321" s="132"/>
      <c r="JYC321" s="132"/>
      <c r="JYD321" s="132"/>
      <c r="JYE321" s="132"/>
      <c r="JYF321" s="132"/>
      <c r="JYG321" s="132"/>
      <c r="JYH321" s="132"/>
      <c r="JYI321" s="132"/>
      <c r="JYJ321" s="132"/>
      <c r="JYK321" s="132"/>
      <c r="JYL321" s="132"/>
      <c r="JYM321" s="132"/>
      <c r="JYN321" s="132"/>
      <c r="JYO321" s="132"/>
      <c r="JYP321" s="132"/>
      <c r="JYQ321" s="132"/>
      <c r="JYR321" s="132"/>
      <c r="JYS321" s="132"/>
      <c r="JYT321" s="132"/>
      <c r="JYU321" s="132"/>
      <c r="JYV321" s="132"/>
      <c r="JYW321" s="132"/>
      <c r="JYX321" s="132"/>
      <c r="JYY321" s="132"/>
      <c r="JYZ321" s="132"/>
      <c r="JZA321" s="132"/>
      <c r="JZB321" s="132"/>
      <c r="JZC321" s="132"/>
      <c r="JZD321" s="132"/>
      <c r="JZE321" s="132"/>
      <c r="JZF321" s="132"/>
      <c r="JZG321" s="132"/>
      <c r="JZH321" s="132"/>
      <c r="JZI321" s="132"/>
      <c r="JZJ321" s="132"/>
      <c r="JZK321" s="132"/>
      <c r="JZL321" s="132"/>
      <c r="JZM321" s="132"/>
      <c r="JZN321" s="132"/>
      <c r="JZO321" s="132"/>
      <c r="JZP321" s="132"/>
      <c r="JZQ321" s="132"/>
      <c r="JZR321" s="132"/>
      <c r="JZS321" s="132"/>
      <c r="JZT321" s="132"/>
      <c r="JZU321" s="132"/>
      <c r="JZV321" s="132"/>
      <c r="JZW321" s="132"/>
      <c r="JZX321" s="132"/>
      <c r="JZY321" s="132"/>
      <c r="JZZ321" s="132"/>
      <c r="KAA321" s="132"/>
      <c r="KAB321" s="132"/>
      <c r="KAC321" s="132"/>
      <c r="KAD321" s="132"/>
      <c r="KAE321" s="132"/>
      <c r="KAF321" s="132"/>
      <c r="KAG321" s="132"/>
      <c r="KAH321" s="132"/>
      <c r="KAI321" s="132"/>
      <c r="KAJ321" s="132"/>
      <c r="KAK321" s="132"/>
      <c r="KAL321" s="132"/>
      <c r="KAM321" s="132"/>
      <c r="KAN321" s="132"/>
      <c r="KAO321" s="132"/>
      <c r="KAP321" s="132"/>
      <c r="KAQ321" s="132"/>
      <c r="KAR321" s="132"/>
      <c r="KAS321" s="132"/>
      <c r="KAT321" s="132"/>
      <c r="KAU321" s="132"/>
      <c r="KAV321" s="132"/>
      <c r="KAW321" s="132"/>
      <c r="KAX321" s="132"/>
      <c r="KAY321" s="132"/>
      <c r="KAZ321" s="132"/>
      <c r="KBA321" s="132"/>
      <c r="KBB321" s="132"/>
      <c r="KBC321" s="132"/>
      <c r="KBD321" s="132"/>
      <c r="KBE321" s="132"/>
      <c r="KBF321" s="132"/>
      <c r="KBG321" s="132"/>
      <c r="KBH321" s="132"/>
      <c r="KBI321" s="132"/>
      <c r="KBJ321" s="132"/>
      <c r="KBK321" s="132"/>
      <c r="KBL321" s="132"/>
      <c r="KBM321" s="132"/>
      <c r="KBN321" s="132"/>
      <c r="KBO321" s="132"/>
      <c r="KBP321" s="132"/>
      <c r="KBQ321" s="132"/>
      <c r="KBR321" s="132"/>
      <c r="KBS321" s="132"/>
      <c r="KBT321" s="132"/>
      <c r="KBU321" s="132"/>
      <c r="KBV321" s="132"/>
      <c r="KBW321" s="132"/>
      <c r="KBX321" s="132"/>
      <c r="KBY321" s="132"/>
      <c r="KBZ321" s="132"/>
      <c r="KCA321" s="132"/>
      <c r="KCB321" s="132"/>
      <c r="KCC321" s="132"/>
      <c r="KCD321" s="132"/>
      <c r="KCE321" s="132"/>
      <c r="KCF321" s="132"/>
      <c r="KCG321" s="132"/>
      <c r="KCH321" s="132"/>
      <c r="KCI321" s="132"/>
      <c r="KCJ321" s="132"/>
      <c r="KCK321" s="132"/>
      <c r="KCL321" s="132"/>
      <c r="KCM321" s="132"/>
      <c r="KCN321" s="132"/>
      <c r="KCO321" s="132"/>
      <c r="KCP321" s="132"/>
      <c r="KCQ321" s="132"/>
      <c r="KCR321" s="132"/>
      <c r="KCS321" s="132"/>
      <c r="KCT321" s="132"/>
      <c r="KCU321" s="132"/>
      <c r="KCV321" s="132"/>
      <c r="KCW321" s="132"/>
      <c r="KCX321" s="132"/>
      <c r="KCY321" s="132"/>
      <c r="KCZ321" s="132"/>
      <c r="KDA321" s="132"/>
      <c r="KDB321" s="132"/>
      <c r="KDC321" s="132"/>
      <c r="KDD321" s="132"/>
      <c r="KDE321" s="132"/>
      <c r="KDF321" s="132"/>
      <c r="KDG321" s="132"/>
      <c r="KDH321" s="132"/>
      <c r="KDI321" s="132"/>
      <c r="KDJ321" s="132"/>
      <c r="KDK321" s="132"/>
      <c r="KDL321" s="132"/>
      <c r="KDM321" s="132"/>
      <c r="KDN321" s="132"/>
      <c r="KDO321" s="132"/>
      <c r="KDP321" s="132"/>
      <c r="KDQ321" s="132"/>
      <c r="KDR321" s="132"/>
      <c r="KDS321" s="132"/>
      <c r="KDT321" s="132"/>
      <c r="KDU321" s="132"/>
      <c r="KDV321" s="132"/>
      <c r="KDW321" s="132"/>
      <c r="KDX321" s="132"/>
      <c r="KDY321" s="132"/>
      <c r="KDZ321" s="132"/>
      <c r="KEA321" s="132"/>
      <c r="KEB321" s="132"/>
      <c r="KEC321" s="132"/>
      <c r="KED321" s="132"/>
      <c r="KEE321" s="132"/>
      <c r="KEF321" s="132"/>
      <c r="KEG321" s="132"/>
      <c r="KEH321" s="132"/>
      <c r="KEI321" s="132"/>
      <c r="KEJ321" s="132"/>
      <c r="KEK321" s="132"/>
      <c r="KEL321" s="132"/>
      <c r="KEM321" s="132"/>
      <c r="KEN321" s="132"/>
      <c r="KEO321" s="132"/>
      <c r="KEP321" s="132"/>
      <c r="KEQ321" s="132"/>
      <c r="KER321" s="132"/>
      <c r="KES321" s="132"/>
      <c r="KET321" s="132"/>
      <c r="KEU321" s="132"/>
      <c r="KEV321" s="132"/>
      <c r="KEW321" s="132"/>
      <c r="KEX321" s="132"/>
      <c r="KEY321" s="132"/>
      <c r="KEZ321" s="132"/>
      <c r="KFA321" s="132"/>
      <c r="KFB321" s="132"/>
      <c r="KFC321" s="132"/>
      <c r="KFD321" s="132"/>
      <c r="KFE321" s="132"/>
      <c r="KFF321" s="132"/>
      <c r="KFG321" s="132"/>
      <c r="KFH321" s="132"/>
      <c r="KFI321" s="132"/>
      <c r="KFJ321" s="132"/>
      <c r="KFK321" s="132"/>
      <c r="KFL321" s="132"/>
      <c r="KFM321" s="132"/>
      <c r="KFN321" s="132"/>
      <c r="KFO321" s="132"/>
      <c r="KFP321" s="132"/>
      <c r="KFQ321" s="132"/>
      <c r="KFR321" s="132"/>
      <c r="KFS321" s="132"/>
      <c r="KFT321" s="132"/>
      <c r="KFU321" s="132"/>
      <c r="KFV321" s="132"/>
      <c r="KFW321" s="132"/>
      <c r="KFX321" s="132"/>
      <c r="KFY321" s="132"/>
      <c r="KFZ321" s="132"/>
      <c r="KGA321" s="132"/>
      <c r="KGB321" s="132"/>
      <c r="KGC321" s="132"/>
      <c r="KGD321" s="132"/>
      <c r="KGE321" s="132"/>
      <c r="KGF321" s="132"/>
      <c r="KGG321" s="132"/>
      <c r="KGH321" s="132"/>
      <c r="KGI321" s="132"/>
      <c r="KGJ321" s="132"/>
      <c r="KGK321" s="132"/>
      <c r="KGL321" s="132"/>
      <c r="KGM321" s="132"/>
      <c r="KGN321" s="132"/>
      <c r="KGO321" s="132"/>
      <c r="KGP321" s="132"/>
      <c r="KGQ321" s="132"/>
      <c r="KGR321" s="132"/>
      <c r="KGS321" s="132"/>
      <c r="KGT321" s="132"/>
      <c r="KGU321" s="132"/>
      <c r="KGV321" s="132"/>
      <c r="KGW321" s="132"/>
      <c r="KGX321" s="132"/>
      <c r="KGY321" s="132"/>
      <c r="KGZ321" s="132"/>
      <c r="KHA321" s="132"/>
      <c r="KHB321" s="132"/>
      <c r="KHC321" s="132"/>
      <c r="KHD321" s="132"/>
      <c r="KHE321" s="132"/>
      <c r="KHF321" s="132"/>
      <c r="KHG321" s="132"/>
      <c r="KHH321" s="132"/>
      <c r="KHI321" s="132"/>
      <c r="KHJ321" s="132"/>
      <c r="KHK321" s="132"/>
      <c r="KHL321" s="132"/>
      <c r="KHM321" s="132"/>
      <c r="KHN321" s="132"/>
      <c r="KHO321" s="132"/>
      <c r="KHP321" s="132"/>
      <c r="KHQ321" s="132"/>
      <c r="KHR321" s="132"/>
      <c r="KHS321" s="132"/>
      <c r="KHT321" s="132"/>
      <c r="KHU321" s="132"/>
      <c r="KHV321" s="132"/>
      <c r="KHW321" s="132"/>
      <c r="KHX321" s="132"/>
      <c r="KHY321" s="132"/>
      <c r="KHZ321" s="132"/>
      <c r="KIA321" s="132"/>
      <c r="KIB321" s="132"/>
      <c r="KIC321" s="132"/>
      <c r="KID321" s="132"/>
      <c r="KIE321" s="132"/>
      <c r="KIF321" s="132"/>
      <c r="KIG321" s="132"/>
      <c r="KIH321" s="132"/>
      <c r="KII321" s="132"/>
      <c r="KIJ321" s="132"/>
      <c r="KIK321" s="132"/>
      <c r="KIL321" s="132"/>
      <c r="KIM321" s="132"/>
      <c r="KIN321" s="132"/>
      <c r="KIO321" s="132"/>
      <c r="KIP321" s="132"/>
      <c r="KIQ321" s="132"/>
      <c r="KIR321" s="132"/>
      <c r="KIS321" s="132"/>
      <c r="KIT321" s="132"/>
      <c r="KIU321" s="132"/>
      <c r="KIV321" s="132"/>
      <c r="KIW321" s="132"/>
      <c r="KIX321" s="132"/>
      <c r="KIY321" s="132"/>
      <c r="KIZ321" s="132"/>
      <c r="KJA321" s="132"/>
      <c r="KJB321" s="132"/>
      <c r="KJC321" s="132"/>
      <c r="KJD321" s="132"/>
      <c r="KJE321" s="132"/>
      <c r="KJF321" s="132"/>
      <c r="KJG321" s="132"/>
      <c r="KJH321" s="132"/>
      <c r="KJI321" s="132"/>
      <c r="KJJ321" s="132"/>
      <c r="KJK321" s="132"/>
      <c r="KJL321" s="132"/>
      <c r="KJM321" s="132"/>
      <c r="KJN321" s="132"/>
      <c r="KJO321" s="132"/>
      <c r="KJP321" s="132"/>
      <c r="KJQ321" s="132"/>
      <c r="KJR321" s="132"/>
      <c r="KJS321" s="132"/>
      <c r="KJT321" s="132"/>
      <c r="KJU321" s="132"/>
      <c r="KJV321" s="132"/>
      <c r="KJW321" s="132"/>
      <c r="KJX321" s="132"/>
      <c r="KJY321" s="132"/>
      <c r="KJZ321" s="132"/>
      <c r="KKA321" s="132"/>
      <c r="KKB321" s="132"/>
      <c r="KKC321" s="132"/>
      <c r="KKD321" s="132"/>
      <c r="KKE321" s="132"/>
      <c r="KKF321" s="132"/>
      <c r="KKG321" s="132"/>
      <c r="KKH321" s="132"/>
      <c r="KKI321" s="132"/>
      <c r="KKJ321" s="132"/>
      <c r="KKK321" s="132"/>
      <c r="KKL321" s="132"/>
      <c r="KKM321" s="132"/>
      <c r="KKN321" s="132"/>
      <c r="KKO321" s="132"/>
      <c r="KKP321" s="132"/>
      <c r="KKQ321" s="132"/>
      <c r="KKR321" s="132"/>
      <c r="KKS321" s="132"/>
      <c r="KKT321" s="132"/>
      <c r="KKU321" s="132"/>
      <c r="KKV321" s="132"/>
      <c r="KKW321" s="132"/>
      <c r="KKX321" s="132"/>
      <c r="KKY321" s="132"/>
      <c r="KKZ321" s="132"/>
      <c r="KLA321" s="132"/>
      <c r="KLB321" s="132"/>
      <c r="KLC321" s="132"/>
      <c r="KLD321" s="132"/>
      <c r="KLE321" s="132"/>
      <c r="KLF321" s="132"/>
      <c r="KLG321" s="132"/>
      <c r="KLH321" s="132"/>
      <c r="KLI321" s="132"/>
      <c r="KLJ321" s="132"/>
      <c r="KLK321" s="132"/>
      <c r="KLL321" s="132"/>
      <c r="KLM321" s="132"/>
      <c r="KLN321" s="132"/>
      <c r="KLO321" s="132"/>
      <c r="KLP321" s="132"/>
      <c r="KLQ321" s="132"/>
      <c r="KLR321" s="132"/>
      <c r="KLS321" s="132"/>
      <c r="KLT321" s="132"/>
      <c r="KLU321" s="132"/>
      <c r="KLV321" s="132"/>
      <c r="KLW321" s="132"/>
      <c r="KLX321" s="132"/>
      <c r="KLY321" s="132"/>
      <c r="KLZ321" s="132"/>
      <c r="KMA321" s="132"/>
      <c r="KMB321" s="132"/>
      <c r="KMC321" s="132"/>
      <c r="KMD321" s="132"/>
      <c r="KME321" s="132"/>
      <c r="KMF321" s="132"/>
      <c r="KMG321" s="132"/>
      <c r="KMH321" s="132"/>
      <c r="KMI321" s="132"/>
      <c r="KMJ321" s="132"/>
      <c r="KMK321" s="132"/>
      <c r="KML321" s="132"/>
      <c r="KMM321" s="132"/>
      <c r="KMN321" s="132"/>
      <c r="KMO321" s="132"/>
      <c r="KMP321" s="132"/>
      <c r="KMQ321" s="132"/>
      <c r="KMR321" s="132"/>
      <c r="KMS321" s="132"/>
      <c r="KMT321" s="132"/>
      <c r="KMU321" s="132"/>
      <c r="KMV321" s="132"/>
      <c r="KMW321" s="132"/>
      <c r="KMX321" s="132"/>
      <c r="KMY321" s="132"/>
      <c r="KMZ321" s="132"/>
      <c r="KNA321" s="132"/>
      <c r="KNB321" s="132"/>
      <c r="KNC321" s="132"/>
      <c r="KND321" s="132"/>
      <c r="KNE321" s="132"/>
      <c r="KNF321" s="132"/>
      <c r="KNG321" s="132"/>
      <c r="KNH321" s="132"/>
      <c r="KNI321" s="132"/>
      <c r="KNJ321" s="132"/>
      <c r="KNK321" s="132"/>
      <c r="KNL321" s="132"/>
      <c r="KNM321" s="132"/>
      <c r="KNN321" s="132"/>
      <c r="KNO321" s="132"/>
      <c r="KNP321" s="132"/>
      <c r="KNQ321" s="132"/>
      <c r="KNR321" s="132"/>
      <c r="KNS321" s="132"/>
      <c r="KNT321" s="132"/>
      <c r="KNU321" s="132"/>
      <c r="KNV321" s="132"/>
      <c r="KNW321" s="132"/>
      <c r="KNX321" s="132"/>
      <c r="KNY321" s="132"/>
      <c r="KNZ321" s="132"/>
      <c r="KOA321" s="132"/>
      <c r="KOB321" s="132"/>
      <c r="KOC321" s="132"/>
      <c r="KOD321" s="132"/>
      <c r="KOE321" s="132"/>
      <c r="KOF321" s="132"/>
      <c r="KOG321" s="132"/>
      <c r="KOH321" s="132"/>
      <c r="KOI321" s="132"/>
      <c r="KOJ321" s="132"/>
      <c r="KOK321" s="132"/>
      <c r="KOL321" s="132"/>
      <c r="KOM321" s="132"/>
      <c r="KON321" s="132"/>
      <c r="KOO321" s="132"/>
      <c r="KOP321" s="132"/>
      <c r="KOQ321" s="132"/>
      <c r="KOR321" s="132"/>
      <c r="KOS321" s="132"/>
      <c r="KOT321" s="132"/>
      <c r="KOU321" s="132"/>
      <c r="KOV321" s="132"/>
      <c r="KOW321" s="132"/>
      <c r="KOX321" s="132"/>
      <c r="KOY321" s="132"/>
      <c r="KOZ321" s="132"/>
      <c r="KPA321" s="132"/>
      <c r="KPB321" s="132"/>
      <c r="KPC321" s="132"/>
      <c r="KPD321" s="132"/>
      <c r="KPE321" s="132"/>
      <c r="KPF321" s="132"/>
      <c r="KPG321" s="132"/>
      <c r="KPH321" s="132"/>
      <c r="KPI321" s="132"/>
      <c r="KPJ321" s="132"/>
      <c r="KPK321" s="132"/>
      <c r="KPL321" s="132"/>
      <c r="KPM321" s="132"/>
      <c r="KPN321" s="132"/>
      <c r="KPO321" s="132"/>
      <c r="KPP321" s="132"/>
      <c r="KPQ321" s="132"/>
      <c r="KPR321" s="132"/>
      <c r="KPS321" s="132"/>
      <c r="KPT321" s="132"/>
      <c r="KPU321" s="132"/>
      <c r="KPV321" s="132"/>
      <c r="KPW321" s="132"/>
      <c r="KPX321" s="132"/>
      <c r="KPY321" s="132"/>
      <c r="KPZ321" s="132"/>
      <c r="KQA321" s="132"/>
      <c r="KQB321" s="132"/>
      <c r="KQC321" s="132"/>
      <c r="KQD321" s="132"/>
      <c r="KQE321" s="132"/>
      <c r="KQF321" s="132"/>
      <c r="KQG321" s="132"/>
      <c r="KQH321" s="132"/>
      <c r="KQI321" s="132"/>
      <c r="KQJ321" s="132"/>
      <c r="KQK321" s="132"/>
      <c r="KQL321" s="132"/>
      <c r="KQM321" s="132"/>
      <c r="KQN321" s="132"/>
      <c r="KQO321" s="132"/>
      <c r="KQP321" s="132"/>
      <c r="KQQ321" s="132"/>
      <c r="KQR321" s="132"/>
      <c r="KQS321" s="132"/>
      <c r="KQT321" s="132"/>
      <c r="KQU321" s="132"/>
      <c r="KQV321" s="132"/>
      <c r="KQW321" s="132"/>
      <c r="KQX321" s="132"/>
      <c r="KQY321" s="132"/>
      <c r="KQZ321" s="132"/>
      <c r="KRA321" s="132"/>
      <c r="KRB321" s="132"/>
      <c r="KRC321" s="132"/>
      <c r="KRD321" s="132"/>
      <c r="KRE321" s="132"/>
      <c r="KRF321" s="132"/>
      <c r="KRG321" s="132"/>
      <c r="KRH321" s="132"/>
      <c r="KRI321" s="132"/>
      <c r="KRJ321" s="132"/>
      <c r="KRK321" s="132"/>
      <c r="KRL321" s="132"/>
      <c r="KRM321" s="132"/>
      <c r="KRN321" s="132"/>
      <c r="KRO321" s="132"/>
      <c r="KRP321" s="132"/>
      <c r="KRQ321" s="132"/>
      <c r="KRR321" s="132"/>
      <c r="KRS321" s="132"/>
      <c r="KRT321" s="132"/>
      <c r="KRU321" s="132"/>
      <c r="KRV321" s="132"/>
      <c r="KRW321" s="132"/>
      <c r="KRX321" s="132"/>
      <c r="KRY321" s="132"/>
      <c r="KRZ321" s="132"/>
      <c r="KSA321" s="132"/>
      <c r="KSB321" s="132"/>
      <c r="KSC321" s="132"/>
      <c r="KSD321" s="132"/>
      <c r="KSE321" s="132"/>
      <c r="KSF321" s="132"/>
      <c r="KSG321" s="132"/>
      <c r="KSH321" s="132"/>
      <c r="KSI321" s="132"/>
      <c r="KSJ321" s="132"/>
      <c r="KSK321" s="132"/>
      <c r="KSL321" s="132"/>
      <c r="KSM321" s="132"/>
      <c r="KSN321" s="132"/>
      <c r="KSO321" s="132"/>
      <c r="KSP321" s="132"/>
      <c r="KSQ321" s="132"/>
      <c r="KSR321" s="132"/>
      <c r="KSS321" s="132"/>
      <c r="KST321" s="132"/>
      <c r="KSU321" s="132"/>
      <c r="KSV321" s="132"/>
      <c r="KSW321" s="132"/>
      <c r="KSX321" s="132"/>
      <c r="KSY321" s="132"/>
      <c r="KSZ321" s="132"/>
      <c r="KTA321" s="132"/>
      <c r="KTB321" s="132"/>
      <c r="KTC321" s="132"/>
      <c r="KTD321" s="132"/>
      <c r="KTE321" s="132"/>
      <c r="KTF321" s="132"/>
      <c r="KTG321" s="132"/>
      <c r="KTH321" s="132"/>
      <c r="KTI321" s="132"/>
      <c r="KTJ321" s="132"/>
      <c r="KTK321" s="132"/>
      <c r="KTL321" s="132"/>
      <c r="KTM321" s="132"/>
      <c r="KTN321" s="132"/>
      <c r="KTO321" s="132"/>
      <c r="KTP321" s="132"/>
      <c r="KTQ321" s="132"/>
      <c r="KTR321" s="132"/>
      <c r="KTS321" s="132"/>
      <c r="KTT321" s="132"/>
      <c r="KTU321" s="132"/>
      <c r="KTV321" s="132"/>
      <c r="KTW321" s="132"/>
      <c r="KTX321" s="132"/>
      <c r="KTY321" s="132"/>
      <c r="KTZ321" s="132"/>
      <c r="KUA321" s="132"/>
      <c r="KUB321" s="132"/>
      <c r="KUC321" s="132"/>
      <c r="KUD321" s="132"/>
      <c r="KUE321" s="132"/>
      <c r="KUF321" s="132"/>
      <c r="KUG321" s="132"/>
      <c r="KUH321" s="132"/>
      <c r="KUI321" s="132"/>
      <c r="KUJ321" s="132"/>
      <c r="KUK321" s="132"/>
      <c r="KUL321" s="132"/>
      <c r="KUM321" s="132"/>
      <c r="KUN321" s="132"/>
      <c r="KUO321" s="132"/>
      <c r="KUP321" s="132"/>
      <c r="KUQ321" s="132"/>
      <c r="KUR321" s="132"/>
      <c r="KUS321" s="132"/>
      <c r="KUT321" s="132"/>
      <c r="KUU321" s="132"/>
      <c r="KUV321" s="132"/>
      <c r="KUW321" s="132"/>
      <c r="KUX321" s="132"/>
      <c r="KUY321" s="132"/>
      <c r="KUZ321" s="132"/>
      <c r="KVA321" s="132"/>
      <c r="KVB321" s="132"/>
      <c r="KVC321" s="132"/>
      <c r="KVD321" s="132"/>
      <c r="KVE321" s="132"/>
      <c r="KVF321" s="132"/>
      <c r="KVG321" s="132"/>
      <c r="KVH321" s="132"/>
      <c r="KVI321" s="132"/>
      <c r="KVJ321" s="132"/>
      <c r="KVK321" s="132"/>
      <c r="KVL321" s="132"/>
      <c r="KVM321" s="132"/>
      <c r="KVN321" s="132"/>
      <c r="KVO321" s="132"/>
      <c r="KVP321" s="132"/>
      <c r="KVQ321" s="132"/>
      <c r="KVR321" s="132"/>
      <c r="KVS321" s="132"/>
      <c r="KVT321" s="132"/>
      <c r="KVU321" s="132"/>
      <c r="KVV321" s="132"/>
      <c r="KVW321" s="132"/>
      <c r="KVX321" s="132"/>
      <c r="KVY321" s="132"/>
      <c r="KVZ321" s="132"/>
      <c r="KWA321" s="132"/>
      <c r="KWB321" s="132"/>
      <c r="KWC321" s="132"/>
      <c r="KWD321" s="132"/>
      <c r="KWE321" s="132"/>
      <c r="KWF321" s="132"/>
      <c r="KWG321" s="132"/>
      <c r="KWH321" s="132"/>
      <c r="KWI321" s="132"/>
      <c r="KWJ321" s="132"/>
      <c r="KWK321" s="132"/>
      <c r="KWL321" s="132"/>
      <c r="KWM321" s="132"/>
      <c r="KWN321" s="132"/>
      <c r="KWO321" s="132"/>
      <c r="KWP321" s="132"/>
      <c r="KWQ321" s="132"/>
      <c r="KWR321" s="132"/>
      <c r="KWS321" s="132"/>
      <c r="KWT321" s="132"/>
      <c r="KWU321" s="132"/>
      <c r="KWV321" s="132"/>
      <c r="KWW321" s="132"/>
      <c r="KWX321" s="132"/>
      <c r="KWY321" s="132"/>
      <c r="KWZ321" s="132"/>
      <c r="KXA321" s="132"/>
      <c r="KXB321" s="132"/>
      <c r="KXC321" s="132"/>
      <c r="KXD321" s="132"/>
      <c r="KXE321" s="132"/>
      <c r="KXF321" s="132"/>
      <c r="KXG321" s="132"/>
      <c r="KXH321" s="132"/>
      <c r="KXI321" s="132"/>
      <c r="KXJ321" s="132"/>
      <c r="KXK321" s="132"/>
      <c r="KXL321" s="132"/>
      <c r="KXM321" s="132"/>
      <c r="KXN321" s="132"/>
      <c r="KXO321" s="132"/>
      <c r="KXP321" s="132"/>
      <c r="KXQ321" s="132"/>
      <c r="KXR321" s="132"/>
      <c r="KXS321" s="132"/>
      <c r="KXT321" s="132"/>
      <c r="KXU321" s="132"/>
      <c r="KXV321" s="132"/>
      <c r="KXW321" s="132"/>
      <c r="KXX321" s="132"/>
      <c r="KXY321" s="132"/>
      <c r="KXZ321" s="132"/>
      <c r="KYA321" s="132"/>
      <c r="KYB321" s="132"/>
      <c r="KYC321" s="132"/>
      <c r="KYD321" s="132"/>
      <c r="KYE321" s="132"/>
      <c r="KYF321" s="132"/>
      <c r="KYG321" s="132"/>
      <c r="KYH321" s="132"/>
      <c r="KYI321" s="132"/>
      <c r="KYJ321" s="132"/>
      <c r="KYK321" s="132"/>
      <c r="KYL321" s="132"/>
      <c r="KYM321" s="132"/>
      <c r="KYN321" s="132"/>
      <c r="KYO321" s="132"/>
      <c r="KYP321" s="132"/>
      <c r="KYQ321" s="132"/>
      <c r="KYR321" s="132"/>
      <c r="KYS321" s="132"/>
      <c r="KYT321" s="132"/>
      <c r="KYU321" s="132"/>
      <c r="KYV321" s="132"/>
      <c r="KYW321" s="132"/>
      <c r="KYX321" s="132"/>
      <c r="KYY321" s="132"/>
      <c r="KYZ321" s="132"/>
      <c r="KZA321" s="132"/>
      <c r="KZB321" s="132"/>
      <c r="KZC321" s="132"/>
      <c r="KZD321" s="132"/>
      <c r="KZE321" s="132"/>
      <c r="KZF321" s="132"/>
      <c r="KZG321" s="132"/>
      <c r="KZH321" s="132"/>
      <c r="KZI321" s="132"/>
      <c r="KZJ321" s="132"/>
      <c r="KZK321" s="132"/>
      <c r="KZL321" s="132"/>
      <c r="KZM321" s="132"/>
      <c r="KZN321" s="132"/>
      <c r="KZO321" s="132"/>
      <c r="KZP321" s="132"/>
      <c r="KZQ321" s="132"/>
      <c r="KZR321" s="132"/>
      <c r="KZS321" s="132"/>
      <c r="KZT321" s="132"/>
      <c r="KZU321" s="132"/>
      <c r="KZV321" s="132"/>
      <c r="KZW321" s="132"/>
      <c r="KZX321" s="132"/>
      <c r="KZY321" s="132"/>
      <c r="KZZ321" s="132"/>
      <c r="LAA321" s="132"/>
      <c r="LAB321" s="132"/>
      <c r="LAC321" s="132"/>
      <c r="LAD321" s="132"/>
      <c r="LAE321" s="132"/>
      <c r="LAF321" s="132"/>
      <c r="LAG321" s="132"/>
      <c r="LAH321" s="132"/>
      <c r="LAI321" s="132"/>
      <c r="LAJ321" s="132"/>
      <c r="LAK321" s="132"/>
      <c r="LAL321" s="132"/>
      <c r="LAM321" s="132"/>
      <c r="LAN321" s="132"/>
      <c r="LAO321" s="132"/>
      <c r="LAP321" s="132"/>
      <c r="LAQ321" s="132"/>
      <c r="LAR321" s="132"/>
      <c r="LAS321" s="132"/>
      <c r="LAT321" s="132"/>
      <c r="LAU321" s="132"/>
      <c r="LAV321" s="132"/>
      <c r="LAW321" s="132"/>
      <c r="LAX321" s="132"/>
      <c r="LAY321" s="132"/>
      <c r="LAZ321" s="132"/>
      <c r="LBA321" s="132"/>
      <c r="LBB321" s="132"/>
      <c r="LBC321" s="132"/>
      <c r="LBD321" s="132"/>
      <c r="LBE321" s="132"/>
      <c r="LBF321" s="132"/>
      <c r="LBG321" s="132"/>
      <c r="LBH321" s="132"/>
      <c r="LBI321" s="132"/>
      <c r="LBJ321" s="132"/>
      <c r="LBK321" s="132"/>
      <c r="LBL321" s="132"/>
      <c r="LBM321" s="132"/>
      <c r="LBN321" s="132"/>
      <c r="LBO321" s="132"/>
      <c r="LBP321" s="132"/>
      <c r="LBQ321" s="132"/>
      <c r="LBR321" s="132"/>
      <c r="LBS321" s="132"/>
      <c r="LBT321" s="132"/>
      <c r="LBU321" s="132"/>
      <c r="LBV321" s="132"/>
      <c r="LBW321" s="132"/>
      <c r="LBX321" s="132"/>
      <c r="LBY321" s="132"/>
      <c r="LBZ321" s="132"/>
      <c r="LCA321" s="132"/>
      <c r="LCB321" s="132"/>
      <c r="LCC321" s="132"/>
      <c r="LCD321" s="132"/>
      <c r="LCE321" s="132"/>
      <c r="LCF321" s="132"/>
      <c r="LCG321" s="132"/>
      <c r="LCH321" s="132"/>
      <c r="LCI321" s="132"/>
      <c r="LCJ321" s="132"/>
      <c r="LCK321" s="132"/>
      <c r="LCL321" s="132"/>
      <c r="LCM321" s="132"/>
      <c r="LCN321" s="132"/>
      <c r="LCO321" s="132"/>
      <c r="LCP321" s="132"/>
      <c r="LCQ321" s="132"/>
      <c r="LCR321" s="132"/>
      <c r="LCS321" s="132"/>
      <c r="LCT321" s="132"/>
      <c r="LCU321" s="132"/>
      <c r="LCV321" s="132"/>
      <c r="LCW321" s="132"/>
      <c r="LCX321" s="132"/>
      <c r="LCY321" s="132"/>
      <c r="LCZ321" s="132"/>
      <c r="LDA321" s="132"/>
      <c r="LDB321" s="132"/>
      <c r="LDC321" s="132"/>
      <c r="LDD321" s="132"/>
      <c r="LDE321" s="132"/>
      <c r="LDF321" s="132"/>
      <c r="LDG321" s="132"/>
      <c r="LDH321" s="132"/>
      <c r="LDI321" s="132"/>
      <c r="LDJ321" s="132"/>
      <c r="LDK321" s="132"/>
      <c r="LDL321" s="132"/>
      <c r="LDM321" s="132"/>
      <c r="LDN321" s="132"/>
      <c r="LDO321" s="132"/>
      <c r="LDP321" s="132"/>
      <c r="LDQ321" s="132"/>
      <c r="LDR321" s="132"/>
      <c r="LDS321" s="132"/>
      <c r="LDT321" s="132"/>
      <c r="LDU321" s="132"/>
      <c r="LDV321" s="132"/>
      <c r="LDW321" s="132"/>
      <c r="LDX321" s="132"/>
      <c r="LDY321" s="132"/>
      <c r="LDZ321" s="132"/>
      <c r="LEA321" s="132"/>
      <c r="LEB321" s="132"/>
      <c r="LEC321" s="132"/>
      <c r="LED321" s="132"/>
      <c r="LEE321" s="132"/>
      <c r="LEF321" s="132"/>
      <c r="LEG321" s="132"/>
      <c r="LEH321" s="132"/>
      <c r="LEI321" s="132"/>
      <c r="LEJ321" s="132"/>
      <c r="LEK321" s="132"/>
      <c r="LEL321" s="132"/>
      <c r="LEM321" s="132"/>
      <c r="LEN321" s="132"/>
      <c r="LEO321" s="132"/>
      <c r="LEP321" s="132"/>
      <c r="LEQ321" s="132"/>
      <c r="LER321" s="132"/>
      <c r="LES321" s="132"/>
      <c r="LET321" s="132"/>
      <c r="LEU321" s="132"/>
      <c r="LEV321" s="132"/>
      <c r="LEW321" s="132"/>
      <c r="LEX321" s="132"/>
      <c r="LEY321" s="132"/>
      <c r="LEZ321" s="132"/>
      <c r="LFA321" s="132"/>
      <c r="LFB321" s="132"/>
      <c r="LFC321" s="132"/>
      <c r="LFD321" s="132"/>
      <c r="LFE321" s="132"/>
      <c r="LFF321" s="132"/>
      <c r="LFG321" s="132"/>
      <c r="LFH321" s="132"/>
      <c r="LFI321" s="132"/>
      <c r="LFJ321" s="132"/>
      <c r="LFK321" s="132"/>
      <c r="LFL321" s="132"/>
      <c r="LFM321" s="132"/>
      <c r="LFN321" s="132"/>
      <c r="LFO321" s="132"/>
      <c r="LFP321" s="132"/>
      <c r="LFQ321" s="132"/>
      <c r="LFR321" s="132"/>
      <c r="LFS321" s="132"/>
      <c r="LFT321" s="132"/>
      <c r="LFU321" s="132"/>
      <c r="LFV321" s="132"/>
      <c r="LFW321" s="132"/>
      <c r="LFX321" s="132"/>
      <c r="LFY321" s="132"/>
      <c r="LFZ321" s="132"/>
      <c r="LGA321" s="132"/>
      <c r="LGB321" s="132"/>
      <c r="LGC321" s="132"/>
      <c r="LGD321" s="132"/>
      <c r="LGE321" s="132"/>
      <c r="LGF321" s="132"/>
      <c r="LGG321" s="132"/>
      <c r="LGH321" s="132"/>
      <c r="LGI321" s="132"/>
      <c r="LGJ321" s="132"/>
      <c r="LGK321" s="132"/>
      <c r="LGL321" s="132"/>
      <c r="LGM321" s="132"/>
      <c r="LGN321" s="132"/>
      <c r="LGO321" s="132"/>
      <c r="LGP321" s="132"/>
      <c r="LGQ321" s="132"/>
      <c r="LGR321" s="132"/>
      <c r="LGS321" s="132"/>
      <c r="LGT321" s="132"/>
      <c r="LGU321" s="132"/>
      <c r="LGV321" s="132"/>
      <c r="LGW321" s="132"/>
      <c r="LGX321" s="132"/>
      <c r="LGY321" s="132"/>
      <c r="LGZ321" s="132"/>
      <c r="LHA321" s="132"/>
      <c r="LHB321" s="132"/>
      <c r="LHC321" s="132"/>
      <c r="LHD321" s="132"/>
      <c r="LHE321" s="132"/>
      <c r="LHF321" s="132"/>
      <c r="LHG321" s="132"/>
      <c r="LHH321" s="132"/>
      <c r="LHI321" s="132"/>
      <c r="LHJ321" s="132"/>
      <c r="LHK321" s="132"/>
      <c r="LHL321" s="132"/>
      <c r="LHM321" s="132"/>
      <c r="LHN321" s="132"/>
      <c r="LHO321" s="132"/>
      <c r="LHP321" s="132"/>
      <c r="LHQ321" s="132"/>
      <c r="LHR321" s="132"/>
      <c r="LHS321" s="132"/>
      <c r="LHT321" s="132"/>
      <c r="LHU321" s="132"/>
      <c r="LHV321" s="132"/>
      <c r="LHW321" s="132"/>
      <c r="LHX321" s="132"/>
      <c r="LHY321" s="132"/>
      <c r="LHZ321" s="132"/>
      <c r="LIA321" s="132"/>
      <c r="LIB321" s="132"/>
      <c r="LIC321" s="132"/>
      <c r="LID321" s="132"/>
      <c r="LIE321" s="132"/>
      <c r="LIF321" s="132"/>
      <c r="LIG321" s="132"/>
      <c r="LIH321" s="132"/>
      <c r="LII321" s="132"/>
      <c r="LIJ321" s="132"/>
      <c r="LIK321" s="132"/>
      <c r="LIL321" s="132"/>
      <c r="LIM321" s="132"/>
      <c r="LIN321" s="132"/>
      <c r="LIO321" s="132"/>
      <c r="LIP321" s="132"/>
      <c r="LIQ321" s="132"/>
      <c r="LIR321" s="132"/>
      <c r="LIS321" s="132"/>
      <c r="LIT321" s="132"/>
      <c r="LIU321" s="132"/>
      <c r="LIV321" s="132"/>
      <c r="LIW321" s="132"/>
      <c r="LIX321" s="132"/>
      <c r="LIY321" s="132"/>
      <c r="LIZ321" s="132"/>
      <c r="LJA321" s="132"/>
      <c r="LJB321" s="132"/>
      <c r="LJC321" s="132"/>
      <c r="LJD321" s="132"/>
      <c r="LJE321" s="132"/>
      <c r="LJF321" s="132"/>
      <c r="LJG321" s="132"/>
      <c r="LJH321" s="132"/>
      <c r="LJI321" s="132"/>
      <c r="LJJ321" s="132"/>
      <c r="LJK321" s="132"/>
      <c r="LJL321" s="132"/>
      <c r="LJM321" s="132"/>
      <c r="LJN321" s="132"/>
      <c r="LJO321" s="132"/>
      <c r="LJP321" s="132"/>
      <c r="LJQ321" s="132"/>
      <c r="LJR321" s="132"/>
      <c r="LJS321" s="132"/>
      <c r="LJT321" s="132"/>
      <c r="LJU321" s="132"/>
      <c r="LJV321" s="132"/>
      <c r="LJW321" s="132"/>
      <c r="LJX321" s="132"/>
      <c r="LJY321" s="132"/>
      <c r="LJZ321" s="132"/>
      <c r="LKA321" s="132"/>
      <c r="LKB321" s="132"/>
      <c r="LKC321" s="132"/>
      <c r="LKD321" s="132"/>
      <c r="LKE321" s="132"/>
      <c r="LKF321" s="132"/>
      <c r="LKG321" s="132"/>
      <c r="LKH321" s="132"/>
      <c r="LKI321" s="132"/>
      <c r="LKJ321" s="132"/>
      <c r="LKK321" s="132"/>
      <c r="LKL321" s="132"/>
      <c r="LKM321" s="132"/>
      <c r="LKN321" s="132"/>
      <c r="LKO321" s="132"/>
      <c r="LKP321" s="132"/>
      <c r="LKQ321" s="132"/>
      <c r="LKR321" s="132"/>
      <c r="LKS321" s="132"/>
      <c r="LKT321" s="132"/>
      <c r="LKU321" s="132"/>
      <c r="LKV321" s="132"/>
      <c r="LKW321" s="132"/>
      <c r="LKX321" s="132"/>
      <c r="LKY321" s="132"/>
      <c r="LKZ321" s="132"/>
      <c r="LLA321" s="132"/>
      <c r="LLB321" s="132"/>
      <c r="LLC321" s="132"/>
      <c r="LLD321" s="132"/>
      <c r="LLE321" s="132"/>
      <c r="LLF321" s="132"/>
      <c r="LLG321" s="132"/>
      <c r="LLH321" s="132"/>
      <c r="LLI321" s="132"/>
      <c r="LLJ321" s="132"/>
      <c r="LLK321" s="132"/>
      <c r="LLL321" s="132"/>
      <c r="LLM321" s="132"/>
      <c r="LLN321" s="132"/>
      <c r="LLO321" s="132"/>
      <c r="LLP321" s="132"/>
      <c r="LLQ321" s="132"/>
      <c r="LLR321" s="132"/>
      <c r="LLS321" s="132"/>
      <c r="LLT321" s="132"/>
      <c r="LLU321" s="132"/>
      <c r="LLV321" s="132"/>
      <c r="LLW321" s="132"/>
      <c r="LLX321" s="132"/>
      <c r="LLY321" s="132"/>
      <c r="LLZ321" s="132"/>
      <c r="LMA321" s="132"/>
      <c r="LMB321" s="132"/>
      <c r="LMC321" s="132"/>
      <c r="LMD321" s="132"/>
      <c r="LME321" s="132"/>
      <c r="LMF321" s="132"/>
      <c r="LMG321" s="132"/>
      <c r="LMH321" s="132"/>
      <c r="LMI321" s="132"/>
      <c r="LMJ321" s="132"/>
      <c r="LMK321" s="132"/>
      <c r="LML321" s="132"/>
      <c r="LMM321" s="132"/>
      <c r="LMN321" s="132"/>
      <c r="LMO321" s="132"/>
      <c r="LMP321" s="132"/>
      <c r="LMQ321" s="132"/>
      <c r="LMR321" s="132"/>
      <c r="LMS321" s="132"/>
      <c r="LMT321" s="132"/>
      <c r="LMU321" s="132"/>
      <c r="LMV321" s="132"/>
      <c r="LMW321" s="132"/>
      <c r="LMX321" s="132"/>
      <c r="LMY321" s="132"/>
      <c r="LMZ321" s="132"/>
      <c r="LNA321" s="132"/>
      <c r="LNB321" s="132"/>
      <c r="LNC321" s="132"/>
      <c r="LND321" s="132"/>
      <c r="LNE321" s="132"/>
      <c r="LNF321" s="132"/>
      <c r="LNG321" s="132"/>
      <c r="LNH321" s="132"/>
      <c r="LNI321" s="132"/>
      <c r="LNJ321" s="132"/>
      <c r="LNK321" s="132"/>
      <c r="LNL321" s="132"/>
      <c r="LNM321" s="132"/>
      <c r="LNN321" s="132"/>
      <c r="LNO321" s="132"/>
      <c r="LNP321" s="132"/>
      <c r="LNQ321" s="132"/>
      <c r="LNR321" s="132"/>
      <c r="LNS321" s="132"/>
      <c r="LNT321" s="132"/>
      <c r="LNU321" s="132"/>
      <c r="LNV321" s="132"/>
      <c r="LNW321" s="132"/>
      <c r="LNX321" s="132"/>
      <c r="LNY321" s="132"/>
      <c r="LNZ321" s="132"/>
      <c r="LOA321" s="132"/>
      <c r="LOB321" s="132"/>
      <c r="LOC321" s="132"/>
      <c r="LOD321" s="132"/>
      <c r="LOE321" s="132"/>
      <c r="LOF321" s="132"/>
      <c r="LOG321" s="132"/>
      <c r="LOH321" s="132"/>
      <c r="LOI321" s="132"/>
      <c r="LOJ321" s="132"/>
      <c r="LOK321" s="132"/>
      <c r="LOL321" s="132"/>
      <c r="LOM321" s="132"/>
      <c r="LON321" s="132"/>
      <c r="LOO321" s="132"/>
      <c r="LOP321" s="132"/>
      <c r="LOQ321" s="132"/>
      <c r="LOR321" s="132"/>
      <c r="LOS321" s="132"/>
      <c r="LOT321" s="132"/>
      <c r="LOU321" s="132"/>
      <c r="LOV321" s="132"/>
      <c r="LOW321" s="132"/>
      <c r="LOX321" s="132"/>
      <c r="LOY321" s="132"/>
      <c r="LOZ321" s="132"/>
      <c r="LPA321" s="132"/>
      <c r="LPB321" s="132"/>
      <c r="LPC321" s="132"/>
      <c r="LPD321" s="132"/>
      <c r="LPE321" s="132"/>
      <c r="LPF321" s="132"/>
      <c r="LPG321" s="132"/>
      <c r="LPH321" s="132"/>
      <c r="LPI321" s="132"/>
      <c r="LPJ321" s="132"/>
      <c r="LPK321" s="132"/>
      <c r="LPL321" s="132"/>
      <c r="LPM321" s="132"/>
      <c r="LPN321" s="132"/>
      <c r="LPO321" s="132"/>
      <c r="LPP321" s="132"/>
      <c r="LPQ321" s="132"/>
      <c r="LPR321" s="132"/>
      <c r="LPS321" s="132"/>
      <c r="LPT321" s="132"/>
      <c r="LPU321" s="132"/>
      <c r="LPV321" s="132"/>
      <c r="LPW321" s="132"/>
      <c r="LPX321" s="132"/>
      <c r="LPY321" s="132"/>
      <c r="LPZ321" s="132"/>
      <c r="LQA321" s="132"/>
      <c r="LQB321" s="132"/>
      <c r="LQC321" s="132"/>
      <c r="LQD321" s="132"/>
      <c r="LQE321" s="132"/>
      <c r="LQF321" s="132"/>
      <c r="LQG321" s="132"/>
      <c r="LQH321" s="132"/>
      <c r="LQI321" s="132"/>
      <c r="LQJ321" s="132"/>
      <c r="LQK321" s="132"/>
      <c r="LQL321" s="132"/>
      <c r="LQM321" s="132"/>
      <c r="LQN321" s="132"/>
      <c r="LQO321" s="132"/>
      <c r="LQP321" s="132"/>
      <c r="LQQ321" s="132"/>
      <c r="LQR321" s="132"/>
      <c r="LQS321" s="132"/>
      <c r="LQT321" s="132"/>
      <c r="LQU321" s="132"/>
      <c r="LQV321" s="132"/>
      <c r="LQW321" s="132"/>
      <c r="LQX321" s="132"/>
      <c r="LQY321" s="132"/>
      <c r="LQZ321" s="132"/>
      <c r="LRA321" s="132"/>
      <c r="LRB321" s="132"/>
      <c r="LRC321" s="132"/>
      <c r="LRD321" s="132"/>
      <c r="LRE321" s="132"/>
      <c r="LRF321" s="132"/>
      <c r="LRG321" s="132"/>
      <c r="LRH321" s="132"/>
      <c r="LRI321" s="132"/>
      <c r="LRJ321" s="132"/>
      <c r="LRK321" s="132"/>
      <c r="LRL321" s="132"/>
      <c r="LRM321" s="132"/>
      <c r="LRN321" s="132"/>
      <c r="LRO321" s="132"/>
      <c r="LRP321" s="132"/>
      <c r="LRQ321" s="132"/>
      <c r="LRR321" s="132"/>
      <c r="LRS321" s="132"/>
      <c r="LRT321" s="132"/>
      <c r="LRU321" s="132"/>
      <c r="LRV321" s="132"/>
      <c r="LRW321" s="132"/>
      <c r="LRX321" s="132"/>
      <c r="LRY321" s="132"/>
      <c r="LRZ321" s="132"/>
      <c r="LSA321" s="132"/>
      <c r="LSB321" s="132"/>
      <c r="LSC321" s="132"/>
      <c r="LSD321" s="132"/>
      <c r="LSE321" s="132"/>
      <c r="LSF321" s="132"/>
      <c r="LSG321" s="132"/>
      <c r="LSH321" s="132"/>
      <c r="LSI321" s="132"/>
      <c r="LSJ321" s="132"/>
      <c r="LSK321" s="132"/>
      <c r="LSL321" s="132"/>
      <c r="LSM321" s="132"/>
      <c r="LSN321" s="132"/>
      <c r="LSO321" s="132"/>
      <c r="LSP321" s="132"/>
      <c r="LSQ321" s="132"/>
      <c r="LSR321" s="132"/>
      <c r="LSS321" s="132"/>
      <c r="LST321" s="132"/>
      <c r="LSU321" s="132"/>
      <c r="LSV321" s="132"/>
      <c r="LSW321" s="132"/>
      <c r="LSX321" s="132"/>
      <c r="LSY321" s="132"/>
      <c r="LSZ321" s="132"/>
      <c r="LTA321" s="132"/>
      <c r="LTB321" s="132"/>
      <c r="LTC321" s="132"/>
      <c r="LTD321" s="132"/>
      <c r="LTE321" s="132"/>
      <c r="LTF321" s="132"/>
      <c r="LTG321" s="132"/>
      <c r="LTH321" s="132"/>
      <c r="LTI321" s="132"/>
      <c r="LTJ321" s="132"/>
      <c r="LTK321" s="132"/>
      <c r="LTL321" s="132"/>
      <c r="LTM321" s="132"/>
      <c r="LTN321" s="132"/>
      <c r="LTO321" s="132"/>
      <c r="LTP321" s="132"/>
      <c r="LTQ321" s="132"/>
      <c r="LTR321" s="132"/>
      <c r="LTS321" s="132"/>
      <c r="LTT321" s="132"/>
      <c r="LTU321" s="132"/>
      <c r="LTV321" s="132"/>
      <c r="LTW321" s="132"/>
      <c r="LTX321" s="132"/>
      <c r="LTY321" s="132"/>
      <c r="LTZ321" s="132"/>
      <c r="LUA321" s="132"/>
      <c r="LUB321" s="132"/>
      <c r="LUC321" s="132"/>
      <c r="LUD321" s="132"/>
      <c r="LUE321" s="132"/>
      <c r="LUF321" s="132"/>
      <c r="LUG321" s="132"/>
      <c r="LUH321" s="132"/>
      <c r="LUI321" s="132"/>
      <c r="LUJ321" s="132"/>
      <c r="LUK321" s="132"/>
      <c r="LUL321" s="132"/>
      <c r="LUM321" s="132"/>
      <c r="LUN321" s="132"/>
      <c r="LUO321" s="132"/>
      <c r="LUP321" s="132"/>
      <c r="LUQ321" s="132"/>
      <c r="LUR321" s="132"/>
      <c r="LUS321" s="132"/>
      <c r="LUT321" s="132"/>
      <c r="LUU321" s="132"/>
      <c r="LUV321" s="132"/>
      <c r="LUW321" s="132"/>
      <c r="LUX321" s="132"/>
      <c r="LUY321" s="132"/>
      <c r="LUZ321" s="132"/>
      <c r="LVA321" s="132"/>
      <c r="LVB321" s="132"/>
      <c r="LVC321" s="132"/>
      <c r="LVD321" s="132"/>
      <c r="LVE321" s="132"/>
      <c r="LVF321" s="132"/>
      <c r="LVG321" s="132"/>
      <c r="LVH321" s="132"/>
      <c r="LVI321" s="132"/>
      <c r="LVJ321" s="132"/>
      <c r="LVK321" s="132"/>
      <c r="LVL321" s="132"/>
      <c r="LVM321" s="132"/>
      <c r="LVN321" s="132"/>
      <c r="LVO321" s="132"/>
      <c r="LVP321" s="132"/>
      <c r="LVQ321" s="132"/>
      <c r="LVR321" s="132"/>
      <c r="LVS321" s="132"/>
      <c r="LVT321" s="132"/>
      <c r="LVU321" s="132"/>
      <c r="LVV321" s="132"/>
      <c r="LVW321" s="132"/>
      <c r="LVX321" s="132"/>
      <c r="LVY321" s="132"/>
      <c r="LVZ321" s="132"/>
      <c r="LWA321" s="132"/>
      <c r="LWB321" s="132"/>
      <c r="LWC321" s="132"/>
      <c r="LWD321" s="132"/>
      <c r="LWE321" s="132"/>
      <c r="LWF321" s="132"/>
      <c r="LWG321" s="132"/>
      <c r="LWH321" s="132"/>
      <c r="LWI321" s="132"/>
      <c r="LWJ321" s="132"/>
      <c r="LWK321" s="132"/>
      <c r="LWL321" s="132"/>
      <c r="LWM321" s="132"/>
      <c r="LWN321" s="132"/>
      <c r="LWO321" s="132"/>
      <c r="LWP321" s="132"/>
      <c r="LWQ321" s="132"/>
      <c r="LWR321" s="132"/>
      <c r="LWS321" s="132"/>
      <c r="LWT321" s="132"/>
      <c r="LWU321" s="132"/>
      <c r="LWV321" s="132"/>
      <c r="LWW321" s="132"/>
      <c r="LWX321" s="132"/>
      <c r="LWY321" s="132"/>
      <c r="LWZ321" s="132"/>
      <c r="LXA321" s="132"/>
      <c r="LXB321" s="132"/>
      <c r="LXC321" s="132"/>
      <c r="LXD321" s="132"/>
      <c r="LXE321" s="132"/>
      <c r="LXF321" s="132"/>
      <c r="LXG321" s="132"/>
      <c r="LXH321" s="132"/>
      <c r="LXI321" s="132"/>
      <c r="LXJ321" s="132"/>
      <c r="LXK321" s="132"/>
      <c r="LXL321" s="132"/>
      <c r="LXM321" s="132"/>
      <c r="LXN321" s="132"/>
      <c r="LXO321" s="132"/>
      <c r="LXP321" s="132"/>
      <c r="LXQ321" s="132"/>
      <c r="LXR321" s="132"/>
      <c r="LXS321" s="132"/>
      <c r="LXT321" s="132"/>
      <c r="LXU321" s="132"/>
      <c r="LXV321" s="132"/>
      <c r="LXW321" s="132"/>
      <c r="LXX321" s="132"/>
      <c r="LXY321" s="132"/>
      <c r="LXZ321" s="132"/>
      <c r="LYA321" s="132"/>
      <c r="LYB321" s="132"/>
      <c r="LYC321" s="132"/>
      <c r="LYD321" s="132"/>
      <c r="LYE321" s="132"/>
      <c r="LYF321" s="132"/>
      <c r="LYG321" s="132"/>
      <c r="LYH321" s="132"/>
      <c r="LYI321" s="132"/>
      <c r="LYJ321" s="132"/>
      <c r="LYK321" s="132"/>
      <c r="LYL321" s="132"/>
      <c r="LYM321" s="132"/>
      <c r="LYN321" s="132"/>
      <c r="LYO321" s="132"/>
      <c r="LYP321" s="132"/>
      <c r="LYQ321" s="132"/>
      <c r="LYR321" s="132"/>
      <c r="LYS321" s="132"/>
      <c r="LYT321" s="132"/>
      <c r="LYU321" s="132"/>
      <c r="LYV321" s="132"/>
      <c r="LYW321" s="132"/>
      <c r="LYX321" s="132"/>
      <c r="LYY321" s="132"/>
      <c r="LYZ321" s="132"/>
      <c r="LZA321" s="132"/>
      <c r="LZB321" s="132"/>
      <c r="LZC321" s="132"/>
      <c r="LZD321" s="132"/>
      <c r="LZE321" s="132"/>
      <c r="LZF321" s="132"/>
      <c r="LZG321" s="132"/>
      <c r="LZH321" s="132"/>
      <c r="LZI321" s="132"/>
      <c r="LZJ321" s="132"/>
      <c r="LZK321" s="132"/>
      <c r="LZL321" s="132"/>
      <c r="LZM321" s="132"/>
      <c r="LZN321" s="132"/>
      <c r="LZO321" s="132"/>
      <c r="LZP321" s="132"/>
      <c r="LZQ321" s="132"/>
      <c r="LZR321" s="132"/>
      <c r="LZS321" s="132"/>
      <c r="LZT321" s="132"/>
      <c r="LZU321" s="132"/>
      <c r="LZV321" s="132"/>
      <c r="LZW321" s="132"/>
      <c r="LZX321" s="132"/>
      <c r="LZY321" s="132"/>
      <c r="LZZ321" s="132"/>
      <c r="MAA321" s="132"/>
      <c r="MAB321" s="132"/>
      <c r="MAC321" s="132"/>
      <c r="MAD321" s="132"/>
      <c r="MAE321" s="132"/>
      <c r="MAF321" s="132"/>
      <c r="MAG321" s="132"/>
      <c r="MAH321" s="132"/>
      <c r="MAI321" s="132"/>
      <c r="MAJ321" s="132"/>
      <c r="MAK321" s="132"/>
      <c r="MAL321" s="132"/>
      <c r="MAM321" s="132"/>
      <c r="MAN321" s="132"/>
      <c r="MAO321" s="132"/>
      <c r="MAP321" s="132"/>
      <c r="MAQ321" s="132"/>
      <c r="MAR321" s="132"/>
      <c r="MAS321" s="132"/>
      <c r="MAT321" s="132"/>
      <c r="MAU321" s="132"/>
      <c r="MAV321" s="132"/>
      <c r="MAW321" s="132"/>
      <c r="MAX321" s="132"/>
      <c r="MAY321" s="132"/>
      <c r="MAZ321" s="132"/>
      <c r="MBA321" s="132"/>
      <c r="MBB321" s="132"/>
      <c r="MBC321" s="132"/>
      <c r="MBD321" s="132"/>
      <c r="MBE321" s="132"/>
      <c r="MBF321" s="132"/>
      <c r="MBG321" s="132"/>
      <c r="MBH321" s="132"/>
      <c r="MBI321" s="132"/>
      <c r="MBJ321" s="132"/>
      <c r="MBK321" s="132"/>
      <c r="MBL321" s="132"/>
      <c r="MBM321" s="132"/>
      <c r="MBN321" s="132"/>
      <c r="MBO321" s="132"/>
      <c r="MBP321" s="132"/>
      <c r="MBQ321" s="132"/>
      <c r="MBR321" s="132"/>
      <c r="MBS321" s="132"/>
      <c r="MBT321" s="132"/>
      <c r="MBU321" s="132"/>
      <c r="MBV321" s="132"/>
      <c r="MBW321" s="132"/>
      <c r="MBX321" s="132"/>
      <c r="MBY321" s="132"/>
      <c r="MBZ321" s="132"/>
      <c r="MCA321" s="132"/>
      <c r="MCB321" s="132"/>
      <c r="MCC321" s="132"/>
      <c r="MCD321" s="132"/>
      <c r="MCE321" s="132"/>
      <c r="MCF321" s="132"/>
      <c r="MCG321" s="132"/>
      <c r="MCH321" s="132"/>
      <c r="MCI321" s="132"/>
      <c r="MCJ321" s="132"/>
      <c r="MCK321" s="132"/>
      <c r="MCL321" s="132"/>
      <c r="MCM321" s="132"/>
      <c r="MCN321" s="132"/>
      <c r="MCO321" s="132"/>
      <c r="MCP321" s="132"/>
      <c r="MCQ321" s="132"/>
      <c r="MCR321" s="132"/>
      <c r="MCS321" s="132"/>
      <c r="MCT321" s="132"/>
      <c r="MCU321" s="132"/>
      <c r="MCV321" s="132"/>
      <c r="MCW321" s="132"/>
      <c r="MCX321" s="132"/>
      <c r="MCY321" s="132"/>
      <c r="MCZ321" s="132"/>
      <c r="MDA321" s="132"/>
      <c r="MDB321" s="132"/>
      <c r="MDC321" s="132"/>
      <c r="MDD321" s="132"/>
      <c r="MDE321" s="132"/>
      <c r="MDF321" s="132"/>
      <c r="MDG321" s="132"/>
      <c r="MDH321" s="132"/>
      <c r="MDI321" s="132"/>
      <c r="MDJ321" s="132"/>
      <c r="MDK321" s="132"/>
      <c r="MDL321" s="132"/>
      <c r="MDM321" s="132"/>
      <c r="MDN321" s="132"/>
      <c r="MDO321" s="132"/>
      <c r="MDP321" s="132"/>
      <c r="MDQ321" s="132"/>
      <c r="MDR321" s="132"/>
      <c r="MDS321" s="132"/>
      <c r="MDT321" s="132"/>
      <c r="MDU321" s="132"/>
      <c r="MDV321" s="132"/>
      <c r="MDW321" s="132"/>
      <c r="MDX321" s="132"/>
      <c r="MDY321" s="132"/>
      <c r="MDZ321" s="132"/>
      <c r="MEA321" s="132"/>
      <c r="MEB321" s="132"/>
      <c r="MEC321" s="132"/>
      <c r="MED321" s="132"/>
      <c r="MEE321" s="132"/>
      <c r="MEF321" s="132"/>
      <c r="MEG321" s="132"/>
      <c r="MEH321" s="132"/>
      <c r="MEI321" s="132"/>
      <c r="MEJ321" s="132"/>
      <c r="MEK321" s="132"/>
      <c r="MEL321" s="132"/>
      <c r="MEM321" s="132"/>
      <c r="MEN321" s="132"/>
      <c r="MEO321" s="132"/>
      <c r="MEP321" s="132"/>
      <c r="MEQ321" s="132"/>
      <c r="MER321" s="132"/>
      <c r="MES321" s="132"/>
      <c r="MET321" s="132"/>
      <c r="MEU321" s="132"/>
      <c r="MEV321" s="132"/>
      <c r="MEW321" s="132"/>
      <c r="MEX321" s="132"/>
      <c r="MEY321" s="132"/>
      <c r="MEZ321" s="132"/>
      <c r="MFA321" s="132"/>
      <c r="MFB321" s="132"/>
      <c r="MFC321" s="132"/>
      <c r="MFD321" s="132"/>
      <c r="MFE321" s="132"/>
      <c r="MFF321" s="132"/>
      <c r="MFG321" s="132"/>
      <c r="MFH321" s="132"/>
      <c r="MFI321" s="132"/>
      <c r="MFJ321" s="132"/>
      <c r="MFK321" s="132"/>
      <c r="MFL321" s="132"/>
      <c r="MFM321" s="132"/>
      <c r="MFN321" s="132"/>
      <c r="MFO321" s="132"/>
      <c r="MFP321" s="132"/>
      <c r="MFQ321" s="132"/>
      <c r="MFR321" s="132"/>
      <c r="MFS321" s="132"/>
      <c r="MFT321" s="132"/>
      <c r="MFU321" s="132"/>
      <c r="MFV321" s="132"/>
      <c r="MFW321" s="132"/>
      <c r="MFX321" s="132"/>
      <c r="MFY321" s="132"/>
      <c r="MFZ321" s="132"/>
      <c r="MGA321" s="132"/>
      <c r="MGB321" s="132"/>
      <c r="MGC321" s="132"/>
      <c r="MGD321" s="132"/>
      <c r="MGE321" s="132"/>
      <c r="MGF321" s="132"/>
      <c r="MGG321" s="132"/>
      <c r="MGH321" s="132"/>
      <c r="MGI321" s="132"/>
      <c r="MGJ321" s="132"/>
      <c r="MGK321" s="132"/>
      <c r="MGL321" s="132"/>
      <c r="MGM321" s="132"/>
      <c r="MGN321" s="132"/>
      <c r="MGO321" s="132"/>
      <c r="MGP321" s="132"/>
      <c r="MGQ321" s="132"/>
      <c r="MGR321" s="132"/>
      <c r="MGS321" s="132"/>
      <c r="MGT321" s="132"/>
      <c r="MGU321" s="132"/>
      <c r="MGV321" s="132"/>
      <c r="MGW321" s="132"/>
      <c r="MGX321" s="132"/>
      <c r="MGY321" s="132"/>
      <c r="MGZ321" s="132"/>
      <c r="MHA321" s="132"/>
      <c r="MHB321" s="132"/>
      <c r="MHC321" s="132"/>
      <c r="MHD321" s="132"/>
      <c r="MHE321" s="132"/>
      <c r="MHF321" s="132"/>
      <c r="MHG321" s="132"/>
      <c r="MHH321" s="132"/>
      <c r="MHI321" s="132"/>
      <c r="MHJ321" s="132"/>
      <c r="MHK321" s="132"/>
      <c r="MHL321" s="132"/>
      <c r="MHM321" s="132"/>
      <c r="MHN321" s="132"/>
      <c r="MHO321" s="132"/>
      <c r="MHP321" s="132"/>
      <c r="MHQ321" s="132"/>
      <c r="MHR321" s="132"/>
      <c r="MHS321" s="132"/>
      <c r="MHT321" s="132"/>
      <c r="MHU321" s="132"/>
      <c r="MHV321" s="132"/>
      <c r="MHW321" s="132"/>
      <c r="MHX321" s="132"/>
      <c r="MHY321" s="132"/>
      <c r="MHZ321" s="132"/>
      <c r="MIA321" s="132"/>
      <c r="MIB321" s="132"/>
      <c r="MIC321" s="132"/>
      <c r="MID321" s="132"/>
      <c r="MIE321" s="132"/>
      <c r="MIF321" s="132"/>
      <c r="MIG321" s="132"/>
      <c r="MIH321" s="132"/>
      <c r="MII321" s="132"/>
      <c r="MIJ321" s="132"/>
      <c r="MIK321" s="132"/>
      <c r="MIL321" s="132"/>
      <c r="MIM321" s="132"/>
      <c r="MIN321" s="132"/>
      <c r="MIO321" s="132"/>
      <c r="MIP321" s="132"/>
      <c r="MIQ321" s="132"/>
      <c r="MIR321" s="132"/>
      <c r="MIS321" s="132"/>
      <c r="MIT321" s="132"/>
      <c r="MIU321" s="132"/>
      <c r="MIV321" s="132"/>
      <c r="MIW321" s="132"/>
      <c r="MIX321" s="132"/>
      <c r="MIY321" s="132"/>
      <c r="MIZ321" s="132"/>
      <c r="MJA321" s="132"/>
      <c r="MJB321" s="132"/>
      <c r="MJC321" s="132"/>
      <c r="MJD321" s="132"/>
      <c r="MJE321" s="132"/>
      <c r="MJF321" s="132"/>
      <c r="MJG321" s="132"/>
      <c r="MJH321" s="132"/>
      <c r="MJI321" s="132"/>
      <c r="MJJ321" s="132"/>
      <c r="MJK321" s="132"/>
      <c r="MJL321" s="132"/>
      <c r="MJM321" s="132"/>
      <c r="MJN321" s="132"/>
      <c r="MJO321" s="132"/>
      <c r="MJP321" s="132"/>
      <c r="MJQ321" s="132"/>
      <c r="MJR321" s="132"/>
      <c r="MJS321" s="132"/>
      <c r="MJT321" s="132"/>
      <c r="MJU321" s="132"/>
      <c r="MJV321" s="132"/>
      <c r="MJW321" s="132"/>
      <c r="MJX321" s="132"/>
      <c r="MJY321" s="132"/>
      <c r="MJZ321" s="132"/>
      <c r="MKA321" s="132"/>
      <c r="MKB321" s="132"/>
      <c r="MKC321" s="132"/>
      <c r="MKD321" s="132"/>
      <c r="MKE321" s="132"/>
      <c r="MKF321" s="132"/>
      <c r="MKG321" s="132"/>
      <c r="MKH321" s="132"/>
      <c r="MKI321" s="132"/>
      <c r="MKJ321" s="132"/>
      <c r="MKK321" s="132"/>
      <c r="MKL321" s="132"/>
      <c r="MKM321" s="132"/>
      <c r="MKN321" s="132"/>
      <c r="MKO321" s="132"/>
      <c r="MKP321" s="132"/>
      <c r="MKQ321" s="132"/>
      <c r="MKR321" s="132"/>
      <c r="MKS321" s="132"/>
      <c r="MKT321" s="132"/>
      <c r="MKU321" s="132"/>
      <c r="MKV321" s="132"/>
      <c r="MKW321" s="132"/>
      <c r="MKX321" s="132"/>
      <c r="MKY321" s="132"/>
      <c r="MKZ321" s="132"/>
      <c r="MLA321" s="132"/>
      <c r="MLB321" s="132"/>
      <c r="MLC321" s="132"/>
      <c r="MLD321" s="132"/>
      <c r="MLE321" s="132"/>
      <c r="MLF321" s="132"/>
      <c r="MLG321" s="132"/>
      <c r="MLH321" s="132"/>
      <c r="MLI321" s="132"/>
      <c r="MLJ321" s="132"/>
      <c r="MLK321" s="132"/>
      <c r="MLL321" s="132"/>
      <c r="MLM321" s="132"/>
      <c r="MLN321" s="132"/>
      <c r="MLO321" s="132"/>
      <c r="MLP321" s="132"/>
      <c r="MLQ321" s="132"/>
      <c r="MLR321" s="132"/>
      <c r="MLS321" s="132"/>
      <c r="MLT321" s="132"/>
      <c r="MLU321" s="132"/>
      <c r="MLV321" s="132"/>
      <c r="MLW321" s="132"/>
      <c r="MLX321" s="132"/>
      <c r="MLY321" s="132"/>
      <c r="MLZ321" s="132"/>
      <c r="MMA321" s="132"/>
      <c r="MMB321" s="132"/>
      <c r="MMC321" s="132"/>
      <c r="MMD321" s="132"/>
      <c r="MME321" s="132"/>
      <c r="MMF321" s="132"/>
      <c r="MMG321" s="132"/>
      <c r="MMH321" s="132"/>
      <c r="MMI321" s="132"/>
      <c r="MMJ321" s="132"/>
      <c r="MMK321" s="132"/>
      <c r="MML321" s="132"/>
      <c r="MMM321" s="132"/>
      <c r="MMN321" s="132"/>
      <c r="MMO321" s="132"/>
      <c r="MMP321" s="132"/>
      <c r="MMQ321" s="132"/>
      <c r="MMR321" s="132"/>
      <c r="MMS321" s="132"/>
      <c r="MMT321" s="132"/>
      <c r="MMU321" s="132"/>
      <c r="MMV321" s="132"/>
      <c r="MMW321" s="132"/>
      <c r="MMX321" s="132"/>
      <c r="MMY321" s="132"/>
      <c r="MMZ321" s="132"/>
      <c r="MNA321" s="132"/>
      <c r="MNB321" s="132"/>
      <c r="MNC321" s="132"/>
      <c r="MND321" s="132"/>
      <c r="MNE321" s="132"/>
      <c r="MNF321" s="132"/>
      <c r="MNG321" s="132"/>
      <c r="MNH321" s="132"/>
      <c r="MNI321" s="132"/>
      <c r="MNJ321" s="132"/>
      <c r="MNK321" s="132"/>
      <c r="MNL321" s="132"/>
      <c r="MNM321" s="132"/>
      <c r="MNN321" s="132"/>
      <c r="MNO321" s="132"/>
      <c r="MNP321" s="132"/>
      <c r="MNQ321" s="132"/>
      <c r="MNR321" s="132"/>
      <c r="MNS321" s="132"/>
      <c r="MNT321" s="132"/>
      <c r="MNU321" s="132"/>
      <c r="MNV321" s="132"/>
      <c r="MNW321" s="132"/>
      <c r="MNX321" s="132"/>
      <c r="MNY321" s="132"/>
      <c r="MNZ321" s="132"/>
      <c r="MOA321" s="132"/>
      <c r="MOB321" s="132"/>
      <c r="MOC321" s="132"/>
      <c r="MOD321" s="132"/>
      <c r="MOE321" s="132"/>
      <c r="MOF321" s="132"/>
      <c r="MOG321" s="132"/>
      <c r="MOH321" s="132"/>
      <c r="MOI321" s="132"/>
      <c r="MOJ321" s="132"/>
      <c r="MOK321" s="132"/>
      <c r="MOL321" s="132"/>
      <c r="MOM321" s="132"/>
      <c r="MON321" s="132"/>
      <c r="MOO321" s="132"/>
      <c r="MOP321" s="132"/>
      <c r="MOQ321" s="132"/>
      <c r="MOR321" s="132"/>
      <c r="MOS321" s="132"/>
      <c r="MOT321" s="132"/>
      <c r="MOU321" s="132"/>
      <c r="MOV321" s="132"/>
      <c r="MOW321" s="132"/>
      <c r="MOX321" s="132"/>
      <c r="MOY321" s="132"/>
      <c r="MOZ321" s="132"/>
      <c r="MPA321" s="132"/>
      <c r="MPB321" s="132"/>
      <c r="MPC321" s="132"/>
      <c r="MPD321" s="132"/>
      <c r="MPE321" s="132"/>
      <c r="MPF321" s="132"/>
      <c r="MPG321" s="132"/>
      <c r="MPH321" s="132"/>
      <c r="MPI321" s="132"/>
      <c r="MPJ321" s="132"/>
      <c r="MPK321" s="132"/>
      <c r="MPL321" s="132"/>
      <c r="MPM321" s="132"/>
      <c r="MPN321" s="132"/>
      <c r="MPO321" s="132"/>
      <c r="MPP321" s="132"/>
      <c r="MPQ321" s="132"/>
      <c r="MPR321" s="132"/>
      <c r="MPS321" s="132"/>
      <c r="MPT321" s="132"/>
      <c r="MPU321" s="132"/>
      <c r="MPV321" s="132"/>
      <c r="MPW321" s="132"/>
      <c r="MPX321" s="132"/>
      <c r="MPY321" s="132"/>
      <c r="MPZ321" s="132"/>
      <c r="MQA321" s="132"/>
      <c r="MQB321" s="132"/>
      <c r="MQC321" s="132"/>
      <c r="MQD321" s="132"/>
      <c r="MQE321" s="132"/>
      <c r="MQF321" s="132"/>
      <c r="MQG321" s="132"/>
      <c r="MQH321" s="132"/>
      <c r="MQI321" s="132"/>
      <c r="MQJ321" s="132"/>
      <c r="MQK321" s="132"/>
      <c r="MQL321" s="132"/>
      <c r="MQM321" s="132"/>
      <c r="MQN321" s="132"/>
      <c r="MQO321" s="132"/>
      <c r="MQP321" s="132"/>
      <c r="MQQ321" s="132"/>
      <c r="MQR321" s="132"/>
      <c r="MQS321" s="132"/>
      <c r="MQT321" s="132"/>
      <c r="MQU321" s="132"/>
      <c r="MQV321" s="132"/>
      <c r="MQW321" s="132"/>
      <c r="MQX321" s="132"/>
      <c r="MQY321" s="132"/>
      <c r="MQZ321" s="132"/>
      <c r="MRA321" s="132"/>
      <c r="MRB321" s="132"/>
      <c r="MRC321" s="132"/>
      <c r="MRD321" s="132"/>
      <c r="MRE321" s="132"/>
      <c r="MRF321" s="132"/>
      <c r="MRG321" s="132"/>
      <c r="MRH321" s="132"/>
      <c r="MRI321" s="132"/>
      <c r="MRJ321" s="132"/>
      <c r="MRK321" s="132"/>
      <c r="MRL321" s="132"/>
      <c r="MRM321" s="132"/>
      <c r="MRN321" s="132"/>
      <c r="MRO321" s="132"/>
      <c r="MRP321" s="132"/>
      <c r="MRQ321" s="132"/>
      <c r="MRR321" s="132"/>
      <c r="MRS321" s="132"/>
      <c r="MRT321" s="132"/>
      <c r="MRU321" s="132"/>
      <c r="MRV321" s="132"/>
      <c r="MRW321" s="132"/>
      <c r="MRX321" s="132"/>
      <c r="MRY321" s="132"/>
      <c r="MRZ321" s="132"/>
      <c r="MSA321" s="132"/>
      <c r="MSB321" s="132"/>
      <c r="MSC321" s="132"/>
      <c r="MSD321" s="132"/>
      <c r="MSE321" s="132"/>
      <c r="MSF321" s="132"/>
      <c r="MSG321" s="132"/>
      <c r="MSH321" s="132"/>
      <c r="MSI321" s="132"/>
      <c r="MSJ321" s="132"/>
      <c r="MSK321" s="132"/>
      <c r="MSL321" s="132"/>
      <c r="MSM321" s="132"/>
      <c r="MSN321" s="132"/>
      <c r="MSO321" s="132"/>
      <c r="MSP321" s="132"/>
      <c r="MSQ321" s="132"/>
      <c r="MSR321" s="132"/>
      <c r="MSS321" s="132"/>
      <c r="MST321" s="132"/>
      <c r="MSU321" s="132"/>
      <c r="MSV321" s="132"/>
      <c r="MSW321" s="132"/>
      <c r="MSX321" s="132"/>
      <c r="MSY321" s="132"/>
      <c r="MSZ321" s="132"/>
      <c r="MTA321" s="132"/>
      <c r="MTB321" s="132"/>
      <c r="MTC321" s="132"/>
      <c r="MTD321" s="132"/>
      <c r="MTE321" s="132"/>
      <c r="MTF321" s="132"/>
      <c r="MTG321" s="132"/>
      <c r="MTH321" s="132"/>
      <c r="MTI321" s="132"/>
      <c r="MTJ321" s="132"/>
      <c r="MTK321" s="132"/>
      <c r="MTL321" s="132"/>
      <c r="MTM321" s="132"/>
      <c r="MTN321" s="132"/>
      <c r="MTO321" s="132"/>
      <c r="MTP321" s="132"/>
      <c r="MTQ321" s="132"/>
      <c r="MTR321" s="132"/>
      <c r="MTS321" s="132"/>
      <c r="MTT321" s="132"/>
      <c r="MTU321" s="132"/>
      <c r="MTV321" s="132"/>
      <c r="MTW321" s="132"/>
      <c r="MTX321" s="132"/>
      <c r="MTY321" s="132"/>
      <c r="MTZ321" s="132"/>
      <c r="MUA321" s="132"/>
      <c r="MUB321" s="132"/>
      <c r="MUC321" s="132"/>
      <c r="MUD321" s="132"/>
      <c r="MUE321" s="132"/>
      <c r="MUF321" s="132"/>
      <c r="MUG321" s="132"/>
      <c r="MUH321" s="132"/>
      <c r="MUI321" s="132"/>
      <c r="MUJ321" s="132"/>
      <c r="MUK321" s="132"/>
      <c r="MUL321" s="132"/>
      <c r="MUM321" s="132"/>
      <c r="MUN321" s="132"/>
      <c r="MUO321" s="132"/>
      <c r="MUP321" s="132"/>
      <c r="MUQ321" s="132"/>
      <c r="MUR321" s="132"/>
      <c r="MUS321" s="132"/>
      <c r="MUT321" s="132"/>
      <c r="MUU321" s="132"/>
      <c r="MUV321" s="132"/>
      <c r="MUW321" s="132"/>
      <c r="MUX321" s="132"/>
      <c r="MUY321" s="132"/>
      <c r="MUZ321" s="132"/>
      <c r="MVA321" s="132"/>
      <c r="MVB321" s="132"/>
      <c r="MVC321" s="132"/>
      <c r="MVD321" s="132"/>
      <c r="MVE321" s="132"/>
      <c r="MVF321" s="132"/>
      <c r="MVG321" s="132"/>
      <c r="MVH321" s="132"/>
      <c r="MVI321" s="132"/>
      <c r="MVJ321" s="132"/>
      <c r="MVK321" s="132"/>
      <c r="MVL321" s="132"/>
      <c r="MVM321" s="132"/>
      <c r="MVN321" s="132"/>
      <c r="MVO321" s="132"/>
      <c r="MVP321" s="132"/>
      <c r="MVQ321" s="132"/>
      <c r="MVR321" s="132"/>
      <c r="MVS321" s="132"/>
      <c r="MVT321" s="132"/>
      <c r="MVU321" s="132"/>
      <c r="MVV321" s="132"/>
      <c r="MVW321" s="132"/>
      <c r="MVX321" s="132"/>
      <c r="MVY321" s="132"/>
      <c r="MVZ321" s="132"/>
      <c r="MWA321" s="132"/>
      <c r="MWB321" s="132"/>
      <c r="MWC321" s="132"/>
      <c r="MWD321" s="132"/>
      <c r="MWE321" s="132"/>
      <c r="MWF321" s="132"/>
      <c r="MWG321" s="132"/>
      <c r="MWH321" s="132"/>
      <c r="MWI321" s="132"/>
      <c r="MWJ321" s="132"/>
      <c r="MWK321" s="132"/>
      <c r="MWL321" s="132"/>
      <c r="MWM321" s="132"/>
      <c r="MWN321" s="132"/>
      <c r="MWO321" s="132"/>
      <c r="MWP321" s="132"/>
      <c r="MWQ321" s="132"/>
      <c r="MWR321" s="132"/>
      <c r="MWS321" s="132"/>
      <c r="MWT321" s="132"/>
      <c r="MWU321" s="132"/>
      <c r="MWV321" s="132"/>
      <c r="MWW321" s="132"/>
      <c r="MWX321" s="132"/>
      <c r="MWY321" s="132"/>
      <c r="MWZ321" s="132"/>
      <c r="MXA321" s="132"/>
      <c r="MXB321" s="132"/>
      <c r="MXC321" s="132"/>
      <c r="MXD321" s="132"/>
      <c r="MXE321" s="132"/>
      <c r="MXF321" s="132"/>
      <c r="MXG321" s="132"/>
      <c r="MXH321" s="132"/>
      <c r="MXI321" s="132"/>
      <c r="MXJ321" s="132"/>
      <c r="MXK321" s="132"/>
      <c r="MXL321" s="132"/>
      <c r="MXM321" s="132"/>
      <c r="MXN321" s="132"/>
      <c r="MXO321" s="132"/>
      <c r="MXP321" s="132"/>
      <c r="MXQ321" s="132"/>
      <c r="MXR321" s="132"/>
      <c r="MXS321" s="132"/>
      <c r="MXT321" s="132"/>
      <c r="MXU321" s="132"/>
      <c r="MXV321" s="132"/>
      <c r="MXW321" s="132"/>
      <c r="MXX321" s="132"/>
      <c r="MXY321" s="132"/>
      <c r="MXZ321" s="132"/>
      <c r="MYA321" s="132"/>
      <c r="MYB321" s="132"/>
      <c r="MYC321" s="132"/>
      <c r="MYD321" s="132"/>
      <c r="MYE321" s="132"/>
      <c r="MYF321" s="132"/>
      <c r="MYG321" s="132"/>
      <c r="MYH321" s="132"/>
      <c r="MYI321" s="132"/>
      <c r="MYJ321" s="132"/>
      <c r="MYK321" s="132"/>
      <c r="MYL321" s="132"/>
      <c r="MYM321" s="132"/>
      <c r="MYN321" s="132"/>
      <c r="MYO321" s="132"/>
      <c r="MYP321" s="132"/>
      <c r="MYQ321" s="132"/>
      <c r="MYR321" s="132"/>
      <c r="MYS321" s="132"/>
      <c r="MYT321" s="132"/>
      <c r="MYU321" s="132"/>
      <c r="MYV321" s="132"/>
      <c r="MYW321" s="132"/>
      <c r="MYX321" s="132"/>
      <c r="MYY321" s="132"/>
      <c r="MYZ321" s="132"/>
      <c r="MZA321" s="132"/>
      <c r="MZB321" s="132"/>
      <c r="MZC321" s="132"/>
      <c r="MZD321" s="132"/>
      <c r="MZE321" s="132"/>
      <c r="MZF321" s="132"/>
      <c r="MZG321" s="132"/>
      <c r="MZH321" s="132"/>
      <c r="MZI321" s="132"/>
      <c r="MZJ321" s="132"/>
      <c r="MZK321" s="132"/>
      <c r="MZL321" s="132"/>
      <c r="MZM321" s="132"/>
      <c r="MZN321" s="132"/>
      <c r="MZO321" s="132"/>
      <c r="MZP321" s="132"/>
      <c r="MZQ321" s="132"/>
      <c r="MZR321" s="132"/>
      <c r="MZS321" s="132"/>
      <c r="MZT321" s="132"/>
      <c r="MZU321" s="132"/>
      <c r="MZV321" s="132"/>
      <c r="MZW321" s="132"/>
      <c r="MZX321" s="132"/>
      <c r="MZY321" s="132"/>
      <c r="MZZ321" s="132"/>
      <c r="NAA321" s="132"/>
      <c r="NAB321" s="132"/>
      <c r="NAC321" s="132"/>
      <c r="NAD321" s="132"/>
      <c r="NAE321" s="132"/>
      <c r="NAF321" s="132"/>
      <c r="NAG321" s="132"/>
      <c r="NAH321" s="132"/>
      <c r="NAI321" s="132"/>
      <c r="NAJ321" s="132"/>
      <c r="NAK321" s="132"/>
      <c r="NAL321" s="132"/>
      <c r="NAM321" s="132"/>
      <c r="NAN321" s="132"/>
      <c r="NAO321" s="132"/>
      <c r="NAP321" s="132"/>
      <c r="NAQ321" s="132"/>
      <c r="NAR321" s="132"/>
      <c r="NAS321" s="132"/>
      <c r="NAT321" s="132"/>
      <c r="NAU321" s="132"/>
      <c r="NAV321" s="132"/>
      <c r="NAW321" s="132"/>
      <c r="NAX321" s="132"/>
      <c r="NAY321" s="132"/>
      <c r="NAZ321" s="132"/>
      <c r="NBA321" s="132"/>
      <c r="NBB321" s="132"/>
      <c r="NBC321" s="132"/>
      <c r="NBD321" s="132"/>
      <c r="NBE321" s="132"/>
      <c r="NBF321" s="132"/>
      <c r="NBG321" s="132"/>
      <c r="NBH321" s="132"/>
      <c r="NBI321" s="132"/>
      <c r="NBJ321" s="132"/>
      <c r="NBK321" s="132"/>
      <c r="NBL321" s="132"/>
      <c r="NBM321" s="132"/>
      <c r="NBN321" s="132"/>
      <c r="NBO321" s="132"/>
      <c r="NBP321" s="132"/>
      <c r="NBQ321" s="132"/>
      <c r="NBR321" s="132"/>
      <c r="NBS321" s="132"/>
      <c r="NBT321" s="132"/>
      <c r="NBU321" s="132"/>
      <c r="NBV321" s="132"/>
      <c r="NBW321" s="132"/>
      <c r="NBX321" s="132"/>
      <c r="NBY321" s="132"/>
      <c r="NBZ321" s="132"/>
      <c r="NCA321" s="132"/>
      <c r="NCB321" s="132"/>
      <c r="NCC321" s="132"/>
      <c r="NCD321" s="132"/>
      <c r="NCE321" s="132"/>
      <c r="NCF321" s="132"/>
      <c r="NCG321" s="132"/>
      <c r="NCH321" s="132"/>
      <c r="NCI321" s="132"/>
      <c r="NCJ321" s="132"/>
      <c r="NCK321" s="132"/>
      <c r="NCL321" s="132"/>
      <c r="NCM321" s="132"/>
      <c r="NCN321" s="132"/>
      <c r="NCO321" s="132"/>
      <c r="NCP321" s="132"/>
      <c r="NCQ321" s="132"/>
      <c r="NCR321" s="132"/>
      <c r="NCS321" s="132"/>
      <c r="NCT321" s="132"/>
      <c r="NCU321" s="132"/>
      <c r="NCV321" s="132"/>
      <c r="NCW321" s="132"/>
      <c r="NCX321" s="132"/>
      <c r="NCY321" s="132"/>
      <c r="NCZ321" s="132"/>
      <c r="NDA321" s="132"/>
      <c r="NDB321" s="132"/>
      <c r="NDC321" s="132"/>
      <c r="NDD321" s="132"/>
      <c r="NDE321" s="132"/>
      <c r="NDF321" s="132"/>
      <c r="NDG321" s="132"/>
      <c r="NDH321" s="132"/>
      <c r="NDI321" s="132"/>
      <c r="NDJ321" s="132"/>
      <c r="NDK321" s="132"/>
      <c r="NDL321" s="132"/>
      <c r="NDM321" s="132"/>
      <c r="NDN321" s="132"/>
      <c r="NDO321" s="132"/>
      <c r="NDP321" s="132"/>
      <c r="NDQ321" s="132"/>
      <c r="NDR321" s="132"/>
      <c r="NDS321" s="132"/>
      <c r="NDT321" s="132"/>
      <c r="NDU321" s="132"/>
      <c r="NDV321" s="132"/>
      <c r="NDW321" s="132"/>
      <c r="NDX321" s="132"/>
      <c r="NDY321" s="132"/>
      <c r="NDZ321" s="132"/>
      <c r="NEA321" s="132"/>
      <c r="NEB321" s="132"/>
      <c r="NEC321" s="132"/>
      <c r="NED321" s="132"/>
      <c r="NEE321" s="132"/>
      <c r="NEF321" s="132"/>
      <c r="NEG321" s="132"/>
      <c r="NEH321" s="132"/>
      <c r="NEI321" s="132"/>
      <c r="NEJ321" s="132"/>
      <c r="NEK321" s="132"/>
      <c r="NEL321" s="132"/>
      <c r="NEM321" s="132"/>
      <c r="NEN321" s="132"/>
      <c r="NEO321" s="132"/>
      <c r="NEP321" s="132"/>
      <c r="NEQ321" s="132"/>
      <c r="NER321" s="132"/>
      <c r="NES321" s="132"/>
      <c r="NET321" s="132"/>
      <c r="NEU321" s="132"/>
      <c r="NEV321" s="132"/>
      <c r="NEW321" s="132"/>
      <c r="NEX321" s="132"/>
      <c r="NEY321" s="132"/>
      <c r="NEZ321" s="132"/>
      <c r="NFA321" s="132"/>
      <c r="NFB321" s="132"/>
      <c r="NFC321" s="132"/>
      <c r="NFD321" s="132"/>
      <c r="NFE321" s="132"/>
      <c r="NFF321" s="132"/>
      <c r="NFG321" s="132"/>
      <c r="NFH321" s="132"/>
      <c r="NFI321" s="132"/>
      <c r="NFJ321" s="132"/>
      <c r="NFK321" s="132"/>
      <c r="NFL321" s="132"/>
      <c r="NFM321" s="132"/>
      <c r="NFN321" s="132"/>
      <c r="NFO321" s="132"/>
      <c r="NFP321" s="132"/>
      <c r="NFQ321" s="132"/>
      <c r="NFR321" s="132"/>
      <c r="NFS321" s="132"/>
      <c r="NFT321" s="132"/>
      <c r="NFU321" s="132"/>
      <c r="NFV321" s="132"/>
      <c r="NFW321" s="132"/>
      <c r="NFX321" s="132"/>
      <c r="NFY321" s="132"/>
      <c r="NFZ321" s="132"/>
      <c r="NGA321" s="132"/>
      <c r="NGB321" s="132"/>
      <c r="NGC321" s="132"/>
      <c r="NGD321" s="132"/>
      <c r="NGE321" s="132"/>
      <c r="NGF321" s="132"/>
      <c r="NGG321" s="132"/>
      <c r="NGH321" s="132"/>
      <c r="NGI321" s="132"/>
      <c r="NGJ321" s="132"/>
      <c r="NGK321" s="132"/>
      <c r="NGL321" s="132"/>
      <c r="NGM321" s="132"/>
      <c r="NGN321" s="132"/>
      <c r="NGO321" s="132"/>
      <c r="NGP321" s="132"/>
      <c r="NGQ321" s="132"/>
      <c r="NGR321" s="132"/>
      <c r="NGS321" s="132"/>
      <c r="NGT321" s="132"/>
      <c r="NGU321" s="132"/>
      <c r="NGV321" s="132"/>
      <c r="NGW321" s="132"/>
      <c r="NGX321" s="132"/>
      <c r="NGY321" s="132"/>
      <c r="NGZ321" s="132"/>
      <c r="NHA321" s="132"/>
      <c r="NHB321" s="132"/>
      <c r="NHC321" s="132"/>
      <c r="NHD321" s="132"/>
      <c r="NHE321" s="132"/>
      <c r="NHF321" s="132"/>
      <c r="NHG321" s="132"/>
      <c r="NHH321" s="132"/>
      <c r="NHI321" s="132"/>
      <c r="NHJ321" s="132"/>
      <c r="NHK321" s="132"/>
      <c r="NHL321" s="132"/>
      <c r="NHM321" s="132"/>
      <c r="NHN321" s="132"/>
      <c r="NHO321" s="132"/>
      <c r="NHP321" s="132"/>
      <c r="NHQ321" s="132"/>
      <c r="NHR321" s="132"/>
      <c r="NHS321" s="132"/>
      <c r="NHT321" s="132"/>
      <c r="NHU321" s="132"/>
      <c r="NHV321" s="132"/>
      <c r="NHW321" s="132"/>
      <c r="NHX321" s="132"/>
      <c r="NHY321" s="132"/>
      <c r="NHZ321" s="132"/>
      <c r="NIA321" s="132"/>
      <c r="NIB321" s="132"/>
      <c r="NIC321" s="132"/>
      <c r="NID321" s="132"/>
      <c r="NIE321" s="132"/>
      <c r="NIF321" s="132"/>
      <c r="NIG321" s="132"/>
      <c r="NIH321" s="132"/>
      <c r="NII321" s="132"/>
      <c r="NIJ321" s="132"/>
      <c r="NIK321" s="132"/>
      <c r="NIL321" s="132"/>
      <c r="NIM321" s="132"/>
      <c r="NIN321" s="132"/>
      <c r="NIO321" s="132"/>
      <c r="NIP321" s="132"/>
      <c r="NIQ321" s="132"/>
      <c r="NIR321" s="132"/>
      <c r="NIS321" s="132"/>
      <c r="NIT321" s="132"/>
      <c r="NIU321" s="132"/>
      <c r="NIV321" s="132"/>
      <c r="NIW321" s="132"/>
      <c r="NIX321" s="132"/>
      <c r="NIY321" s="132"/>
      <c r="NIZ321" s="132"/>
      <c r="NJA321" s="132"/>
      <c r="NJB321" s="132"/>
      <c r="NJC321" s="132"/>
      <c r="NJD321" s="132"/>
      <c r="NJE321" s="132"/>
      <c r="NJF321" s="132"/>
      <c r="NJG321" s="132"/>
      <c r="NJH321" s="132"/>
      <c r="NJI321" s="132"/>
      <c r="NJJ321" s="132"/>
      <c r="NJK321" s="132"/>
      <c r="NJL321" s="132"/>
      <c r="NJM321" s="132"/>
      <c r="NJN321" s="132"/>
      <c r="NJO321" s="132"/>
      <c r="NJP321" s="132"/>
      <c r="NJQ321" s="132"/>
      <c r="NJR321" s="132"/>
      <c r="NJS321" s="132"/>
      <c r="NJT321" s="132"/>
      <c r="NJU321" s="132"/>
      <c r="NJV321" s="132"/>
      <c r="NJW321" s="132"/>
      <c r="NJX321" s="132"/>
      <c r="NJY321" s="132"/>
      <c r="NJZ321" s="132"/>
      <c r="NKA321" s="132"/>
      <c r="NKB321" s="132"/>
      <c r="NKC321" s="132"/>
      <c r="NKD321" s="132"/>
      <c r="NKE321" s="132"/>
      <c r="NKF321" s="132"/>
      <c r="NKG321" s="132"/>
      <c r="NKH321" s="132"/>
      <c r="NKI321" s="132"/>
      <c r="NKJ321" s="132"/>
      <c r="NKK321" s="132"/>
      <c r="NKL321" s="132"/>
      <c r="NKM321" s="132"/>
      <c r="NKN321" s="132"/>
      <c r="NKO321" s="132"/>
      <c r="NKP321" s="132"/>
      <c r="NKQ321" s="132"/>
      <c r="NKR321" s="132"/>
      <c r="NKS321" s="132"/>
      <c r="NKT321" s="132"/>
      <c r="NKU321" s="132"/>
      <c r="NKV321" s="132"/>
      <c r="NKW321" s="132"/>
      <c r="NKX321" s="132"/>
      <c r="NKY321" s="132"/>
      <c r="NKZ321" s="132"/>
      <c r="NLA321" s="132"/>
      <c r="NLB321" s="132"/>
      <c r="NLC321" s="132"/>
      <c r="NLD321" s="132"/>
      <c r="NLE321" s="132"/>
      <c r="NLF321" s="132"/>
      <c r="NLG321" s="132"/>
      <c r="NLH321" s="132"/>
      <c r="NLI321" s="132"/>
      <c r="NLJ321" s="132"/>
      <c r="NLK321" s="132"/>
      <c r="NLL321" s="132"/>
      <c r="NLM321" s="132"/>
      <c r="NLN321" s="132"/>
      <c r="NLO321" s="132"/>
      <c r="NLP321" s="132"/>
      <c r="NLQ321" s="132"/>
      <c r="NLR321" s="132"/>
      <c r="NLS321" s="132"/>
      <c r="NLT321" s="132"/>
      <c r="NLU321" s="132"/>
      <c r="NLV321" s="132"/>
      <c r="NLW321" s="132"/>
      <c r="NLX321" s="132"/>
      <c r="NLY321" s="132"/>
      <c r="NLZ321" s="132"/>
      <c r="NMA321" s="132"/>
      <c r="NMB321" s="132"/>
      <c r="NMC321" s="132"/>
      <c r="NMD321" s="132"/>
      <c r="NME321" s="132"/>
      <c r="NMF321" s="132"/>
      <c r="NMG321" s="132"/>
      <c r="NMH321" s="132"/>
      <c r="NMI321" s="132"/>
      <c r="NMJ321" s="132"/>
      <c r="NMK321" s="132"/>
      <c r="NML321" s="132"/>
      <c r="NMM321" s="132"/>
      <c r="NMN321" s="132"/>
      <c r="NMO321" s="132"/>
      <c r="NMP321" s="132"/>
      <c r="NMQ321" s="132"/>
      <c r="NMR321" s="132"/>
      <c r="NMS321" s="132"/>
      <c r="NMT321" s="132"/>
      <c r="NMU321" s="132"/>
      <c r="NMV321" s="132"/>
      <c r="NMW321" s="132"/>
      <c r="NMX321" s="132"/>
      <c r="NMY321" s="132"/>
      <c r="NMZ321" s="132"/>
      <c r="NNA321" s="132"/>
      <c r="NNB321" s="132"/>
      <c r="NNC321" s="132"/>
      <c r="NND321" s="132"/>
      <c r="NNE321" s="132"/>
      <c r="NNF321" s="132"/>
      <c r="NNG321" s="132"/>
      <c r="NNH321" s="132"/>
      <c r="NNI321" s="132"/>
      <c r="NNJ321" s="132"/>
      <c r="NNK321" s="132"/>
      <c r="NNL321" s="132"/>
      <c r="NNM321" s="132"/>
      <c r="NNN321" s="132"/>
      <c r="NNO321" s="132"/>
      <c r="NNP321" s="132"/>
      <c r="NNQ321" s="132"/>
      <c r="NNR321" s="132"/>
      <c r="NNS321" s="132"/>
      <c r="NNT321" s="132"/>
      <c r="NNU321" s="132"/>
      <c r="NNV321" s="132"/>
      <c r="NNW321" s="132"/>
      <c r="NNX321" s="132"/>
      <c r="NNY321" s="132"/>
      <c r="NNZ321" s="132"/>
      <c r="NOA321" s="132"/>
      <c r="NOB321" s="132"/>
      <c r="NOC321" s="132"/>
      <c r="NOD321" s="132"/>
      <c r="NOE321" s="132"/>
      <c r="NOF321" s="132"/>
      <c r="NOG321" s="132"/>
      <c r="NOH321" s="132"/>
      <c r="NOI321" s="132"/>
      <c r="NOJ321" s="132"/>
      <c r="NOK321" s="132"/>
      <c r="NOL321" s="132"/>
      <c r="NOM321" s="132"/>
      <c r="NON321" s="132"/>
      <c r="NOO321" s="132"/>
      <c r="NOP321" s="132"/>
      <c r="NOQ321" s="132"/>
      <c r="NOR321" s="132"/>
      <c r="NOS321" s="132"/>
      <c r="NOT321" s="132"/>
      <c r="NOU321" s="132"/>
      <c r="NOV321" s="132"/>
      <c r="NOW321" s="132"/>
      <c r="NOX321" s="132"/>
      <c r="NOY321" s="132"/>
      <c r="NOZ321" s="132"/>
      <c r="NPA321" s="132"/>
      <c r="NPB321" s="132"/>
      <c r="NPC321" s="132"/>
      <c r="NPD321" s="132"/>
      <c r="NPE321" s="132"/>
      <c r="NPF321" s="132"/>
      <c r="NPG321" s="132"/>
      <c r="NPH321" s="132"/>
      <c r="NPI321" s="132"/>
      <c r="NPJ321" s="132"/>
      <c r="NPK321" s="132"/>
      <c r="NPL321" s="132"/>
      <c r="NPM321" s="132"/>
      <c r="NPN321" s="132"/>
      <c r="NPO321" s="132"/>
      <c r="NPP321" s="132"/>
      <c r="NPQ321" s="132"/>
      <c r="NPR321" s="132"/>
      <c r="NPS321" s="132"/>
      <c r="NPT321" s="132"/>
      <c r="NPU321" s="132"/>
      <c r="NPV321" s="132"/>
      <c r="NPW321" s="132"/>
      <c r="NPX321" s="132"/>
      <c r="NPY321" s="132"/>
      <c r="NPZ321" s="132"/>
      <c r="NQA321" s="132"/>
      <c r="NQB321" s="132"/>
      <c r="NQC321" s="132"/>
      <c r="NQD321" s="132"/>
      <c r="NQE321" s="132"/>
      <c r="NQF321" s="132"/>
      <c r="NQG321" s="132"/>
      <c r="NQH321" s="132"/>
      <c r="NQI321" s="132"/>
      <c r="NQJ321" s="132"/>
      <c r="NQK321" s="132"/>
      <c r="NQL321" s="132"/>
      <c r="NQM321" s="132"/>
      <c r="NQN321" s="132"/>
      <c r="NQO321" s="132"/>
      <c r="NQP321" s="132"/>
      <c r="NQQ321" s="132"/>
      <c r="NQR321" s="132"/>
      <c r="NQS321" s="132"/>
      <c r="NQT321" s="132"/>
      <c r="NQU321" s="132"/>
      <c r="NQV321" s="132"/>
      <c r="NQW321" s="132"/>
      <c r="NQX321" s="132"/>
      <c r="NQY321" s="132"/>
      <c r="NQZ321" s="132"/>
      <c r="NRA321" s="132"/>
      <c r="NRB321" s="132"/>
      <c r="NRC321" s="132"/>
      <c r="NRD321" s="132"/>
      <c r="NRE321" s="132"/>
      <c r="NRF321" s="132"/>
      <c r="NRG321" s="132"/>
      <c r="NRH321" s="132"/>
      <c r="NRI321" s="132"/>
      <c r="NRJ321" s="132"/>
      <c r="NRK321" s="132"/>
      <c r="NRL321" s="132"/>
      <c r="NRM321" s="132"/>
      <c r="NRN321" s="132"/>
      <c r="NRO321" s="132"/>
      <c r="NRP321" s="132"/>
      <c r="NRQ321" s="132"/>
      <c r="NRR321" s="132"/>
      <c r="NRS321" s="132"/>
      <c r="NRT321" s="132"/>
      <c r="NRU321" s="132"/>
      <c r="NRV321" s="132"/>
      <c r="NRW321" s="132"/>
      <c r="NRX321" s="132"/>
      <c r="NRY321" s="132"/>
      <c r="NRZ321" s="132"/>
      <c r="NSA321" s="132"/>
      <c r="NSB321" s="132"/>
      <c r="NSC321" s="132"/>
      <c r="NSD321" s="132"/>
      <c r="NSE321" s="132"/>
      <c r="NSF321" s="132"/>
      <c r="NSG321" s="132"/>
      <c r="NSH321" s="132"/>
      <c r="NSI321" s="132"/>
      <c r="NSJ321" s="132"/>
      <c r="NSK321" s="132"/>
      <c r="NSL321" s="132"/>
      <c r="NSM321" s="132"/>
      <c r="NSN321" s="132"/>
      <c r="NSO321" s="132"/>
      <c r="NSP321" s="132"/>
      <c r="NSQ321" s="132"/>
      <c r="NSR321" s="132"/>
      <c r="NSS321" s="132"/>
      <c r="NST321" s="132"/>
      <c r="NSU321" s="132"/>
      <c r="NSV321" s="132"/>
      <c r="NSW321" s="132"/>
      <c r="NSX321" s="132"/>
      <c r="NSY321" s="132"/>
      <c r="NSZ321" s="132"/>
      <c r="NTA321" s="132"/>
      <c r="NTB321" s="132"/>
      <c r="NTC321" s="132"/>
      <c r="NTD321" s="132"/>
      <c r="NTE321" s="132"/>
      <c r="NTF321" s="132"/>
      <c r="NTG321" s="132"/>
      <c r="NTH321" s="132"/>
      <c r="NTI321" s="132"/>
      <c r="NTJ321" s="132"/>
      <c r="NTK321" s="132"/>
      <c r="NTL321" s="132"/>
      <c r="NTM321" s="132"/>
      <c r="NTN321" s="132"/>
      <c r="NTO321" s="132"/>
      <c r="NTP321" s="132"/>
      <c r="NTQ321" s="132"/>
      <c r="NTR321" s="132"/>
      <c r="NTS321" s="132"/>
      <c r="NTT321" s="132"/>
      <c r="NTU321" s="132"/>
      <c r="NTV321" s="132"/>
      <c r="NTW321" s="132"/>
      <c r="NTX321" s="132"/>
      <c r="NTY321" s="132"/>
      <c r="NTZ321" s="132"/>
      <c r="NUA321" s="132"/>
      <c r="NUB321" s="132"/>
      <c r="NUC321" s="132"/>
      <c r="NUD321" s="132"/>
      <c r="NUE321" s="132"/>
      <c r="NUF321" s="132"/>
      <c r="NUG321" s="132"/>
      <c r="NUH321" s="132"/>
      <c r="NUI321" s="132"/>
      <c r="NUJ321" s="132"/>
      <c r="NUK321" s="132"/>
      <c r="NUL321" s="132"/>
      <c r="NUM321" s="132"/>
      <c r="NUN321" s="132"/>
      <c r="NUO321" s="132"/>
      <c r="NUP321" s="132"/>
      <c r="NUQ321" s="132"/>
      <c r="NUR321" s="132"/>
      <c r="NUS321" s="132"/>
      <c r="NUT321" s="132"/>
      <c r="NUU321" s="132"/>
      <c r="NUV321" s="132"/>
      <c r="NUW321" s="132"/>
      <c r="NUX321" s="132"/>
      <c r="NUY321" s="132"/>
      <c r="NUZ321" s="132"/>
      <c r="NVA321" s="132"/>
      <c r="NVB321" s="132"/>
      <c r="NVC321" s="132"/>
      <c r="NVD321" s="132"/>
      <c r="NVE321" s="132"/>
      <c r="NVF321" s="132"/>
      <c r="NVG321" s="132"/>
      <c r="NVH321" s="132"/>
      <c r="NVI321" s="132"/>
      <c r="NVJ321" s="132"/>
      <c r="NVK321" s="132"/>
      <c r="NVL321" s="132"/>
      <c r="NVM321" s="132"/>
      <c r="NVN321" s="132"/>
      <c r="NVO321" s="132"/>
      <c r="NVP321" s="132"/>
      <c r="NVQ321" s="132"/>
      <c r="NVR321" s="132"/>
      <c r="NVS321" s="132"/>
      <c r="NVT321" s="132"/>
      <c r="NVU321" s="132"/>
      <c r="NVV321" s="132"/>
      <c r="NVW321" s="132"/>
      <c r="NVX321" s="132"/>
      <c r="NVY321" s="132"/>
      <c r="NVZ321" s="132"/>
      <c r="NWA321" s="132"/>
      <c r="NWB321" s="132"/>
      <c r="NWC321" s="132"/>
      <c r="NWD321" s="132"/>
      <c r="NWE321" s="132"/>
      <c r="NWF321" s="132"/>
      <c r="NWG321" s="132"/>
      <c r="NWH321" s="132"/>
      <c r="NWI321" s="132"/>
      <c r="NWJ321" s="132"/>
      <c r="NWK321" s="132"/>
      <c r="NWL321" s="132"/>
      <c r="NWM321" s="132"/>
      <c r="NWN321" s="132"/>
      <c r="NWO321" s="132"/>
      <c r="NWP321" s="132"/>
      <c r="NWQ321" s="132"/>
      <c r="NWR321" s="132"/>
      <c r="NWS321" s="132"/>
      <c r="NWT321" s="132"/>
      <c r="NWU321" s="132"/>
      <c r="NWV321" s="132"/>
      <c r="NWW321" s="132"/>
      <c r="NWX321" s="132"/>
      <c r="NWY321" s="132"/>
      <c r="NWZ321" s="132"/>
      <c r="NXA321" s="132"/>
      <c r="NXB321" s="132"/>
      <c r="NXC321" s="132"/>
      <c r="NXD321" s="132"/>
      <c r="NXE321" s="132"/>
      <c r="NXF321" s="132"/>
      <c r="NXG321" s="132"/>
      <c r="NXH321" s="132"/>
      <c r="NXI321" s="132"/>
      <c r="NXJ321" s="132"/>
      <c r="NXK321" s="132"/>
      <c r="NXL321" s="132"/>
      <c r="NXM321" s="132"/>
      <c r="NXN321" s="132"/>
      <c r="NXO321" s="132"/>
      <c r="NXP321" s="132"/>
      <c r="NXQ321" s="132"/>
      <c r="NXR321" s="132"/>
      <c r="NXS321" s="132"/>
      <c r="NXT321" s="132"/>
      <c r="NXU321" s="132"/>
      <c r="NXV321" s="132"/>
      <c r="NXW321" s="132"/>
      <c r="NXX321" s="132"/>
      <c r="NXY321" s="132"/>
      <c r="NXZ321" s="132"/>
      <c r="NYA321" s="132"/>
      <c r="NYB321" s="132"/>
      <c r="NYC321" s="132"/>
      <c r="NYD321" s="132"/>
      <c r="NYE321" s="132"/>
      <c r="NYF321" s="132"/>
      <c r="NYG321" s="132"/>
      <c r="NYH321" s="132"/>
      <c r="NYI321" s="132"/>
      <c r="NYJ321" s="132"/>
      <c r="NYK321" s="132"/>
      <c r="NYL321" s="132"/>
      <c r="NYM321" s="132"/>
      <c r="NYN321" s="132"/>
      <c r="NYO321" s="132"/>
      <c r="NYP321" s="132"/>
      <c r="NYQ321" s="132"/>
      <c r="NYR321" s="132"/>
      <c r="NYS321" s="132"/>
      <c r="NYT321" s="132"/>
      <c r="NYU321" s="132"/>
      <c r="NYV321" s="132"/>
      <c r="NYW321" s="132"/>
      <c r="NYX321" s="132"/>
      <c r="NYY321" s="132"/>
      <c r="NYZ321" s="132"/>
      <c r="NZA321" s="132"/>
      <c r="NZB321" s="132"/>
      <c r="NZC321" s="132"/>
      <c r="NZD321" s="132"/>
      <c r="NZE321" s="132"/>
      <c r="NZF321" s="132"/>
      <c r="NZG321" s="132"/>
      <c r="NZH321" s="132"/>
      <c r="NZI321" s="132"/>
      <c r="NZJ321" s="132"/>
      <c r="NZK321" s="132"/>
      <c r="NZL321" s="132"/>
      <c r="NZM321" s="132"/>
      <c r="NZN321" s="132"/>
      <c r="NZO321" s="132"/>
      <c r="NZP321" s="132"/>
      <c r="NZQ321" s="132"/>
      <c r="NZR321" s="132"/>
      <c r="NZS321" s="132"/>
      <c r="NZT321" s="132"/>
      <c r="NZU321" s="132"/>
      <c r="NZV321" s="132"/>
      <c r="NZW321" s="132"/>
      <c r="NZX321" s="132"/>
      <c r="NZY321" s="132"/>
      <c r="NZZ321" s="132"/>
      <c r="OAA321" s="132"/>
      <c r="OAB321" s="132"/>
      <c r="OAC321" s="132"/>
      <c r="OAD321" s="132"/>
      <c r="OAE321" s="132"/>
      <c r="OAF321" s="132"/>
      <c r="OAG321" s="132"/>
      <c r="OAH321" s="132"/>
      <c r="OAI321" s="132"/>
      <c r="OAJ321" s="132"/>
      <c r="OAK321" s="132"/>
      <c r="OAL321" s="132"/>
      <c r="OAM321" s="132"/>
      <c r="OAN321" s="132"/>
      <c r="OAO321" s="132"/>
      <c r="OAP321" s="132"/>
      <c r="OAQ321" s="132"/>
      <c r="OAR321" s="132"/>
      <c r="OAS321" s="132"/>
      <c r="OAT321" s="132"/>
      <c r="OAU321" s="132"/>
      <c r="OAV321" s="132"/>
      <c r="OAW321" s="132"/>
      <c r="OAX321" s="132"/>
      <c r="OAY321" s="132"/>
      <c r="OAZ321" s="132"/>
      <c r="OBA321" s="132"/>
      <c r="OBB321" s="132"/>
      <c r="OBC321" s="132"/>
      <c r="OBD321" s="132"/>
      <c r="OBE321" s="132"/>
      <c r="OBF321" s="132"/>
      <c r="OBG321" s="132"/>
      <c r="OBH321" s="132"/>
      <c r="OBI321" s="132"/>
      <c r="OBJ321" s="132"/>
      <c r="OBK321" s="132"/>
      <c r="OBL321" s="132"/>
      <c r="OBM321" s="132"/>
      <c r="OBN321" s="132"/>
      <c r="OBO321" s="132"/>
      <c r="OBP321" s="132"/>
      <c r="OBQ321" s="132"/>
      <c r="OBR321" s="132"/>
      <c r="OBS321" s="132"/>
      <c r="OBT321" s="132"/>
      <c r="OBU321" s="132"/>
      <c r="OBV321" s="132"/>
      <c r="OBW321" s="132"/>
      <c r="OBX321" s="132"/>
      <c r="OBY321" s="132"/>
      <c r="OBZ321" s="132"/>
      <c r="OCA321" s="132"/>
      <c r="OCB321" s="132"/>
      <c r="OCC321" s="132"/>
      <c r="OCD321" s="132"/>
      <c r="OCE321" s="132"/>
      <c r="OCF321" s="132"/>
      <c r="OCG321" s="132"/>
      <c r="OCH321" s="132"/>
      <c r="OCI321" s="132"/>
      <c r="OCJ321" s="132"/>
      <c r="OCK321" s="132"/>
      <c r="OCL321" s="132"/>
      <c r="OCM321" s="132"/>
      <c r="OCN321" s="132"/>
      <c r="OCO321" s="132"/>
      <c r="OCP321" s="132"/>
      <c r="OCQ321" s="132"/>
      <c r="OCR321" s="132"/>
      <c r="OCS321" s="132"/>
      <c r="OCT321" s="132"/>
      <c r="OCU321" s="132"/>
      <c r="OCV321" s="132"/>
      <c r="OCW321" s="132"/>
      <c r="OCX321" s="132"/>
      <c r="OCY321" s="132"/>
      <c r="OCZ321" s="132"/>
      <c r="ODA321" s="132"/>
      <c r="ODB321" s="132"/>
      <c r="ODC321" s="132"/>
      <c r="ODD321" s="132"/>
      <c r="ODE321" s="132"/>
      <c r="ODF321" s="132"/>
      <c r="ODG321" s="132"/>
      <c r="ODH321" s="132"/>
      <c r="ODI321" s="132"/>
      <c r="ODJ321" s="132"/>
      <c r="ODK321" s="132"/>
      <c r="ODL321" s="132"/>
      <c r="ODM321" s="132"/>
      <c r="ODN321" s="132"/>
      <c r="ODO321" s="132"/>
      <c r="ODP321" s="132"/>
      <c r="ODQ321" s="132"/>
      <c r="ODR321" s="132"/>
      <c r="ODS321" s="132"/>
      <c r="ODT321" s="132"/>
      <c r="ODU321" s="132"/>
      <c r="ODV321" s="132"/>
      <c r="ODW321" s="132"/>
      <c r="ODX321" s="132"/>
      <c r="ODY321" s="132"/>
      <c r="ODZ321" s="132"/>
      <c r="OEA321" s="132"/>
      <c r="OEB321" s="132"/>
      <c r="OEC321" s="132"/>
      <c r="OED321" s="132"/>
      <c r="OEE321" s="132"/>
      <c r="OEF321" s="132"/>
      <c r="OEG321" s="132"/>
      <c r="OEH321" s="132"/>
      <c r="OEI321" s="132"/>
      <c r="OEJ321" s="132"/>
      <c r="OEK321" s="132"/>
      <c r="OEL321" s="132"/>
      <c r="OEM321" s="132"/>
      <c r="OEN321" s="132"/>
      <c r="OEO321" s="132"/>
      <c r="OEP321" s="132"/>
      <c r="OEQ321" s="132"/>
      <c r="OER321" s="132"/>
      <c r="OES321" s="132"/>
      <c r="OET321" s="132"/>
      <c r="OEU321" s="132"/>
      <c r="OEV321" s="132"/>
      <c r="OEW321" s="132"/>
      <c r="OEX321" s="132"/>
      <c r="OEY321" s="132"/>
      <c r="OEZ321" s="132"/>
      <c r="OFA321" s="132"/>
      <c r="OFB321" s="132"/>
      <c r="OFC321" s="132"/>
      <c r="OFD321" s="132"/>
      <c r="OFE321" s="132"/>
      <c r="OFF321" s="132"/>
      <c r="OFG321" s="132"/>
      <c r="OFH321" s="132"/>
      <c r="OFI321" s="132"/>
      <c r="OFJ321" s="132"/>
      <c r="OFK321" s="132"/>
      <c r="OFL321" s="132"/>
      <c r="OFM321" s="132"/>
      <c r="OFN321" s="132"/>
      <c r="OFO321" s="132"/>
      <c r="OFP321" s="132"/>
      <c r="OFQ321" s="132"/>
      <c r="OFR321" s="132"/>
      <c r="OFS321" s="132"/>
      <c r="OFT321" s="132"/>
      <c r="OFU321" s="132"/>
      <c r="OFV321" s="132"/>
      <c r="OFW321" s="132"/>
      <c r="OFX321" s="132"/>
      <c r="OFY321" s="132"/>
      <c r="OFZ321" s="132"/>
      <c r="OGA321" s="132"/>
      <c r="OGB321" s="132"/>
      <c r="OGC321" s="132"/>
      <c r="OGD321" s="132"/>
      <c r="OGE321" s="132"/>
      <c r="OGF321" s="132"/>
      <c r="OGG321" s="132"/>
      <c r="OGH321" s="132"/>
      <c r="OGI321" s="132"/>
      <c r="OGJ321" s="132"/>
      <c r="OGK321" s="132"/>
      <c r="OGL321" s="132"/>
      <c r="OGM321" s="132"/>
      <c r="OGN321" s="132"/>
      <c r="OGO321" s="132"/>
      <c r="OGP321" s="132"/>
      <c r="OGQ321" s="132"/>
      <c r="OGR321" s="132"/>
      <c r="OGS321" s="132"/>
      <c r="OGT321" s="132"/>
      <c r="OGU321" s="132"/>
      <c r="OGV321" s="132"/>
      <c r="OGW321" s="132"/>
      <c r="OGX321" s="132"/>
      <c r="OGY321" s="132"/>
      <c r="OGZ321" s="132"/>
      <c r="OHA321" s="132"/>
      <c r="OHB321" s="132"/>
      <c r="OHC321" s="132"/>
      <c r="OHD321" s="132"/>
      <c r="OHE321" s="132"/>
      <c r="OHF321" s="132"/>
      <c r="OHG321" s="132"/>
      <c r="OHH321" s="132"/>
      <c r="OHI321" s="132"/>
      <c r="OHJ321" s="132"/>
      <c r="OHK321" s="132"/>
      <c r="OHL321" s="132"/>
      <c r="OHM321" s="132"/>
      <c r="OHN321" s="132"/>
      <c r="OHO321" s="132"/>
      <c r="OHP321" s="132"/>
      <c r="OHQ321" s="132"/>
      <c r="OHR321" s="132"/>
      <c r="OHS321" s="132"/>
      <c r="OHT321" s="132"/>
      <c r="OHU321" s="132"/>
      <c r="OHV321" s="132"/>
      <c r="OHW321" s="132"/>
      <c r="OHX321" s="132"/>
      <c r="OHY321" s="132"/>
      <c r="OHZ321" s="132"/>
      <c r="OIA321" s="132"/>
      <c r="OIB321" s="132"/>
      <c r="OIC321" s="132"/>
      <c r="OID321" s="132"/>
      <c r="OIE321" s="132"/>
      <c r="OIF321" s="132"/>
      <c r="OIG321" s="132"/>
      <c r="OIH321" s="132"/>
      <c r="OII321" s="132"/>
      <c r="OIJ321" s="132"/>
      <c r="OIK321" s="132"/>
      <c r="OIL321" s="132"/>
      <c r="OIM321" s="132"/>
      <c r="OIN321" s="132"/>
      <c r="OIO321" s="132"/>
      <c r="OIP321" s="132"/>
      <c r="OIQ321" s="132"/>
      <c r="OIR321" s="132"/>
      <c r="OIS321" s="132"/>
      <c r="OIT321" s="132"/>
      <c r="OIU321" s="132"/>
      <c r="OIV321" s="132"/>
      <c r="OIW321" s="132"/>
      <c r="OIX321" s="132"/>
      <c r="OIY321" s="132"/>
      <c r="OIZ321" s="132"/>
      <c r="OJA321" s="132"/>
      <c r="OJB321" s="132"/>
      <c r="OJC321" s="132"/>
      <c r="OJD321" s="132"/>
      <c r="OJE321" s="132"/>
      <c r="OJF321" s="132"/>
      <c r="OJG321" s="132"/>
      <c r="OJH321" s="132"/>
      <c r="OJI321" s="132"/>
      <c r="OJJ321" s="132"/>
      <c r="OJK321" s="132"/>
      <c r="OJL321" s="132"/>
      <c r="OJM321" s="132"/>
      <c r="OJN321" s="132"/>
      <c r="OJO321" s="132"/>
      <c r="OJP321" s="132"/>
      <c r="OJQ321" s="132"/>
      <c r="OJR321" s="132"/>
      <c r="OJS321" s="132"/>
      <c r="OJT321" s="132"/>
      <c r="OJU321" s="132"/>
      <c r="OJV321" s="132"/>
      <c r="OJW321" s="132"/>
      <c r="OJX321" s="132"/>
      <c r="OJY321" s="132"/>
      <c r="OJZ321" s="132"/>
      <c r="OKA321" s="132"/>
      <c r="OKB321" s="132"/>
      <c r="OKC321" s="132"/>
      <c r="OKD321" s="132"/>
      <c r="OKE321" s="132"/>
      <c r="OKF321" s="132"/>
      <c r="OKG321" s="132"/>
      <c r="OKH321" s="132"/>
      <c r="OKI321" s="132"/>
      <c r="OKJ321" s="132"/>
      <c r="OKK321" s="132"/>
      <c r="OKL321" s="132"/>
      <c r="OKM321" s="132"/>
      <c r="OKN321" s="132"/>
      <c r="OKO321" s="132"/>
      <c r="OKP321" s="132"/>
      <c r="OKQ321" s="132"/>
      <c r="OKR321" s="132"/>
      <c r="OKS321" s="132"/>
      <c r="OKT321" s="132"/>
      <c r="OKU321" s="132"/>
      <c r="OKV321" s="132"/>
      <c r="OKW321" s="132"/>
      <c r="OKX321" s="132"/>
      <c r="OKY321" s="132"/>
      <c r="OKZ321" s="132"/>
      <c r="OLA321" s="132"/>
      <c r="OLB321" s="132"/>
      <c r="OLC321" s="132"/>
      <c r="OLD321" s="132"/>
      <c r="OLE321" s="132"/>
      <c r="OLF321" s="132"/>
      <c r="OLG321" s="132"/>
      <c r="OLH321" s="132"/>
      <c r="OLI321" s="132"/>
      <c r="OLJ321" s="132"/>
      <c r="OLK321" s="132"/>
      <c r="OLL321" s="132"/>
      <c r="OLM321" s="132"/>
      <c r="OLN321" s="132"/>
      <c r="OLO321" s="132"/>
      <c r="OLP321" s="132"/>
      <c r="OLQ321" s="132"/>
      <c r="OLR321" s="132"/>
      <c r="OLS321" s="132"/>
      <c r="OLT321" s="132"/>
      <c r="OLU321" s="132"/>
      <c r="OLV321" s="132"/>
      <c r="OLW321" s="132"/>
      <c r="OLX321" s="132"/>
      <c r="OLY321" s="132"/>
      <c r="OLZ321" s="132"/>
      <c r="OMA321" s="132"/>
      <c r="OMB321" s="132"/>
      <c r="OMC321" s="132"/>
      <c r="OMD321" s="132"/>
      <c r="OME321" s="132"/>
      <c r="OMF321" s="132"/>
      <c r="OMG321" s="132"/>
      <c r="OMH321" s="132"/>
      <c r="OMI321" s="132"/>
      <c r="OMJ321" s="132"/>
      <c r="OMK321" s="132"/>
      <c r="OML321" s="132"/>
      <c r="OMM321" s="132"/>
      <c r="OMN321" s="132"/>
      <c r="OMO321" s="132"/>
      <c r="OMP321" s="132"/>
      <c r="OMQ321" s="132"/>
      <c r="OMR321" s="132"/>
      <c r="OMS321" s="132"/>
      <c r="OMT321" s="132"/>
      <c r="OMU321" s="132"/>
      <c r="OMV321" s="132"/>
      <c r="OMW321" s="132"/>
      <c r="OMX321" s="132"/>
      <c r="OMY321" s="132"/>
      <c r="OMZ321" s="132"/>
      <c r="ONA321" s="132"/>
      <c r="ONB321" s="132"/>
      <c r="ONC321" s="132"/>
      <c r="OND321" s="132"/>
      <c r="ONE321" s="132"/>
      <c r="ONF321" s="132"/>
      <c r="ONG321" s="132"/>
      <c r="ONH321" s="132"/>
      <c r="ONI321" s="132"/>
      <c r="ONJ321" s="132"/>
      <c r="ONK321" s="132"/>
      <c r="ONL321" s="132"/>
      <c r="ONM321" s="132"/>
      <c r="ONN321" s="132"/>
      <c r="ONO321" s="132"/>
      <c r="ONP321" s="132"/>
      <c r="ONQ321" s="132"/>
      <c r="ONR321" s="132"/>
      <c r="ONS321" s="132"/>
      <c r="ONT321" s="132"/>
      <c r="ONU321" s="132"/>
      <c r="ONV321" s="132"/>
      <c r="ONW321" s="132"/>
      <c r="ONX321" s="132"/>
      <c r="ONY321" s="132"/>
      <c r="ONZ321" s="132"/>
      <c r="OOA321" s="132"/>
      <c r="OOB321" s="132"/>
      <c r="OOC321" s="132"/>
      <c r="OOD321" s="132"/>
      <c r="OOE321" s="132"/>
      <c r="OOF321" s="132"/>
      <c r="OOG321" s="132"/>
      <c r="OOH321" s="132"/>
      <c r="OOI321" s="132"/>
      <c r="OOJ321" s="132"/>
      <c r="OOK321" s="132"/>
      <c r="OOL321" s="132"/>
      <c r="OOM321" s="132"/>
      <c r="OON321" s="132"/>
      <c r="OOO321" s="132"/>
      <c r="OOP321" s="132"/>
      <c r="OOQ321" s="132"/>
      <c r="OOR321" s="132"/>
      <c r="OOS321" s="132"/>
      <c r="OOT321" s="132"/>
      <c r="OOU321" s="132"/>
      <c r="OOV321" s="132"/>
      <c r="OOW321" s="132"/>
      <c r="OOX321" s="132"/>
      <c r="OOY321" s="132"/>
      <c r="OOZ321" s="132"/>
      <c r="OPA321" s="132"/>
      <c r="OPB321" s="132"/>
      <c r="OPC321" s="132"/>
      <c r="OPD321" s="132"/>
      <c r="OPE321" s="132"/>
      <c r="OPF321" s="132"/>
      <c r="OPG321" s="132"/>
      <c r="OPH321" s="132"/>
      <c r="OPI321" s="132"/>
      <c r="OPJ321" s="132"/>
      <c r="OPK321" s="132"/>
      <c r="OPL321" s="132"/>
      <c r="OPM321" s="132"/>
      <c r="OPN321" s="132"/>
      <c r="OPO321" s="132"/>
      <c r="OPP321" s="132"/>
      <c r="OPQ321" s="132"/>
      <c r="OPR321" s="132"/>
      <c r="OPS321" s="132"/>
      <c r="OPT321" s="132"/>
      <c r="OPU321" s="132"/>
      <c r="OPV321" s="132"/>
      <c r="OPW321" s="132"/>
      <c r="OPX321" s="132"/>
      <c r="OPY321" s="132"/>
      <c r="OPZ321" s="132"/>
      <c r="OQA321" s="132"/>
      <c r="OQB321" s="132"/>
      <c r="OQC321" s="132"/>
      <c r="OQD321" s="132"/>
      <c r="OQE321" s="132"/>
      <c r="OQF321" s="132"/>
      <c r="OQG321" s="132"/>
      <c r="OQH321" s="132"/>
      <c r="OQI321" s="132"/>
      <c r="OQJ321" s="132"/>
      <c r="OQK321" s="132"/>
      <c r="OQL321" s="132"/>
      <c r="OQM321" s="132"/>
      <c r="OQN321" s="132"/>
      <c r="OQO321" s="132"/>
      <c r="OQP321" s="132"/>
      <c r="OQQ321" s="132"/>
      <c r="OQR321" s="132"/>
      <c r="OQS321" s="132"/>
      <c r="OQT321" s="132"/>
      <c r="OQU321" s="132"/>
      <c r="OQV321" s="132"/>
      <c r="OQW321" s="132"/>
      <c r="OQX321" s="132"/>
      <c r="OQY321" s="132"/>
      <c r="OQZ321" s="132"/>
      <c r="ORA321" s="132"/>
      <c r="ORB321" s="132"/>
      <c r="ORC321" s="132"/>
      <c r="ORD321" s="132"/>
      <c r="ORE321" s="132"/>
      <c r="ORF321" s="132"/>
      <c r="ORG321" s="132"/>
      <c r="ORH321" s="132"/>
      <c r="ORI321" s="132"/>
      <c r="ORJ321" s="132"/>
      <c r="ORK321" s="132"/>
      <c r="ORL321" s="132"/>
      <c r="ORM321" s="132"/>
      <c r="ORN321" s="132"/>
      <c r="ORO321" s="132"/>
      <c r="ORP321" s="132"/>
      <c r="ORQ321" s="132"/>
      <c r="ORR321" s="132"/>
      <c r="ORS321" s="132"/>
      <c r="ORT321" s="132"/>
      <c r="ORU321" s="132"/>
      <c r="ORV321" s="132"/>
      <c r="ORW321" s="132"/>
      <c r="ORX321" s="132"/>
      <c r="ORY321" s="132"/>
      <c r="ORZ321" s="132"/>
      <c r="OSA321" s="132"/>
      <c r="OSB321" s="132"/>
      <c r="OSC321" s="132"/>
      <c r="OSD321" s="132"/>
      <c r="OSE321" s="132"/>
      <c r="OSF321" s="132"/>
      <c r="OSG321" s="132"/>
      <c r="OSH321" s="132"/>
      <c r="OSI321" s="132"/>
      <c r="OSJ321" s="132"/>
      <c r="OSK321" s="132"/>
      <c r="OSL321" s="132"/>
      <c r="OSM321" s="132"/>
      <c r="OSN321" s="132"/>
      <c r="OSO321" s="132"/>
      <c r="OSP321" s="132"/>
      <c r="OSQ321" s="132"/>
      <c r="OSR321" s="132"/>
      <c r="OSS321" s="132"/>
      <c r="OST321" s="132"/>
      <c r="OSU321" s="132"/>
      <c r="OSV321" s="132"/>
      <c r="OSW321" s="132"/>
      <c r="OSX321" s="132"/>
      <c r="OSY321" s="132"/>
      <c r="OSZ321" s="132"/>
      <c r="OTA321" s="132"/>
      <c r="OTB321" s="132"/>
      <c r="OTC321" s="132"/>
      <c r="OTD321" s="132"/>
      <c r="OTE321" s="132"/>
      <c r="OTF321" s="132"/>
      <c r="OTG321" s="132"/>
      <c r="OTH321" s="132"/>
      <c r="OTI321" s="132"/>
      <c r="OTJ321" s="132"/>
      <c r="OTK321" s="132"/>
      <c r="OTL321" s="132"/>
      <c r="OTM321" s="132"/>
      <c r="OTN321" s="132"/>
      <c r="OTO321" s="132"/>
      <c r="OTP321" s="132"/>
      <c r="OTQ321" s="132"/>
      <c r="OTR321" s="132"/>
      <c r="OTS321" s="132"/>
      <c r="OTT321" s="132"/>
      <c r="OTU321" s="132"/>
      <c r="OTV321" s="132"/>
      <c r="OTW321" s="132"/>
      <c r="OTX321" s="132"/>
      <c r="OTY321" s="132"/>
      <c r="OTZ321" s="132"/>
      <c r="OUA321" s="132"/>
      <c r="OUB321" s="132"/>
      <c r="OUC321" s="132"/>
      <c r="OUD321" s="132"/>
      <c r="OUE321" s="132"/>
      <c r="OUF321" s="132"/>
      <c r="OUG321" s="132"/>
      <c r="OUH321" s="132"/>
      <c r="OUI321" s="132"/>
      <c r="OUJ321" s="132"/>
      <c r="OUK321" s="132"/>
      <c r="OUL321" s="132"/>
      <c r="OUM321" s="132"/>
      <c r="OUN321" s="132"/>
      <c r="OUO321" s="132"/>
      <c r="OUP321" s="132"/>
      <c r="OUQ321" s="132"/>
      <c r="OUR321" s="132"/>
      <c r="OUS321" s="132"/>
      <c r="OUT321" s="132"/>
      <c r="OUU321" s="132"/>
      <c r="OUV321" s="132"/>
      <c r="OUW321" s="132"/>
      <c r="OUX321" s="132"/>
      <c r="OUY321" s="132"/>
      <c r="OUZ321" s="132"/>
      <c r="OVA321" s="132"/>
      <c r="OVB321" s="132"/>
      <c r="OVC321" s="132"/>
      <c r="OVD321" s="132"/>
      <c r="OVE321" s="132"/>
      <c r="OVF321" s="132"/>
      <c r="OVG321" s="132"/>
      <c r="OVH321" s="132"/>
      <c r="OVI321" s="132"/>
      <c r="OVJ321" s="132"/>
      <c r="OVK321" s="132"/>
      <c r="OVL321" s="132"/>
      <c r="OVM321" s="132"/>
      <c r="OVN321" s="132"/>
      <c r="OVO321" s="132"/>
      <c r="OVP321" s="132"/>
      <c r="OVQ321" s="132"/>
      <c r="OVR321" s="132"/>
      <c r="OVS321" s="132"/>
      <c r="OVT321" s="132"/>
      <c r="OVU321" s="132"/>
      <c r="OVV321" s="132"/>
      <c r="OVW321" s="132"/>
      <c r="OVX321" s="132"/>
      <c r="OVY321" s="132"/>
      <c r="OVZ321" s="132"/>
      <c r="OWA321" s="132"/>
      <c r="OWB321" s="132"/>
      <c r="OWC321" s="132"/>
      <c r="OWD321" s="132"/>
      <c r="OWE321" s="132"/>
      <c r="OWF321" s="132"/>
      <c r="OWG321" s="132"/>
      <c r="OWH321" s="132"/>
      <c r="OWI321" s="132"/>
      <c r="OWJ321" s="132"/>
      <c r="OWK321" s="132"/>
      <c r="OWL321" s="132"/>
      <c r="OWM321" s="132"/>
      <c r="OWN321" s="132"/>
      <c r="OWO321" s="132"/>
      <c r="OWP321" s="132"/>
      <c r="OWQ321" s="132"/>
      <c r="OWR321" s="132"/>
      <c r="OWS321" s="132"/>
      <c r="OWT321" s="132"/>
      <c r="OWU321" s="132"/>
      <c r="OWV321" s="132"/>
      <c r="OWW321" s="132"/>
      <c r="OWX321" s="132"/>
      <c r="OWY321" s="132"/>
      <c r="OWZ321" s="132"/>
      <c r="OXA321" s="132"/>
      <c r="OXB321" s="132"/>
      <c r="OXC321" s="132"/>
      <c r="OXD321" s="132"/>
      <c r="OXE321" s="132"/>
      <c r="OXF321" s="132"/>
      <c r="OXG321" s="132"/>
      <c r="OXH321" s="132"/>
      <c r="OXI321" s="132"/>
      <c r="OXJ321" s="132"/>
      <c r="OXK321" s="132"/>
      <c r="OXL321" s="132"/>
      <c r="OXM321" s="132"/>
      <c r="OXN321" s="132"/>
      <c r="OXO321" s="132"/>
      <c r="OXP321" s="132"/>
      <c r="OXQ321" s="132"/>
      <c r="OXR321" s="132"/>
      <c r="OXS321" s="132"/>
      <c r="OXT321" s="132"/>
      <c r="OXU321" s="132"/>
      <c r="OXV321" s="132"/>
      <c r="OXW321" s="132"/>
      <c r="OXX321" s="132"/>
      <c r="OXY321" s="132"/>
      <c r="OXZ321" s="132"/>
      <c r="OYA321" s="132"/>
      <c r="OYB321" s="132"/>
      <c r="OYC321" s="132"/>
      <c r="OYD321" s="132"/>
      <c r="OYE321" s="132"/>
      <c r="OYF321" s="132"/>
      <c r="OYG321" s="132"/>
      <c r="OYH321" s="132"/>
      <c r="OYI321" s="132"/>
      <c r="OYJ321" s="132"/>
      <c r="OYK321" s="132"/>
      <c r="OYL321" s="132"/>
      <c r="OYM321" s="132"/>
      <c r="OYN321" s="132"/>
      <c r="OYO321" s="132"/>
      <c r="OYP321" s="132"/>
      <c r="OYQ321" s="132"/>
      <c r="OYR321" s="132"/>
      <c r="OYS321" s="132"/>
      <c r="OYT321" s="132"/>
      <c r="OYU321" s="132"/>
      <c r="OYV321" s="132"/>
      <c r="OYW321" s="132"/>
      <c r="OYX321" s="132"/>
      <c r="OYY321" s="132"/>
      <c r="OYZ321" s="132"/>
      <c r="OZA321" s="132"/>
      <c r="OZB321" s="132"/>
      <c r="OZC321" s="132"/>
      <c r="OZD321" s="132"/>
      <c r="OZE321" s="132"/>
      <c r="OZF321" s="132"/>
      <c r="OZG321" s="132"/>
      <c r="OZH321" s="132"/>
      <c r="OZI321" s="132"/>
      <c r="OZJ321" s="132"/>
      <c r="OZK321" s="132"/>
      <c r="OZL321" s="132"/>
      <c r="OZM321" s="132"/>
      <c r="OZN321" s="132"/>
      <c r="OZO321" s="132"/>
      <c r="OZP321" s="132"/>
      <c r="OZQ321" s="132"/>
      <c r="OZR321" s="132"/>
      <c r="OZS321" s="132"/>
      <c r="OZT321" s="132"/>
      <c r="OZU321" s="132"/>
      <c r="OZV321" s="132"/>
      <c r="OZW321" s="132"/>
      <c r="OZX321" s="132"/>
      <c r="OZY321" s="132"/>
      <c r="OZZ321" s="132"/>
      <c r="PAA321" s="132"/>
      <c r="PAB321" s="132"/>
      <c r="PAC321" s="132"/>
      <c r="PAD321" s="132"/>
      <c r="PAE321" s="132"/>
      <c r="PAF321" s="132"/>
      <c r="PAG321" s="132"/>
      <c r="PAH321" s="132"/>
      <c r="PAI321" s="132"/>
      <c r="PAJ321" s="132"/>
      <c r="PAK321" s="132"/>
      <c r="PAL321" s="132"/>
      <c r="PAM321" s="132"/>
      <c r="PAN321" s="132"/>
      <c r="PAO321" s="132"/>
      <c r="PAP321" s="132"/>
      <c r="PAQ321" s="132"/>
      <c r="PAR321" s="132"/>
      <c r="PAS321" s="132"/>
      <c r="PAT321" s="132"/>
      <c r="PAU321" s="132"/>
      <c r="PAV321" s="132"/>
      <c r="PAW321" s="132"/>
      <c r="PAX321" s="132"/>
      <c r="PAY321" s="132"/>
      <c r="PAZ321" s="132"/>
      <c r="PBA321" s="132"/>
      <c r="PBB321" s="132"/>
      <c r="PBC321" s="132"/>
      <c r="PBD321" s="132"/>
      <c r="PBE321" s="132"/>
      <c r="PBF321" s="132"/>
      <c r="PBG321" s="132"/>
      <c r="PBH321" s="132"/>
      <c r="PBI321" s="132"/>
      <c r="PBJ321" s="132"/>
      <c r="PBK321" s="132"/>
      <c r="PBL321" s="132"/>
      <c r="PBM321" s="132"/>
      <c r="PBN321" s="132"/>
      <c r="PBO321" s="132"/>
      <c r="PBP321" s="132"/>
      <c r="PBQ321" s="132"/>
      <c r="PBR321" s="132"/>
      <c r="PBS321" s="132"/>
      <c r="PBT321" s="132"/>
      <c r="PBU321" s="132"/>
      <c r="PBV321" s="132"/>
      <c r="PBW321" s="132"/>
      <c r="PBX321" s="132"/>
      <c r="PBY321" s="132"/>
      <c r="PBZ321" s="132"/>
      <c r="PCA321" s="132"/>
      <c r="PCB321" s="132"/>
      <c r="PCC321" s="132"/>
      <c r="PCD321" s="132"/>
      <c r="PCE321" s="132"/>
      <c r="PCF321" s="132"/>
      <c r="PCG321" s="132"/>
      <c r="PCH321" s="132"/>
      <c r="PCI321" s="132"/>
      <c r="PCJ321" s="132"/>
      <c r="PCK321" s="132"/>
      <c r="PCL321" s="132"/>
      <c r="PCM321" s="132"/>
      <c r="PCN321" s="132"/>
      <c r="PCO321" s="132"/>
      <c r="PCP321" s="132"/>
      <c r="PCQ321" s="132"/>
      <c r="PCR321" s="132"/>
      <c r="PCS321" s="132"/>
      <c r="PCT321" s="132"/>
      <c r="PCU321" s="132"/>
      <c r="PCV321" s="132"/>
      <c r="PCW321" s="132"/>
      <c r="PCX321" s="132"/>
      <c r="PCY321" s="132"/>
      <c r="PCZ321" s="132"/>
      <c r="PDA321" s="132"/>
      <c r="PDB321" s="132"/>
      <c r="PDC321" s="132"/>
      <c r="PDD321" s="132"/>
      <c r="PDE321" s="132"/>
      <c r="PDF321" s="132"/>
      <c r="PDG321" s="132"/>
      <c r="PDH321" s="132"/>
      <c r="PDI321" s="132"/>
      <c r="PDJ321" s="132"/>
      <c r="PDK321" s="132"/>
      <c r="PDL321" s="132"/>
      <c r="PDM321" s="132"/>
      <c r="PDN321" s="132"/>
      <c r="PDO321" s="132"/>
      <c r="PDP321" s="132"/>
      <c r="PDQ321" s="132"/>
      <c r="PDR321" s="132"/>
      <c r="PDS321" s="132"/>
      <c r="PDT321" s="132"/>
      <c r="PDU321" s="132"/>
      <c r="PDV321" s="132"/>
      <c r="PDW321" s="132"/>
      <c r="PDX321" s="132"/>
      <c r="PDY321" s="132"/>
      <c r="PDZ321" s="132"/>
      <c r="PEA321" s="132"/>
      <c r="PEB321" s="132"/>
      <c r="PEC321" s="132"/>
      <c r="PED321" s="132"/>
      <c r="PEE321" s="132"/>
      <c r="PEF321" s="132"/>
      <c r="PEG321" s="132"/>
      <c r="PEH321" s="132"/>
      <c r="PEI321" s="132"/>
      <c r="PEJ321" s="132"/>
      <c r="PEK321" s="132"/>
      <c r="PEL321" s="132"/>
      <c r="PEM321" s="132"/>
      <c r="PEN321" s="132"/>
      <c r="PEO321" s="132"/>
      <c r="PEP321" s="132"/>
      <c r="PEQ321" s="132"/>
      <c r="PER321" s="132"/>
      <c r="PES321" s="132"/>
      <c r="PET321" s="132"/>
      <c r="PEU321" s="132"/>
      <c r="PEV321" s="132"/>
      <c r="PEW321" s="132"/>
      <c r="PEX321" s="132"/>
      <c r="PEY321" s="132"/>
      <c r="PEZ321" s="132"/>
      <c r="PFA321" s="132"/>
      <c r="PFB321" s="132"/>
      <c r="PFC321" s="132"/>
      <c r="PFD321" s="132"/>
      <c r="PFE321" s="132"/>
      <c r="PFF321" s="132"/>
      <c r="PFG321" s="132"/>
      <c r="PFH321" s="132"/>
      <c r="PFI321" s="132"/>
      <c r="PFJ321" s="132"/>
      <c r="PFK321" s="132"/>
      <c r="PFL321" s="132"/>
      <c r="PFM321" s="132"/>
      <c r="PFN321" s="132"/>
      <c r="PFO321" s="132"/>
      <c r="PFP321" s="132"/>
      <c r="PFQ321" s="132"/>
      <c r="PFR321" s="132"/>
      <c r="PFS321" s="132"/>
      <c r="PFT321" s="132"/>
      <c r="PFU321" s="132"/>
      <c r="PFV321" s="132"/>
      <c r="PFW321" s="132"/>
      <c r="PFX321" s="132"/>
      <c r="PFY321" s="132"/>
      <c r="PFZ321" s="132"/>
      <c r="PGA321" s="132"/>
      <c r="PGB321" s="132"/>
      <c r="PGC321" s="132"/>
      <c r="PGD321" s="132"/>
      <c r="PGE321" s="132"/>
      <c r="PGF321" s="132"/>
      <c r="PGG321" s="132"/>
      <c r="PGH321" s="132"/>
      <c r="PGI321" s="132"/>
      <c r="PGJ321" s="132"/>
      <c r="PGK321" s="132"/>
      <c r="PGL321" s="132"/>
      <c r="PGM321" s="132"/>
      <c r="PGN321" s="132"/>
      <c r="PGO321" s="132"/>
      <c r="PGP321" s="132"/>
      <c r="PGQ321" s="132"/>
      <c r="PGR321" s="132"/>
      <c r="PGS321" s="132"/>
      <c r="PGT321" s="132"/>
      <c r="PGU321" s="132"/>
      <c r="PGV321" s="132"/>
      <c r="PGW321" s="132"/>
      <c r="PGX321" s="132"/>
      <c r="PGY321" s="132"/>
      <c r="PGZ321" s="132"/>
      <c r="PHA321" s="132"/>
      <c r="PHB321" s="132"/>
      <c r="PHC321" s="132"/>
      <c r="PHD321" s="132"/>
      <c r="PHE321" s="132"/>
      <c r="PHF321" s="132"/>
      <c r="PHG321" s="132"/>
      <c r="PHH321" s="132"/>
      <c r="PHI321" s="132"/>
      <c r="PHJ321" s="132"/>
      <c r="PHK321" s="132"/>
      <c r="PHL321" s="132"/>
      <c r="PHM321" s="132"/>
      <c r="PHN321" s="132"/>
      <c r="PHO321" s="132"/>
      <c r="PHP321" s="132"/>
      <c r="PHQ321" s="132"/>
      <c r="PHR321" s="132"/>
      <c r="PHS321" s="132"/>
      <c r="PHT321" s="132"/>
      <c r="PHU321" s="132"/>
      <c r="PHV321" s="132"/>
      <c r="PHW321" s="132"/>
      <c r="PHX321" s="132"/>
      <c r="PHY321" s="132"/>
      <c r="PHZ321" s="132"/>
      <c r="PIA321" s="132"/>
      <c r="PIB321" s="132"/>
      <c r="PIC321" s="132"/>
      <c r="PID321" s="132"/>
      <c r="PIE321" s="132"/>
      <c r="PIF321" s="132"/>
      <c r="PIG321" s="132"/>
      <c r="PIH321" s="132"/>
      <c r="PII321" s="132"/>
      <c r="PIJ321" s="132"/>
      <c r="PIK321" s="132"/>
      <c r="PIL321" s="132"/>
      <c r="PIM321" s="132"/>
      <c r="PIN321" s="132"/>
      <c r="PIO321" s="132"/>
      <c r="PIP321" s="132"/>
      <c r="PIQ321" s="132"/>
      <c r="PIR321" s="132"/>
      <c r="PIS321" s="132"/>
      <c r="PIT321" s="132"/>
      <c r="PIU321" s="132"/>
      <c r="PIV321" s="132"/>
      <c r="PIW321" s="132"/>
      <c r="PIX321" s="132"/>
      <c r="PIY321" s="132"/>
      <c r="PIZ321" s="132"/>
      <c r="PJA321" s="132"/>
      <c r="PJB321" s="132"/>
      <c r="PJC321" s="132"/>
      <c r="PJD321" s="132"/>
      <c r="PJE321" s="132"/>
      <c r="PJF321" s="132"/>
      <c r="PJG321" s="132"/>
      <c r="PJH321" s="132"/>
      <c r="PJI321" s="132"/>
      <c r="PJJ321" s="132"/>
      <c r="PJK321" s="132"/>
      <c r="PJL321" s="132"/>
      <c r="PJM321" s="132"/>
      <c r="PJN321" s="132"/>
      <c r="PJO321" s="132"/>
      <c r="PJP321" s="132"/>
      <c r="PJQ321" s="132"/>
      <c r="PJR321" s="132"/>
      <c r="PJS321" s="132"/>
      <c r="PJT321" s="132"/>
      <c r="PJU321" s="132"/>
      <c r="PJV321" s="132"/>
      <c r="PJW321" s="132"/>
      <c r="PJX321" s="132"/>
      <c r="PJY321" s="132"/>
      <c r="PJZ321" s="132"/>
      <c r="PKA321" s="132"/>
      <c r="PKB321" s="132"/>
      <c r="PKC321" s="132"/>
      <c r="PKD321" s="132"/>
      <c r="PKE321" s="132"/>
      <c r="PKF321" s="132"/>
      <c r="PKG321" s="132"/>
      <c r="PKH321" s="132"/>
      <c r="PKI321" s="132"/>
      <c r="PKJ321" s="132"/>
      <c r="PKK321" s="132"/>
      <c r="PKL321" s="132"/>
      <c r="PKM321" s="132"/>
      <c r="PKN321" s="132"/>
      <c r="PKO321" s="132"/>
      <c r="PKP321" s="132"/>
      <c r="PKQ321" s="132"/>
      <c r="PKR321" s="132"/>
      <c r="PKS321" s="132"/>
      <c r="PKT321" s="132"/>
      <c r="PKU321" s="132"/>
      <c r="PKV321" s="132"/>
      <c r="PKW321" s="132"/>
      <c r="PKX321" s="132"/>
      <c r="PKY321" s="132"/>
      <c r="PKZ321" s="132"/>
      <c r="PLA321" s="132"/>
      <c r="PLB321" s="132"/>
      <c r="PLC321" s="132"/>
      <c r="PLD321" s="132"/>
      <c r="PLE321" s="132"/>
      <c r="PLF321" s="132"/>
      <c r="PLG321" s="132"/>
      <c r="PLH321" s="132"/>
      <c r="PLI321" s="132"/>
      <c r="PLJ321" s="132"/>
      <c r="PLK321" s="132"/>
      <c r="PLL321" s="132"/>
      <c r="PLM321" s="132"/>
      <c r="PLN321" s="132"/>
      <c r="PLO321" s="132"/>
      <c r="PLP321" s="132"/>
      <c r="PLQ321" s="132"/>
      <c r="PLR321" s="132"/>
      <c r="PLS321" s="132"/>
      <c r="PLT321" s="132"/>
      <c r="PLU321" s="132"/>
      <c r="PLV321" s="132"/>
      <c r="PLW321" s="132"/>
      <c r="PLX321" s="132"/>
      <c r="PLY321" s="132"/>
      <c r="PLZ321" s="132"/>
      <c r="PMA321" s="132"/>
      <c r="PMB321" s="132"/>
      <c r="PMC321" s="132"/>
      <c r="PMD321" s="132"/>
      <c r="PME321" s="132"/>
      <c r="PMF321" s="132"/>
      <c r="PMG321" s="132"/>
      <c r="PMH321" s="132"/>
      <c r="PMI321" s="132"/>
      <c r="PMJ321" s="132"/>
      <c r="PMK321" s="132"/>
      <c r="PML321" s="132"/>
      <c r="PMM321" s="132"/>
      <c r="PMN321" s="132"/>
      <c r="PMO321" s="132"/>
      <c r="PMP321" s="132"/>
      <c r="PMQ321" s="132"/>
      <c r="PMR321" s="132"/>
      <c r="PMS321" s="132"/>
      <c r="PMT321" s="132"/>
      <c r="PMU321" s="132"/>
      <c r="PMV321" s="132"/>
      <c r="PMW321" s="132"/>
      <c r="PMX321" s="132"/>
      <c r="PMY321" s="132"/>
      <c r="PMZ321" s="132"/>
      <c r="PNA321" s="132"/>
      <c r="PNB321" s="132"/>
      <c r="PNC321" s="132"/>
      <c r="PND321" s="132"/>
      <c r="PNE321" s="132"/>
      <c r="PNF321" s="132"/>
      <c r="PNG321" s="132"/>
      <c r="PNH321" s="132"/>
      <c r="PNI321" s="132"/>
      <c r="PNJ321" s="132"/>
      <c r="PNK321" s="132"/>
      <c r="PNL321" s="132"/>
      <c r="PNM321" s="132"/>
      <c r="PNN321" s="132"/>
      <c r="PNO321" s="132"/>
      <c r="PNP321" s="132"/>
      <c r="PNQ321" s="132"/>
      <c r="PNR321" s="132"/>
      <c r="PNS321" s="132"/>
      <c r="PNT321" s="132"/>
      <c r="PNU321" s="132"/>
      <c r="PNV321" s="132"/>
      <c r="PNW321" s="132"/>
      <c r="PNX321" s="132"/>
      <c r="PNY321" s="132"/>
      <c r="PNZ321" s="132"/>
      <c r="POA321" s="132"/>
      <c r="POB321" s="132"/>
      <c r="POC321" s="132"/>
      <c r="POD321" s="132"/>
      <c r="POE321" s="132"/>
      <c r="POF321" s="132"/>
      <c r="POG321" s="132"/>
      <c r="POH321" s="132"/>
      <c r="POI321" s="132"/>
      <c r="POJ321" s="132"/>
      <c r="POK321" s="132"/>
      <c r="POL321" s="132"/>
      <c r="POM321" s="132"/>
      <c r="PON321" s="132"/>
      <c r="POO321" s="132"/>
      <c r="POP321" s="132"/>
      <c r="POQ321" s="132"/>
      <c r="POR321" s="132"/>
      <c r="POS321" s="132"/>
      <c r="POT321" s="132"/>
      <c r="POU321" s="132"/>
      <c r="POV321" s="132"/>
      <c r="POW321" s="132"/>
      <c r="POX321" s="132"/>
      <c r="POY321" s="132"/>
      <c r="POZ321" s="132"/>
      <c r="PPA321" s="132"/>
      <c r="PPB321" s="132"/>
      <c r="PPC321" s="132"/>
      <c r="PPD321" s="132"/>
      <c r="PPE321" s="132"/>
      <c r="PPF321" s="132"/>
      <c r="PPG321" s="132"/>
      <c r="PPH321" s="132"/>
      <c r="PPI321" s="132"/>
      <c r="PPJ321" s="132"/>
      <c r="PPK321" s="132"/>
      <c r="PPL321" s="132"/>
      <c r="PPM321" s="132"/>
      <c r="PPN321" s="132"/>
      <c r="PPO321" s="132"/>
      <c r="PPP321" s="132"/>
      <c r="PPQ321" s="132"/>
      <c r="PPR321" s="132"/>
      <c r="PPS321" s="132"/>
      <c r="PPT321" s="132"/>
      <c r="PPU321" s="132"/>
      <c r="PPV321" s="132"/>
      <c r="PPW321" s="132"/>
      <c r="PPX321" s="132"/>
      <c r="PPY321" s="132"/>
      <c r="PPZ321" s="132"/>
      <c r="PQA321" s="132"/>
      <c r="PQB321" s="132"/>
      <c r="PQC321" s="132"/>
      <c r="PQD321" s="132"/>
      <c r="PQE321" s="132"/>
      <c r="PQF321" s="132"/>
      <c r="PQG321" s="132"/>
      <c r="PQH321" s="132"/>
      <c r="PQI321" s="132"/>
      <c r="PQJ321" s="132"/>
      <c r="PQK321" s="132"/>
      <c r="PQL321" s="132"/>
      <c r="PQM321" s="132"/>
      <c r="PQN321" s="132"/>
      <c r="PQO321" s="132"/>
      <c r="PQP321" s="132"/>
      <c r="PQQ321" s="132"/>
      <c r="PQR321" s="132"/>
      <c r="PQS321" s="132"/>
      <c r="PQT321" s="132"/>
      <c r="PQU321" s="132"/>
      <c r="PQV321" s="132"/>
      <c r="PQW321" s="132"/>
      <c r="PQX321" s="132"/>
      <c r="PQY321" s="132"/>
      <c r="PQZ321" s="132"/>
      <c r="PRA321" s="132"/>
      <c r="PRB321" s="132"/>
      <c r="PRC321" s="132"/>
      <c r="PRD321" s="132"/>
      <c r="PRE321" s="132"/>
      <c r="PRF321" s="132"/>
      <c r="PRG321" s="132"/>
      <c r="PRH321" s="132"/>
      <c r="PRI321" s="132"/>
      <c r="PRJ321" s="132"/>
      <c r="PRK321" s="132"/>
      <c r="PRL321" s="132"/>
      <c r="PRM321" s="132"/>
      <c r="PRN321" s="132"/>
      <c r="PRO321" s="132"/>
      <c r="PRP321" s="132"/>
      <c r="PRQ321" s="132"/>
      <c r="PRR321" s="132"/>
      <c r="PRS321" s="132"/>
      <c r="PRT321" s="132"/>
      <c r="PRU321" s="132"/>
      <c r="PRV321" s="132"/>
      <c r="PRW321" s="132"/>
      <c r="PRX321" s="132"/>
      <c r="PRY321" s="132"/>
      <c r="PRZ321" s="132"/>
      <c r="PSA321" s="132"/>
      <c r="PSB321" s="132"/>
      <c r="PSC321" s="132"/>
      <c r="PSD321" s="132"/>
      <c r="PSE321" s="132"/>
      <c r="PSF321" s="132"/>
      <c r="PSG321" s="132"/>
      <c r="PSH321" s="132"/>
      <c r="PSI321" s="132"/>
      <c r="PSJ321" s="132"/>
      <c r="PSK321" s="132"/>
      <c r="PSL321" s="132"/>
      <c r="PSM321" s="132"/>
      <c r="PSN321" s="132"/>
      <c r="PSO321" s="132"/>
      <c r="PSP321" s="132"/>
      <c r="PSQ321" s="132"/>
      <c r="PSR321" s="132"/>
      <c r="PSS321" s="132"/>
      <c r="PST321" s="132"/>
      <c r="PSU321" s="132"/>
      <c r="PSV321" s="132"/>
      <c r="PSW321" s="132"/>
      <c r="PSX321" s="132"/>
      <c r="PSY321" s="132"/>
      <c r="PSZ321" s="132"/>
      <c r="PTA321" s="132"/>
      <c r="PTB321" s="132"/>
      <c r="PTC321" s="132"/>
      <c r="PTD321" s="132"/>
      <c r="PTE321" s="132"/>
      <c r="PTF321" s="132"/>
      <c r="PTG321" s="132"/>
      <c r="PTH321" s="132"/>
      <c r="PTI321" s="132"/>
      <c r="PTJ321" s="132"/>
      <c r="PTK321" s="132"/>
      <c r="PTL321" s="132"/>
      <c r="PTM321" s="132"/>
      <c r="PTN321" s="132"/>
      <c r="PTO321" s="132"/>
      <c r="PTP321" s="132"/>
      <c r="PTQ321" s="132"/>
      <c r="PTR321" s="132"/>
      <c r="PTS321" s="132"/>
      <c r="PTT321" s="132"/>
      <c r="PTU321" s="132"/>
      <c r="PTV321" s="132"/>
      <c r="PTW321" s="132"/>
      <c r="PTX321" s="132"/>
      <c r="PTY321" s="132"/>
      <c r="PTZ321" s="132"/>
      <c r="PUA321" s="132"/>
      <c r="PUB321" s="132"/>
      <c r="PUC321" s="132"/>
      <c r="PUD321" s="132"/>
      <c r="PUE321" s="132"/>
      <c r="PUF321" s="132"/>
      <c r="PUG321" s="132"/>
      <c r="PUH321" s="132"/>
      <c r="PUI321" s="132"/>
      <c r="PUJ321" s="132"/>
      <c r="PUK321" s="132"/>
      <c r="PUL321" s="132"/>
      <c r="PUM321" s="132"/>
      <c r="PUN321" s="132"/>
      <c r="PUO321" s="132"/>
      <c r="PUP321" s="132"/>
      <c r="PUQ321" s="132"/>
      <c r="PUR321" s="132"/>
      <c r="PUS321" s="132"/>
      <c r="PUT321" s="132"/>
      <c r="PUU321" s="132"/>
      <c r="PUV321" s="132"/>
      <c r="PUW321" s="132"/>
      <c r="PUX321" s="132"/>
      <c r="PUY321" s="132"/>
      <c r="PUZ321" s="132"/>
      <c r="PVA321" s="132"/>
      <c r="PVB321" s="132"/>
      <c r="PVC321" s="132"/>
      <c r="PVD321" s="132"/>
      <c r="PVE321" s="132"/>
      <c r="PVF321" s="132"/>
      <c r="PVG321" s="132"/>
      <c r="PVH321" s="132"/>
      <c r="PVI321" s="132"/>
      <c r="PVJ321" s="132"/>
      <c r="PVK321" s="132"/>
      <c r="PVL321" s="132"/>
      <c r="PVM321" s="132"/>
      <c r="PVN321" s="132"/>
      <c r="PVO321" s="132"/>
      <c r="PVP321" s="132"/>
      <c r="PVQ321" s="132"/>
      <c r="PVR321" s="132"/>
      <c r="PVS321" s="132"/>
      <c r="PVT321" s="132"/>
      <c r="PVU321" s="132"/>
      <c r="PVV321" s="132"/>
      <c r="PVW321" s="132"/>
      <c r="PVX321" s="132"/>
      <c r="PVY321" s="132"/>
      <c r="PVZ321" s="132"/>
      <c r="PWA321" s="132"/>
      <c r="PWB321" s="132"/>
      <c r="PWC321" s="132"/>
      <c r="PWD321" s="132"/>
      <c r="PWE321" s="132"/>
      <c r="PWF321" s="132"/>
      <c r="PWG321" s="132"/>
      <c r="PWH321" s="132"/>
      <c r="PWI321" s="132"/>
      <c r="PWJ321" s="132"/>
      <c r="PWK321" s="132"/>
      <c r="PWL321" s="132"/>
      <c r="PWM321" s="132"/>
      <c r="PWN321" s="132"/>
      <c r="PWO321" s="132"/>
      <c r="PWP321" s="132"/>
      <c r="PWQ321" s="132"/>
      <c r="PWR321" s="132"/>
      <c r="PWS321" s="132"/>
      <c r="PWT321" s="132"/>
      <c r="PWU321" s="132"/>
      <c r="PWV321" s="132"/>
      <c r="PWW321" s="132"/>
      <c r="PWX321" s="132"/>
      <c r="PWY321" s="132"/>
      <c r="PWZ321" s="132"/>
      <c r="PXA321" s="132"/>
      <c r="PXB321" s="132"/>
      <c r="PXC321" s="132"/>
      <c r="PXD321" s="132"/>
      <c r="PXE321" s="132"/>
      <c r="PXF321" s="132"/>
      <c r="PXG321" s="132"/>
      <c r="PXH321" s="132"/>
      <c r="PXI321" s="132"/>
      <c r="PXJ321" s="132"/>
      <c r="PXK321" s="132"/>
      <c r="PXL321" s="132"/>
      <c r="PXM321" s="132"/>
      <c r="PXN321" s="132"/>
      <c r="PXO321" s="132"/>
      <c r="PXP321" s="132"/>
      <c r="PXQ321" s="132"/>
      <c r="PXR321" s="132"/>
      <c r="PXS321" s="132"/>
      <c r="PXT321" s="132"/>
      <c r="PXU321" s="132"/>
      <c r="PXV321" s="132"/>
      <c r="PXW321" s="132"/>
      <c r="PXX321" s="132"/>
      <c r="PXY321" s="132"/>
      <c r="PXZ321" s="132"/>
      <c r="PYA321" s="132"/>
      <c r="PYB321" s="132"/>
      <c r="PYC321" s="132"/>
      <c r="PYD321" s="132"/>
      <c r="PYE321" s="132"/>
      <c r="PYF321" s="132"/>
      <c r="PYG321" s="132"/>
      <c r="PYH321" s="132"/>
      <c r="PYI321" s="132"/>
      <c r="PYJ321" s="132"/>
      <c r="PYK321" s="132"/>
      <c r="PYL321" s="132"/>
      <c r="PYM321" s="132"/>
      <c r="PYN321" s="132"/>
      <c r="PYO321" s="132"/>
      <c r="PYP321" s="132"/>
      <c r="PYQ321" s="132"/>
      <c r="PYR321" s="132"/>
      <c r="PYS321" s="132"/>
      <c r="PYT321" s="132"/>
      <c r="PYU321" s="132"/>
      <c r="PYV321" s="132"/>
      <c r="PYW321" s="132"/>
      <c r="PYX321" s="132"/>
      <c r="PYY321" s="132"/>
      <c r="PYZ321" s="132"/>
      <c r="PZA321" s="132"/>
      <c r="PZB321" s="132"/>
      <c r="PZC321" s="132"/>
      <c r="PZD321" s="132"/>
      <c r="PZE321" s="132"/>
      <c r="PZF321" s="132"/>
      <c r="PZG321" s="132"/>
      <c r="PZH321" s="132"/>
      <c r="PZI321" s="132"/>
      <c r="PZJ321" s="132"/>
      <c r="PZK321" s="132"/>
      <c r="PZL321" s="132"/>
      <c r="PZM321" s="132"/>
      <c r="PZN321" s="132"/>
      <c r="PZO321" s="132"/>
      <c r="PZP321" s="132"/>
      <c r="PZQ321" s="132"/>
      <c r="PZR321" s="132"/>
      <c r="PZS321" s="132"/>
      <c r="PZT321" s="132"/>
      <c r="PZU321" s="132"/>
      <c r="PZV321" s="132"/>
      <c r="PZW321" s="132"/>
      <c r="PZX321" s="132"/>
      <c r="PZY321" s="132"/>
      <c r="PZZ321" s="132"/>
      <c r="QAA321" s="132"/>
      <c r="QAB321" s="132"/>
      <c r="QAC321" s="132"/>
      <c r="QAD321" s="132"/>
      <c r="QAE321" s="132"/>
      <c r="QAF321" s="132"/>
      <c r="QAG321" s="132"/>
      <c r="QAH321" s="132"/>
      <c r="QAI321" s="132"/>
      <c r="QAJ321" s="132"/>
      <c r="QAK321" s="132"/>
      <c r="QAL321" s="132"/>
      <c r="QAM321" s="132"/>
      <c r="QAN321" s="132"/>
      <c r="QAO321" s="132"/>
      <c r="QAP321" s="132"/>
      <c r="QAQ321" s="132"/>
      <c r="QAR321" s="132"/>
      <c r="QAS321" s="132"/>
      <c r="QAT321" s="132"/>
      <c r="QAU321" s="132"/>
      <c r="QAV321" s="132"/>
      <c r="QAW321" s="132"/>
      <c r="QAX321" s="132"/>
      <c r="QAY321" s="132"/>
      <c r="QAZ321" s="132"/>
      <c r="QBA321" s="132"/>
      <c r="QBB321" s="132"/>
      <c r="QBC321" s="132"/>
      <c r="QBD321" s="132"/>
      <c r="QBE321" s="132"/>
      <c r="QBF321" s="132"/>
      <c r="QBG321" s="132"/>
      <c r="QBH321" s="132"/>
      <c r="QBI321" s="132"/>
      <c r="QBJ321" s="132"/>
      <c r="QBK321" s="132"/>
      <c r="QBL321" s="132"/>
      <c r="QBM321" s="132"/>
      <c r="QBN321" s="132"/>
      <c r="QBO321" s="132"/>
      <c r="QBP321" s="132"/>
      <c r="QBQ321" s="132"/>
      <c r="QBR321" s="132"/>
      <c r="QBS321" s="132"/>
      <c r="QBT321" s="132"/>
      <c r="QBU321" s="132"/>
      <c r="QBV321" s="132"/>
      <c r="QBW321" s="132"/>
      <c r="QBX321" s="132"/>
      <c r="QBY321" s="132"/>
      <c r="QBZ321" s="132"/>
      <c r="QCA321" s="132"/>
      <c r="QCB321" s="132"/>
      <c r="QCC321" s="132"/>
      <c r="QCD321" s="132"/>
      <c r="QCE321" s="132"/>
      <c r="QCF321" s="132"/>
      <c r="QCG321" s="132"/>
      <c r="QCH321" s="132"/>
      <c r="QCI321" s="132"/>
      <c r="QCJ321" s="132"/>
      <c r="QCK321" s="132"/>
      <c r="QCL321" s="132"/>
      <c r="QCM321" s="132"/>
      <c r="QCN321" s="132"/>
      <c r="QCO321" s="132"/>
      <c r="QCP321" s="132"/>
      <c r="QCQ321" s="132"/>
      <c r="QCR321" s="132"/>
      <c r="QCS321" s="132"/>
      <c r="QCT321" s="132"/>
      <c r="QCU321" s="132"/>
      <c r="QCV321" s="132"/>
      <c r="QCW321" s="132"/>
      <c r="QCX321" s="132"/>
      <c r="QCY321" s="132"/>
      <c r="QCZ321" s="132"/>
      <c r="QDA321" s="132"/>
      <c r="QDB321" s="132"/>
      <c r="QDC321" s="132"/>
      <c r="QDD321" s="132"/>
      <c r="QDE321" s="132"/>
      <c r="QDF321" s="132"/>
      <c r="QDG321" s="132"/>
      <c r="QDH321" s="132"/>
      <c r="QDI321" s="132"/>
      <c r="QDJ321" s="132"/>
      <c r="QDK321" s="132"/>
      <c r="QDL321" s="132"/>
      <c r="QDM321" s="132"/>
      <c r="QDN321" s="132"/>
      <c r="QDO321" s="132"/>
      <c r="QDP321" s="132"/>
      <c r="QDQ321" s="132"/>
      <c r="QDR321" s="132"/>
      <c r="QDS321" s="132"/>
      <c r="QDT321" s="132"/>
      <c r="QDU321" s="132"/>
      <c r="QDV321" s="132"/>
      <c r="QDW321" s="132"/>
      <c r="QDX321" s="132"/>
      <c r="QDY321" s="132"/>
      <c r="QDZ321" s="132"/>
      <c r="QEA321" s="132"/>
      <c r="QEB321" s="132"/>
      <c r="QEC321" s="132"/>
      <c r="QED321" s="132"/>
      <c r="QEE321" s="132"/>
      <c r="QEF321" s="132"/>
      <c r="QEG321" s="132"/>
      <c r="QEH321" s="132"/>
      <c r="QEI321" s="132"/>
      <c r="QEJ321" s="132"/>
      <c r="QEK321" s="132"/>
      <c r="QEL321" s="132"/>
      <c r="QEM321" s="132"/>
      <c r="QEN321" s="132"/>
      <c r="QEO321" s="132"/>
      <c r="QEP321" s="132"/>
      <c r="QEQ321" s="132"/>
      <c r="QER321" s="132"/>
      <c r="QES321" s="132"/>
      <c r="QET321" s="132"/>
      <c r="QEU321" s="132"/>
      <c r="QEV321" s="132"/>
      <c r="QEW321" s="132"/>
      <c r="QEX321" s="132"/>
      <c r="QEY321" s="132"/>
      <c r="QEZ321" s="132"/>
      <c r="QFA321" s="132"/>
      <c r="QFB321" s="132"/>
      <c r="QFC321" s="132"/>
      <c r="QFD321" s="132"/>
      <c r="QFE321" s="132"/>
      <c r="QFF321" s="132"/>
      <c r="QFG321" s="132"/>
      <c r="QFH321" s="132"/>
      <c r="QFI321" s="132"/>
      <c r="QFJ321" s="132"/>
      <c r="QFK321" s="132"/>
      <c r="QFL321" s="132"/>
      <c r="QFM321" s="132"/>
      <c r="QFN321" s="132"/>
      <c r="QFO321" s="132"/>
      <c r="QFP321" s="132"/>
      <c r="QFQ321" s="132"/>
      <c r="QFR321" s="132"/>
      <c r="QFS321" s="132"/>
      <c r="QFT321" s="132"/>
      <c r="QFU321" s="132"/>
      <c r="QFV321" s="132"/>
      <c r="QFW321" s="132"/>
      <c r="QFX321" s="132"/>
      <c r="QFY321" s="132"/>
      <c r="QFZ321" s="132"/>
      <c r="QGA321" s="132"/>
      <c r="QGB321" s="132"/>
      <c r="QGC321" s="132"/>
      <c r="QGD321" s="132"/>
      <c r="QGE321" s="132"/>
      <c r="QGF321" s="132"/>
      <c r="QGG321" s="132"/>
      <c r="QGH321" s="132"/>
      <c r="QGI321" s="132"/>
      <c r="QGJ321" s="132"/>
      <c r="QGK321" s="132"/>
      <c r="QGL321" s="132"/>
      <c r="QGM321" s="132"/>
      <c r="QGN321" s="132"/>
      <c r="QGO321" s="132"/>
      <c r="QGP321" s="132"/>
      <c r="QGQ321" s="132"/>
      <c r="QGR321" s="132"/>
      <c r="QGS321" s="132"/>
      <c r="QGT321" s="132"/>
      <c r="QGU321" s="132"/>
      <c r="QGV321" s="132"/>
      <c r="QGW321" s="132"/>
      <c r="QGX321" s="132"/>
      <c r="QGY321" s="132"/>
      <c r="QGZ321" s="132"/>
      <c r="QHA321" s="132"/>
      <c r="QHB321" s="132"/>
      <c r="QHC321" s="132"/>
      <c r="QHD321" s="132"/>
      <c r="QHE321" s="132"/>
      <c r="QHF321" s="132"/>
      <c r="QHG321" s="132"/>
      <c r="QHH321" s="132"/>
      <c r="QHI321" s="132"/>
      <c r="QHJ321" s="132"/>
      <c r="QHK321" s="132"/>
      <c r="QHL321" s="132"/>
      <c r="QHM321" s="132"/>
      <c r="QHN321" s="132"/>
      <c r="QHO321" s="132"/>
      <c r="QHP321" s="132"/>
      <c r="QHQ321" s="132"/>
      <c r="QHR321" s="132"/>
      <c r="QHS321" s="132"/>
      <c r="QHT321" s="132"/>
      <c r="QHU321" s="132"/>
      <c r="QHV321" s="132"/>
      <c r="QHW321" s="132"/>
      <c r="QHX321" s="132"/>
      <c r="QHY321" s="132"/>
      <c r="QHZ321" s="132"/>
      <c r="QIA321" s="132"/>
      <c r="QIB321" s="132"/>
      <c r="QIC321" s="132"/>
      <c r="QID321" s="132"/>
      <c r="QIE321" s="132"/>
      <c r="QIF321" s="132"/>
      <c r="QIG321" s="132"/>
      <c r="QIH321" s="132"/>
      <c r="QII321" s="132"/>
      <c r="QIJ321" s="132"/>
      <c r="QIK321" s="132"/>
      <c r="QIL321" s="132"/>
      <c r="QIM321" s="132"/>
      <c r="QIN321" s="132"/>
      <c r="QIO321" s="132"/>
      <c r="QIP321" s="132"/>
      <c r="QIQ321" s="132"/>
      <c r="QIR321" s="132"/>
      <c r="QIS321" s="132"/>
      <c r="QIT321" s="132"/>
      <c r="QIU321" s="132"/>
      <c r="QIV321" s="132"/>
      <c r="QIW321" s="132"/>
      <c r="QIX321" s="132"/>
      <c r="QIY321" s="132"/>
      <c r="QIZ321" s="132"/>
      <c r="QJA321" s="132"/>
      <c r="QJB321" s="132"/>
      <c r="QJC321" s="132"/>
      <c r="QJD321" s="132"/>
      <c r="QJE321" s="132"/>
      <c r="QJF321" s="132"/>
      <c r="QJG321" s="132"/>
      <c r="QJH321" s="132"/>
      <c r="QJI321" s="132"/>
      <c r="QJJ321" s="132"/>
      <c r="QJK321" s="132"/>
      <c r="QJL321" s="132"/>
      <c r="QJM321" s="132"/>
      <c r="QJN321" s="132"/>
      <c r="QJO321" s="132"/>
      <c r="QJP321" s="132"/>
      <c r="QJQ321" s="132"/>
      <c r="QJR321" s="132"/>
      <c r="QJS321" s="132"/>
      <c r="QJT321" s="132"/>
      <c r="QJU321" s="132"/>
      <c r="QJV321" s="132"/>
      <c r="QJW321" s="132"/>
      <c r="QJX321" s="132"/>
      <c r="QJY321" s="132"/>
      <c r="QJZ321" s="132"/>
      <c r="QKA321" s="132"/>
      <c r="QKB321" s="132"/>
      <c r="QKC321" s="132"/>
      <c r="QKD321" s="132"/>
      <c r="QKE321" s="132"/>
      <c r="QKF321" s="132"/>
      <c r="QKG321" s="132"/>
      <c r="QKH321" s="132"/>
      <c r="QKI321" s="132"/>
      <c r="QKJ321" s="132"/>
      <c r="QKK321" s="132"/>
      <c r="QKL321" s="132"/>
      <c r="QKM321" s="132"/>
      <c r="QKN321" s="132"/>
      <c r="QKO321" s="132"/>
      <c r="QKP321" s="132"/>
      <c r="QKQ321" s="132"/>
      <c r="QKR321" s="132"/>
      <c r="QKS321" s="132"/>
      <c r="QKT321" s="132"/>
      <c r="QKU321" s="132"/>
      <c r="QKV321" s="132"/>
      <c r="QKW321" s="132"/>
      <c r="QKX321" s="132"/>
      <c r="QKY321" s="132"/>
      <c r="QKZ321" s="132"/>
      <c r="QLA321" s="132"/>
      <c r="QLB321" s="132"/>
      <c r="QLC321" s="132"/>
      <c r="QLD321" s="132"/>
      <c r="QLE321" s="132"/>
      <c r="QLF321" s="132"/>
      <c r="QLG321" s="132"/>
      <c r="QLH321" s="132"/>
      <c r="QLI321" s="132"/>
      <c r="QLJ321" s="132"/>
      <c r="QLK321" s="132"/>
      <c r="QLL321" s="132"/>
      <c r="QLM321" s="132"/>
      <c r="QLN321" s="132"/>
      <c r="QLO321" s="132"/>
      <c r="QLP321" s="132"/>
      <c r="QLQ321" s="132"/>
      <c r="QLR321" s="132"/>
      <c r="QLS321" s="132"/>
      <c r="QLT321" s="132"/>
      <c r="QLU321" s="132"/>
      <c r="QLV321" s="132"/>
      <c r="QLW321" s="132"/>
      <c r="QLX321" s="132"/>
      <c r="QLY321" s="132"/>
      <c r="QLZ321" s="132"/>
      <c r="QMA321" s="132"/>
      <c r="QMB321" s="132"/>
      <c r="QMC321" s="132"/>
      <c r="QMD321" s="132"/>
      <c r="QME321" s="132"/>
      <c r="QMF321" s="132"/>
      <c r="QMG321" s="132"/>
      <c r="QMH321" s="132"/>
      <c r="QMI321" s="132"/>
      <c r="QMJ321" s="132"/>
      <c r="QMK321" s="132"/>
      <c r="QML321" s="132"/>
      <c r="QMM321" s="132"/>
      <c r="QMN321" s="132"/>
      <c r="QMO321" s="132"/>
      <c r="QMP321" s="132"/>
      <c r="QMQ321" s="132"/>
      <c r="QMR321" s="132"/>
      <c r="QMS321" s="132"/>
      <c r="QMT321" s="132"/>
      <c r="QMU321" s="132"/>
      <c r="QMV321" s="132"/>
      <c r="QMW321" s="132"/>
      <c r="QMX321" s="132"/>
      <c r="QMY321" s="132"/>
      <c r="QMZ321" s="132"/>
      <c r="QNA321" s="132"/>
      <c r="QNB321" s="132"/>
      <c r="QNC321" s="132"/>
      <c r="QND321" s="132"/>
      <c r="QNE321" s="132"/>
      <c r="QNF321" s="132"/>
      <c r="QNG321" s="132"/>
      <c r="QNH321" s="132"/>
      <c r="QNI321" s="132"/>
      <c r="QNJ321" s="132"/>
      <c r="QNK321" s="132"/>
      <c r="QNL321" s="132"/>
      <c r="QNM321" s="132"/>
      <c r="QNN321" s="132"/>
      <c r="QNO321" s="132"/>
      <c r="QNP321" s="132"/>
      <c r="QNQ321" s="132"/>
      <c r="QNR321" s="132"/>
      <c r="QNS321" s="132"/>
      <c r="QNT321" s="132"/>
      <c r="QNU321" s="132"/>
      <c r="QNV321" s="132"/>
      <c r="QNW321" s="132"/>
      <c r="QNX321" s="132"/>
      <c r="QNY321" s="132"/>
      <c r="QNZ321" s="132"/>
      <c r="QOA321" s="132"/>
      <c r="QOB321" s="132"/>
      <c r="QOC321" s="132"/>
      <c r="QOD321" s="132"/>
      <c r="QOE321" s="132"/>
      <c r="QOF321" s="132"/>
      <c r="QOG321" s="132"/>
      <c r="QOH321" s="132"/>
      <c r="QOI321" s="132"/>
      <c r="QOJ321" s="132"/>
      <c r="QOK321" s="132"/>
      <c r="QOL321" s="132"/>
      <c r="QOM321" s="132"/>
      <c r="QON321" s="132"/>
      <c r="QOO321" s="132"/>
      <c r="QOP321" s="132"/>
      <c r="QOQ321" s="132"/>
      <c r="QOR321" s="132"/>
      <c r="QOS321" s="132"/>
      <c r="QOT321" s="132"/>
      <c r="QOU321" s="132"/>
      <c r="QOV321" s="132"/>
      <c r="QOW321" s="132"/>
      <c r="QOX321" s="132"/>
      <c r="QOY321" s="132"/>
      <c r="QOZ321" s="132"/>
      <c r="QPA321" s="132"/>
      <c r="QPB321" s="132"/>
      <c r="QPC321" s="132"/>
      <c r="QPD321" s="132"/>
      <c r="QPE321" s="132"/>
      <c r="QPF321" s="132"/>
      <c r="QPG321" s="132"/>
      <c r="QPH321" s="132"/>
      <c r="QPI321" s="132"/>
      <c r="QPJ321" s="132"/>
      <c r="QPK321" s="132"/>
      <c r="QPL321" s="132"/>
      <c r="QPM321" s="132"/>
      <c r="QPN321" s="132"/>
      <c r="QPO321" s="132"/>
      <c r="QPP321" s="132"/>
      <c r="QPQ321" s="132"/>
      <c r="QPR321" s="132"/>
      <c r="QPS321" s="132"/>
      <c r="QPT321" s="132"/>
      <c r="QPU321" s="132"/>
      <c r="QPV321" s="132"/>
      <c r="QPW321" s="132"/>
      <c r="QPX321" s="132"/>
      <c r="QPY321" s="132"/>
      <c r="QPZ321" s="132"/>
      <c r="QQA321" s="132"/>
      <c r="QQB321" s="132"/>
      <c r="QQC321" s="132"/>
      <c r="QQD321" s="132"/>
      <c r="QQE321" s="132"/>
      <c r="QQF321" s="132"/>
      <c r="QQG321" s="132"/>
      <c r="QQH321" s="132"/>
      <c r="QQI321" s="132"/>
      <c r="QQJ321" s="132"/>
      <c r="QQK321" s="132"/>
      <c r="QQL321" s="132"/>
      <c r="QQM321" s="132"/>
      <c r="QQN321" s="132"/>
      <c r="QQO321" s="132"/>
      <c r="QQP321" s="132"/>
      <c r="QQQ321" s="132"/>
      <c r="QQR321" s="132"/>
      <c r="QQS321" s="132"/>
      <c r="QQT321" s="132"/>
      <c r="QQU321" s="132"/>
      <c r="QQV321" s="132"/>
      <c r="QQW321" s="132"/>
      <c r="QQX321" s="132"/>
      <c r="QQY321" s="132"/>
      <c r="QQZ321" s="132"/>
      <c r="QRA321" s="132"/>
      <c r="QRB321" s="132"/>
      <c r="QRC321" s="132"/>
      <c r="QRD321" s="132"/>
      <c r="QRE321" s="132"/>
      <c r="QRF321" s="132"/>
      <c r="QRG321" s="132"/>
      <c r="QRH321" s="132"/>
      <c r="QRI321" s="132"/>
      <c r="QRJ321" s="132"/>
      <c r="QRK321" s="132"/>
      <c r="QRL321" s="132"/>
      <c r="QRM321" s="132"/>
      <c r="QRN321" s="132"/>
      <c r="QRO321" s="132"/>
      <c r="QRP321" s="132"/>
      <c r="QRQ321" s="132"/>
      <c r="QRR321" s="132"/>
      <c r="QRS321" s="132"/>
      <c r="QRT321" s="132"/>
      <c r="QRU321" s="132"/>
      <c r="QRV321" s="132"/>
      <c r="QRW321" s="132"/>
      <c r="QRX321" s="132"/>
      <c r="QRY321" s="132"/>
      <c r="QRZ321" s="132"/>
      <c r="QSA321" s="132"/>
      <c r="QSB321" s="132"/>
      <c r="QSC321" s="132"/>
      <c r="QSD321" s="132"/>
      <c r="QSE321" s="132"/>
      <c r="QSF321" s="132"/>
      <c r="QSG321" s="132"/>
      <c r="QSH321" s="132"/>
      <c r="QSI321" s="132"/>
      <c r="QSJ321" s="132"/>
      <c r="QSK321" s="132"/>
      <c r="QSL321" s="132"/>
      <c r="QSM321" s="132"/>
      <c r="QSN321" s="132"/>
      <c r="QSO321" s="132"/>
      <c r="QSP321" s="132"/>
      <c r="QSQ321" s="132"/>
      <c r="QSR321" s="132"/>
      <c r="QSS321" s="132"/>
      <c r="QST321" s="132"/>
      <c r="QSU321" s="132"/>
      <c r="QSV321" s="132"/>
      <c r="QSW321" s="132"/>
      <c r="QSX321" s="132"/>
      <c r="QSY321" s="132"/>
      <c r="QSZ321" s="132"/>
      <c r="QTA321" s="132"/>
      <c r="QTB321" s="132"/>
      <c r="QTC321" s="132"/>
      <c r="QTD321" s="132"/>
      <c r="QTE321" s="132"/>
      <c r="QTF321" s="132"/>
      <c r="QTG321" s="132"/>
      <c r="QTH321" s="132"/>
      <c r="QTI321" s="132"/>
      <c r="QTJ321" s="132"/>
      <c r="QTK321" s="132"/>
      <c r="QTL321" s="132"/>
      <c r="QTM321" s="132"/>
      <c r="QTN321" s="132"/>
      <c r="QTO321" s="132"/>
      <c r="QTP321" s="132"/>
      <c r="QTQ321" s="132"/>
      <c r="QTR321" s="132"/>
      <c r="QTS321" s="132"/>
      <c r="QTT321" s="132"/>
      <c r="QTU321" s="132"/>
      <c r="QTV321" s="132"/>
      <c r="QTW321" s="132"/>
      <c r="QTX321" s="132"/>
      <c r="QTY321" s="132"/>
      <c r="QTZ321" s="132"/>
      <c r="QUA321" s="132"/>
      <c r="QUB321" s="132"/>
      <c r="QUC321" s="132"/>
      <c r="QUD321" s="132"/>
      <c r="QUE321" s="132"/>
      <c r="QUF321" s="132"/>
      <c r="QUG321" s="132"/>
      <c r="QUH321" s="132"/>
      <c r="QUI321" s="132"/>
      <c r="QUJ321" s="132"/>
      <c r="QUK321" s="132"/>
      <c r="QUL321" s="132"/>
      <c r="QUM321" s="132"/>
      <c r="QUN321" s="132"/>
      <c r="QUO321" s="132"/>
      <c r="QUP321" s="132"/>
      <c r="QUQ321" s="132"/>
      <c r="QUR321" s="132"/>
      <c r="QUS321" s="132"/>
      <c r="QUT321" s="132"/>
      <c r="QUU321" s="132"/>
      <c r="QUV321" s="132"/>
      <c r="QUW321" s="132"/>
      <c r="QUX321" s="132"/>
      <c r="QUY321" s="132"/>
      <c r="QUZ321" s="132"/>
      <c r="QVA321" s="132"/>
      <c r="QVB321" s="132"/>
      <c r="QVC321" s="132"/>
      <c r="QVD321" s="132"/>
      <c r="QVE321" s="132"/>
      <c r="QVF321" s="132"/>
      <c r="QVG321" s="132"/>
      <c r="QVH321" s="132"/>
      <c r="QVI321" s="132"/>
      <c r="QVJ321" s="132"/>
      <c r="QVK321" s="132"/>
      <c r="QVL321" s="132"/>
      <c r="QVM321" s="132"/>
      <c r="QVN321" s="132"/>
      <c r="QVO321" s="132"/>
      <c r="QVP321" s="132"/>
      <c r="QVQ321" s="132"/>
      <c r="QVR321" s="132"/>
      <c r="QVS321" s="132"/>
      <c r="QVT321" s="132"/>
      <c r="QVU321" s="132"/>
      <c r="QVV321" s="132"/>
      <c r="QVW321" s="132"/>
      <c r="QVX321" s="132"/>
      <c r="QVY321" s="132"/>
      <c r="QVZ321" s="132"/>
      <c r="QWA321" s="132"/>
      <c r="QWB321" s="132"/>
      <c r="QWC321" s="132"/>
      <c r="QWD321" s="132"/>
      <c r="QWE321" s="132"/>
      <c r="QWF321" s="132"/>
      <c r="QWG321" s="132"/>
      <c r="QWH321" s="132"/>
      <c r="QWI321" s="132"/>
      <c r="QWJ321" s="132"/>
      <c r="QWK321" s="132"/>
      <c r="QWL321" s="132"/>
      <c r="QWM321" s="132"/>
      <c r="QWN321" s="132"/>
      <c r="QWO321" s="132"/>
      <c r="QWP321" s="132"/>
      <c r="QWQ321" s="132"/>
      <c r="QWR321" s="132"/>
      <c r="QWS321" s="132"/>
      <c r="QWT321" s="132"/>
      <c r="QWU321" s="132"/>
      <c r="QWV321" s="132"/>
      <c r="QWW321" s="132"/>
      <c r="QWX321" s="132"/>
      <c r="QWY321" s="132"/>
      <c r="QWZ321" s="132"/>
      <c r="QXA321" s="132"/>
      <c r="QXB321" s="132"/>
      <c r="QXC321" s="132"/>
      <c r="QXD321" s="132"/>
      <c r="QXE321" s="132"/>
      <c r="QXF321" s="132"/>
      <c r="QXG321" s="132"/>
      <c r="QXH321" s="132"/>
      <c r="QXI321" s="132"/>
      <c r="QXJ321" s="132"/>
      <c r="QXK321" s="132"/>
      <c r="QXL321" s="132"/>
      <c r="QXM321" s="132"/>
      <c r="QXN321" s="132"/>
      <c r="QXO321" s="132"/>
      <c r="QXP321" s="132"/>
      <c r="QXQ321" s="132"/>
      <c r="QXR321" s="132"/>
      <c r="QXS321" s="132"/>
      <c r="QXT321" s="132"/>
      <c r="QXU321" s="132"/>
      <c r="QXV321" s="132"/>
      <c r="QXW321" s="132"/>
      <c r="QXX321" s="132"/>
      <c r="QXY321" s="132"/>
      <c r="QXZ321" s="132"/>
      <c r="QYA321" s="132"/>
      <c r="QYB321" s="132"/>
      <c r="QYC321" s="132"/>
      <c r="QYD321" s="132"/>
      <c r="QYE321" s="132"/>
      <c r="QYF321" s="132"/>
      <c r="QYG321" s="132"/>
      <c r="QYH321" s="132"/>
      <c r="QYI321" s="132"/>
      <c r="QYJ321" s="132"/>
      <c r="QYK321" s="132"/>
      <c r="QYL321" s="132"/>
      <c r="QYM321" s="132"/>
      <c r="QYN321" s="132"/>
      <c r="QYO321" s="132"/>
      <c r="QYP321" s="132"/>
      <c r="QYQ321" s="132"/>
      <c r="QYR321" s="132"/>
      <c r="QYS321" s="132"/>
      <c r="QYT321" s="132"/>
      <c r="QYU321" s="132"/>
      <c r="QYV321" s="132"/>
      <c r="QYW321" s="132"/>
      <c r="QYX321" s="132"/>
      <c r="QYY321" s="132"/>
      <c r="QYZ321" s="132"/>
      <c r="QZA321" s="132"/>
      <c r="QZB321" s="132"/>
      <c r="QZC321" s="132"/>
      <c r="QZD321" s="132"/>
      <c r="QZE321" s="132"/>
      <c r="QZF321" s="132"/>
      <c r="QZG321" s="132"/>
      <c r="QZH321" s="132"/>
      <c r="QZI321" s="132"/>
      <c r="QZJ321" s="132"/>
      <c r="QZK321" s="132"/>
      <c r="QZL321" s="132"/>
      <c r="QZM321" s="132"/>
      <c r="QZN321" s="132"/>
      <c r="QZO321" s="132"/>
      <c r="QZP321" s="132"/>
      <c r="QZQ321" s="132"/>
      <c r="QZR321" s="132"/>
      <c r="QZS321" s="132"/>
      <c r="QZT321" s="132"/>
      <c r="QZU321" s="132"/>
      <c r="QZV321" s="132"/>
      <c r="QZW321" s="132"/>
      <c r="QZX321" s="132"/>
      <c r="QZY321" s="132"/>
      <c r="QZZ321" s="132"/>
      <c r="RAA321" s="132"/>
      <c r="RAB321" s="132"/>
      <c r="RAC321" s="132"/>
      <c r="RAD321" s="132"/>
      <c r="RAE321" s="132"/>
      <c r="RAF321" s="132"/>
      <c r="RAG321" s="132"/>
      <c r="RAH321" s="132"/>
      <c r="RAI321" s="132"/>
      <c r="RAJ321" s="132"/>
      <c r="RAK321" s="132"/>
      <c r="RAL321" s="132"/>
      <c r="RAM321" s="132"/>
      <c r="RAN321" s="132"/>
      <c r="RAO321" s="132"/>
      <c r="RAP321" s="132"/>
      <c r="RAQ321" s="132"/>
      <c r="RAR321" s="132"/>
      <c r="RAS321" s="132"/>
      <c r="RAT321" s="132"/>
      <c r="RAU321" s="132"/>
      <c r="RAV321" s="132"/>
      <c r="RAW321" s="132"/>
      <c r="RAX321" s="132"/>
      <c r="RAY321" s="132"/>
      <c r="RAZ321" s="132"/>
      <c r="RBA321" s="132"/>
      <c r="RBB321" s="132"/>
      <c r="RBC321" s="132"/>
      <c r="RBD321" s="132"/>
      <c r="RBE321" s="132"/>
      <c r="RBF321" s="132"/>
      <c r="RBG321" s="132"/>
      <c r="RBH321" s="132"/>
      <c r="RBI321" s="132"/>
      <c r="RBJ321" s="132"/>
      <c r="RBK321" s="132"/>
      <c r="RBL321" s="132"/>
      <c r="RBM321" s="132"/>
      <c r="RBN321" s="132"/>
      <c r="RBO321" s="132"/>
      <c r="RBP321" s="132"/>
      <c r="RBQ321" s="132"/>
      <c r="RBR321" s="132"/>
      <c r="RBS321" s="132"/>
      <c r="RBT321" s="132"/>
      <c r="RBU321" s="132"/>
      <c r="RBV321" s="132"/>
      <c r="RBW321" s="132"/>
      <c r="RBX321" s="132"/>
      <c r="RBY321" s="132"/>
      <c r="RBZ321" s="132"/>
      <c r="RCA321" s="132"/>
      <c r="RCB321" s="132"/>
      <c r="RCC321" s="132"/>
      <c r="RCD321" s="132"/>
      <c r="RCE321" s="132"/>
      <c r="RCF321" s="132"/>
      <c r="RCG321" s="132"/>
      <c r="RCH321" s="132"/>
      <c r="RCI321" s="132"/>
      <c r="RCJ321" s="132"/>
      <c r="RCK321" s="132"/>
      <c r="RCL321" s="132"/>
      <c r="RCM321" s="132"/>
      <c r="RCN321" s="132"/>
      <c r="RCO321" s="132"/>
      <c r="RCP321" s="132"/>
      <c r="RCQ321" s="132"/>
      <c r="RCR321" s="132"/>
      <c r="RCS321" s="132"/>
      <c r="RCT321" s="132"/>
      <c r="RCU321" s="132"/>
      <c r="RCV321" s="132"/>
      <c r="RCW321" s="132"/>
      <c r="RCX321" s="132"/>
      <c r="RCY321" s="132"/>
      <c r="RCZ321" s="132"/>
      <c r="RDA321" s="132"/>
      <c r="RDB321" s="132"/>
      <c r="RDC321" s="132"/>
      <c r="RDD321" s="132"/>
      <c r="RDE321" s="132"/>
      <c r="RDF321" s="132"/>
      <c r="RDG321" s="132"/>
      <c r="RDH321" s="132"/>
      <c r="RDI321" s="132"/>
      <c r="RDJ321" s="132"/>
      <c r="RDK321" s="132"/>
      <c r="RDL321" s="132"/>
      <c r="RDM321" s="132"/>
      <c r="RDN321" s="132"/>
      <c r="RDO321" s="132"/>
      <c r="RDP321" s="132"/>
      <c r="RDQ321" s="132"/>
      <c r="RDR321" s="132"/>
      <c r="RDS321" s="132"/>
      <c r="RDT321" s="132"/>
      <c r="RDU321" s="132"/>
      <c r="RDV321" s="132"/>
      <c r="RDW321" s="132"/>
      <c r="RDX321" s="132"/>
      <c r="RDY321" s="132"/>
      <c r="RDZ321" s="132"/>
      <c r="REA321" s="132"/>
      <c r="REB321" s="132"/>
      <c r="REC321" s="132"/>
      <c r="RED321" s="132"/>
      <c r="REE321" s="132"/>
      <c r="REF321" s="132"/>
      <c r="REG321" s="132"/>
      <c r="REH321" s="132"/>
      <c r="REI321" s="132"/>
      <c r="REJ321" s="132"/>
      <c r="REK321" s="132"/>
      <c r="REL321" s="132"/>
      <c r="REM321" s="132"/>
      <c r="REN321" s="132"/>
      <c r="REO321" s="132"/>
      <c r="REP321" s="132"/>
      <c r="REQ321" s="132"/>
      <c r="RER321" s="132"/>
      <c r="RES321" s="132"/>
      <c r="RET321" s="132"/>
      <c r="REU321" s="132"/>
      <c r="REV321" s="132"/>
      <c r="REW321" s="132"/>
      <c r="REX321" s="132"/>
      <c r="REY321" s="132"/>
      <c r="REZ321" s="132"/>
      <c r="RFA321" s="132"/>
      <c r="RFB321" s="132"/>
      <c r="RFC321" s="132"/>
      <c r="RFD321" s="132"/>
      <c r="RFE321" s="132"/>
      <c r="RFF321" s="132"/>
      <c r="RFG321" s="132"/>
      <c r="RFH321" s="132"/>
      <c r="RFI321" s="132"/>
      <c r="RFJ321" s="132"/>
      <c r="RFK321" s="132"/>
      <c r="RFL321" s="132"/>
      <c r="RFM321" s="132"/>
      <c r="RFN321" s="132"/>
      <c r="RFO321" s="132"/>
      <c r="RFP321" s="132"/>
      <c r="RFQ321" s="132"/>
      <c r="RFR321" s="132"/>
      <c r="RFS321" s="132"/>
      <c r="RFT321" s="132"/>
      <c r="RFU321" s="132"/>
      <c r="RFV321" s="132"/>
      <c r="RFW321" s="132"/>
      <c r="RFX321" s="132"/>
      <c r="RFY321" s="132"/>
      <c r="RFZ321" s="132"/>
      <c r="RGA321" s="132"/>
      <c r="RGB321" s="132"/>
      <c r="RGC321" s="132"/>
      <c r="RGD321" s="132"/>
      <c r="RGE321" s="132"/>
      <c r="RGF321" s="132"/>
      <c r="RGG321" s="132"/>
      <c r="RGH321" s="132"/>
      <c r="RGI321" s="132"/>
      <c r="RGJ321" s="132"/>
      <c r="RGK321" s="132"/>
      <c r="RGL321" s="132"/>
      <c r="RGM321" s="132"/>
      <c r="RGN321" s="132"/>
      <c r="RGO321" s="132"/>
      <c r="RGP321" s="132"/>
      <c r="RGQ321" s="132"/>
      <c r="RGR321" s="132"/>
      <c r="RGS321" s="132"/>
      <c r="RGT321" s="132"/>
      <c r="RGU321" s="132"/>
      <c r="RGV321" s="132"/>
      <c r="RGW321" s="132"/>
      <c r="RGX321" s="132"/>
      <c r="RGY321" s="132"/>
      <c r="RGZ321" s="132"/>
      <c r="RHA321" s="132"/>
      <c r="RHB321" s="132"/>
      <c r="RHC321" s="132"/>
      <c r="RHD321" s="132"/>
      <c r="RHE321" s="132"/>
      <c r="RHF321" s="132"/>
      <c r="RHG321" s="132"/>
      <c r="RHH321" s="132"/>
      <c r="RHI321" s="132"/>
      <c r="RHJ321" s="132"/>
      <c r="RHK321" s="132"/>
      <c r="RHL321" s="132"/>
      <c r="RHM321" s="132"/>
      <c r="RHN321" s="132"/>
      <c r="RHO321" s="132"/>
      <c r="RHP321" s="132"/>
      <c r="RHQ321" s="132"/>
      <c r="RHR321" s="132"/>
      <c r="RHS321" s="132"/>
      <c r="RHT321" s="132"/>
      <c r="RHU321" s="132"/>
      <c r="RHV321" s="132"/>
      <c r="RHW321" s="132"/>
      <c r="RHX321" s="132"/>
      <c r="RHY321" s="132"/>
      <c r="RHZ321" s="132"/>
      <c r="RIA321" s="132"/>
      <c r="RIB321" s="132"/>
      <c r="RIC321" s="132"/>
      <c r="RID321" s="132"/>
      <c r="RIE321" s="132"/>
      <c r="RIF321" s="132"/>
      <c r="RIG321" s="132"/>
      <c r="RIH321" s="132"/>
      <c r="RII321" s="132"/>
      <c r="RIJ321" s="132"/>
      <c r="RIK321" s="132"/>
      <c r="RIL321" s="132"/>
      <c r="RIM321" s="132"/>
      <c r="RIN321" s="132"/>
      <c r="RIO321" s="132"/>
      <c r="RIP321" s="132"/>
      <c r="RIQ321" s="132"/>
      <c r="RIR321" s="132"/>
      <c r="RIS321" s="132"/>
      <c r="RIT321" s="132"/>
      <c r="RIU321" s="132"/>
      <c r="RIV321" s="132"/>
      <c r="RIW321" s="132"/>
      <c r="RIX321" s="132"/>
      <c r="RIY321" s="132"/>
      <c r="RIZ321" s="132"/>
      <c r="RJA321" s="132"/>
      <c r="RJB321" s="132"/>
      <c r="RJC321" s="132"/>
      <c r="RJD321" s="132"/>
      <c r="RJE321" s="132"/>
      <c r="RJF321" s="132"/>
      <c r="RJG321" s="132"/>
      <c r="RJH321" s="132"/>
      <c r="RJI321" s="132"/>
      <c r="RJJ321" s="132"/>
      <c r="RJK321" s="132"/>
      <c r="RJL321" s="132"/>
      <c r="RJM321" s="132"/>
      <c r="RJN321" s="132"/>
      <c r="RJO321" s="132"/>
      <c r="RJP321" s="132"/>
      <c r="RJQ321" s="132"/>
      <c r="RJR321" s="132"/>
      <c r="RJS321" s="132"/>
      <c r="RJT321" s="132"/>
      <c r="RJU321" s="132"/>
      <c r="RJV321" s="132"/>
      <c r="RJW321" s="132"/>
      <c r="RJX321" s="132"/>
      <c r="RJY321" s="132"/>
      <c r="RJZ321" s="132"/>
      <c r="RKA321" s="132"/>
      <c r="RKB321" s="132"/>
      <c r="RKC321" s="132"/>
      <c r="RKD321" s="132"/>
      <c r="RKE321" s="132"/>
      <c r="RKF321" s="132"/>
      <c r="RKG321" s="132"/>
      <c r="RKH321" s="132"/>
      <c r="RKI321" s="132"/>
      <c r="RKJ321" s="132"/>
      <c r="RKK321" s="132"/>
      <c r="RKL321" s="132"/>
      <c r="RKM321" s="132"/>
      <c r="RKN321" s="132"/>
      <c r="RKO321" s="132"/>
      <c r="RKP321" s="132"/>
      <c r="RKQ321" s="132"/>
      <c r="RKR321" s="132"/>
      <c r="RKS321" s="132"/>
      <c r="RKT321" s="132"/>
      <c r="RKU321" s="132"/>
      <c r="RKV321" s="132"/>
      <c r="RKW321" s="132"/>
      <c r="RKX321" s="132"/>
      <c r="RKY321" s="132"/>
      <c r="RKZ321" s="132"/>
      <c r="RLA321" s="132"/>
      <c r="RLB321" s="132"/>
      <c r="RLC321" s="132"/>
      <c r="RLD321" s="132"/>
      <c r="RLE321" s="132"/>
      <c r="RLF321" s="132"/>
      <c r="RLG321" s="132"/>
      <c r="RLH321" s="132"/>
      <c r="RLI321" s="132"/>
      <c r="RLJ321" s="132"/>
      <c r="RLK321" s="132"/>
      <c r="RLL321" s="132"/>
      <c r="RLM321" s="132"/>
      <c r="RLN321" s="132"/>
      <c r="RLO321" s="132"/>
      <c r="RLP321" s="132"/>
      <c r="RLQ321" s="132"/>
      <c r="RLR321" s="132"/>
      <c r="RLS321" s="132"/>
      <c r="RLT321" s="132"/>
      <c r="RLU321" s="132"/>
      <c r="RLV321" s="132"/>
      <c r="RLW321" s="132"/>
      <c r="RLX321" s="132"/>
      <c r="RLY321" s="132"/>
      <c r="RLZ321" s="132"/>
      <c r="RMA321" s="132"/>
      <c r="RMB321" s="132"/>
      <c r="RMC321" s="132"/>
      <c r="RMD321" s="132"/>
      <c r="RME321" s="132"/>
      <c r="RMF321" s="132"/>
      <c r="RMG321" s="132"/>
      <c r="RMH321" s="132"/>
      <c r="RMI321" s="132"/>
      <c r="RMJ321" s="132"/>
      <c r="RMK321" s="132"/>
      <c r="RML321" s="132"/>
      <c r="RMM321" s="132"/>
      <c r="RMN321" s="132"/>
      <c r="RMO321" s="132"/>
      <c r="RMP321" s="132"/>
      <c r="RMQ321" s="132"/>
      <c r="RMR321" s="132"/>
      <c r="RMS321" s="132"/>
      <c r="RMT321" s="132"/>
      <c r="RMU321" s="132"/>
      <c r="RMV321" s="132"/>
      <c r="RMW321" s="132"/>
      <c r="RMX321" s="132"/>
      <c r="RMY321" s="132"/>
      <c r="RMZ321" s="132"/>
      <c r="RNA321" s="132"/>
      <c r="RNB321" s="132"/>
      <c r="RNC321" s="132"/>
      <c r="RND321" s="132"/>
      <c r="RNE321" s="132"/>
      <c r="RNF321" s="132"/>
      <c r="RNG321" s="132"/>
      <c r="RNH321" s="132"/>
      <c r="RNI321" s="132"/>
      <c r="RNJ321" s="132"/>
      <c r="RNK321" s="132"/>
      <c r="RNL321" s="132"/>
      <c r="RNM321" s="132"/>
      <c r="RNN321" s="132"/>
      <c r="RNO321" s="132"/>
      <c r="RNP321" s="132"/>
      <c r="RNQ321" s="132"/>
      <c r="RNR321" s="132"/>
      <c r="RNS321" s="132"/>
      <c r="RNT321" s="132"/>
      <c r="RNU321" s="132"/>
      <c r="RNV321" s="132"/>
      <c r="RNW321" s="132"/>
      <c r="RNX321" s="132"/>
      <c r="RNY321" s="132"/>
      <c r="RNZ321" s="132"/>
      <c r="ROA321" s="132"/>
      <c r="ROB321" s="132"/>
      <c r="ROC321" s="132"/>
      <c r="ROD321" s="132"/>
      <c r="ROE321" s="132"/>
      <c r="ROF321" s="132"/>
      <c r="ROG321" s="132"/>
      <c r="ROH321" s="132"/>
      <c r="ROI321" s="132"/>
      <c r="ROJ321" s="132"/>
      <c r="ROK321" s="132"/>
      <c r="ROL321" s="132"/>
      <c r="ROM321" s="132"/>
      <c r="RON321" s="132"/>
      <c r="ROO321" s="132"/>
      <c r="ROP321" s="132"/>
      <c r="ROQ321" s="132"/>
      <c r="ROR321" s="132"/>
      <c r="ROS321" s="132"/>
      <c r="ROT321" s="132"/>
      <c r="ROU321" s="132"/>
      <c r="ROV321" s="132"/>
      <c r="ROW321" s="132"/>
      <c r="ROX321" s="132"/>
      <c r="ROY321" s="132"/>
      <c r="ROZ321" s="132"/>
      <c r="RPA321" s="132"/>
      <c r="RPB321" s="132"/>
      <c r="RPC321" s="132"/>
      <c r="RPD321" s="132"/>
      <c r="RPE321" s="132"/>
      <c r="RPF321" s="132"/>
      <c r="RPG321" s="132"/>
      <c r="RPH321" s="132"/>
      <c r="RPI321" s="132"/>
      <c r="RPJ321" s="132"/>
      <c r="RPK321" s="132"/>
      <c r="RPL321" s="132"/>
      <c r="RPM321" s="132"/>
      <c r="RPN321" s="132"/>
      <c r="RPO321" s="132"/>
      <c r="RPP321" s="132"/>
      <c r="RPQ321" s="132"/>
      <c r="RPR321" s="132"/>
      <c r="RPS321" s="132"/>
      <c r="RPT321" s="132"/>
      <c r="RPU321" s="132"/>
      <c r="RPV321" s="132"/>
      <c r="RPW321" s="132"/>
      <c r="RPX321" s="132"/>
      <c r="RPY321" s="132"/>
      <c r="RPZ321" s="132"/>
      <c r="RQA321" s="132"/>
      <c r="RQB321" s="132"/>
      <c r="RQC321" s="132"/>
      <c r="RQD321" s="132"/>
      <c r="RQE321" s="132"/>
      <c r="RQF321" s="132"/>
      <c r="RQG321" s="132"/>
      <c r="RQH321" s="132"/>
      <c r="RQI321" s="132"/>
      <c r="RQJ321" s="132"/>
      <c r="RQK321" s="132"/>
      <c r="RQL321" s="132"/>
      <c r="RQM321" s="132"/>
      <c r="RQN321" s="132"/>
      <c r="RQO321" s="132"/>
      <c r="RQP321" s="132"/>
      <c r="RQQ321" s="132"/>
      <c r="RQR321" s="132"/>
      <c r="RQS321" s="132"/>
      <c r="RQT321" s="132"/>
      <c r="RQU321" s="132"/>
      <c r="RQV321" s="132"/>
      <c r="RQW321" s="132"/>
      <c r="RQX321" s="132"/>
      <c r="RQY321" s="132"/>
      <c r="RQZ321" s="132"/>
      <c r="RRA321" s="132"/>
      <c r="RRB321" s="132"/>
      <c r="RRC321" s="132"/>
      <c r="RRD321" s="132"/>
      <c r="RRE321" s="132"/>
      <c r="RRF321" s="132"/>
      <c r="RRG321" s="132"/>
      <c r="RRH321" s="132"/>
      <c r="RRI321" s="132"/>
      <c r="RRJ321" s="132"/>
      <c r="RRK321" s="132"/>
      <c r="RRL321" s="132"/>
      <c r="RRM321" s="132"/>
      <c r="RRN321" s="132"/>
      <c r="RRO321" s="132"/>
      <c r="RRP321" s="132"/>
      <c r="RRQ321" s="132"/>
      <c r="RRR321" s="132"/>
      <c r="RRS321" s="132"/>
      <c r="RRT321" s="132"/>
      <c r="RRU321" s="132"/>
      <c r="RRV321" s="132"/>
      <c r="RRW321" s="132"/>
      <c r="RRX321" s="132"/>
      <c r="RRY321" s="132"/>
      <c r="RRZ321" s="132"/>
      <c r="RSA321" s="132"/>
      <c r="RSB321" s="132"/>
      <c r="RSC321" s="132"/>
      <c r="RSD321" s="132"/>
      <c r="RSE321" s="132"/>
      <c r="RSF321" s="132"/>
      <c r="RSG321" s="132"/>
      <c r="RSH321" s="132"/>
      <c r="RSI321" s="132"/>
      <c r="RSJ321" s="132"/>
      <c r="RSK321" s="132"/>
      <c r="RSL321" s="132"/>
      <c r="RSM321" s="132"/>
      <c r="RSN321" s="132"/>
      <c r="RSO321" s="132"/>
      <c r="RSP321" s="132"/>
      <c r="RSQ321" s="132"/>
      <c r="RSR321" s="132"/>
      <c r="RSS321" s="132"/>
      <c r="RST321" s="132"/>
      <c r="RSU321" s="132"/>
      <c r="RSV321" s="132"/>
      <c r="RSW321" s="132"/>
      <c r="RSX321" s="132"/>
      <c r="RSY321" s="132"/>
      <c r="RSZ321" s="132"/>
      <c r="RTA321" s="132"/>
      <c r="RTB321" s="132"/>
      <c r="RTC321" s="132"/>
      <c r="RTD321" s="132"/>
      <c r="RTE321" s="132"/>
      <c r="RTF321" s="132"/>
      <c r="RTG321" s="132"/>
      <c r="RTH321" s="132"/>
      <c r="RTI321" s="132"/>
      <c r="RTJ321" s="132"/>
      <c r="RTK321" s="132"/>
      <c r="RTL321" s="132"/>
      <c r="RTM321" s="132"/>
      <c r="RTN321" s="132"/>
      <c r="RTO321" s="132"/>
      <c r="RTP321" s="132"/>
      <c r="RTQ321" s="132"/>
      <c r="RTR321" s="132"/>
      <c r="RTS321" s="132"/>
      <c r="RTT321" s="132"/>
      <c r="RTU321" s="132"/>
      <c r="RTV321" s="132"/>
      <c r="RTW321" s="132"/>
      <c r="RTX321" s="132"/>
      <c r="RTY321" s="132"/>
      <c r="RTZ321" s="132"/>
      <c r="RUA321" s="132"/>
      <c r="RUB321" s="132"/>
      <c r="RUC321" s="132"/>
      <c r="RUD321" s="132"/>
      <c r="RUE321" s="132"/>
      <c r="RUF321" s="132"/>
      <c r="RUG321" s="132"/>
      <c r="RUH321" s="132"/>
      <c r="RUI321" s="132"/>
      <c r="RUJ321" s="132"/>
      <c r="RUK321" s="132"/>
      <c r="RUL321" s="132"/>
      <c r="RUM321" s="132"/>
      <c r="RUN321" s="132"/>
      <c r="RUO321" s="132"/>
      <c r="RUP321" s="132"/>
      <c r="RUQ321" s="132"/>
      <c r="RUR321" s="132"/>
      <c r="RUS321" s="132"/>
      <c r="RUT321" s="132"/>
      <c r="RUU321" s="132"/>
      <c r="RUV321" s="132"/>
      <c r="RUW321" s="132"/>
      <c r="RUX321" s="132"/>
      <c r="RUY321" s="132"/>
      <c r="RUZ321" s="132"/>
      <c r="RVA321" s="132"/>
      <c r="RVB321" s="132"/>
      <c r="RVC321" s="132"/>
      <c r="RVD321" s="132"/>
      <c r="RVE321" s="132"/>
      <c r="RVF321" s="132"/>
      <c r="RVG321" s="132"/>
      <c r="RVH321" s="132"/>
      <c r="RVI321" s="132"/>
      <c r="RVJ321" s="132"/>
      <c r="RVK321" s="132"/>
      <c r="RVL321" s="132"/>
      <c r="RVM321" s="132"/>
      <c r="RVN321" s="132"/>
      <c r="RVO321" s="132"/>
      <c r="RVP321" s="132"/>
      <c r="RVQ321" s="132"/>
      <c r="RVR321" s="132"/>
      <c r="RVS321" s="132"/>
      <c r="RVT321" s="132"/>
      <c r="RVU321" s="132"/>
      <c r="RVV321" s="132"/>
      <c r="RVW321" s="132"/>
      <c r="RVX321" s="132"/>
      <c r="RVY321" s="132"/>
      <c r="RVZ321" s="132"/>
      <c r="RWA321" s="132"/>
      <c r="RWB321" s="132"/>
      <c r="RWC321" s="132"/>
      <c r="RWD321" s="132"/>
      <c r="RWE321" s="132"/>
      <c r="RWF321" s="132"/>
      <c r="RWG321" s="132"/>
      <c r="RWH321" s="132"/>
      <c r="RWI321" s="132"/>
      <c r="RWJ321" s="132"/>
      <c r="RWK321" s="132"/>
      <c r="RWL321" s="132"/>
      <c r="RWM321" s="132"/>
      <c r="RWN321" s="132"/>
      <c r="RWO321" s="132"/>
      <c r="RWP321" s="132"/>
      <c r="RWQ321" s="132"/>
      <c r="RWR321" s="132"/>
      <c r="RWS321" s="132"/>
      <c r="RWT321" s="132"/>
      <c r="RWU321" s="132"/>
      <c r="RWV321" s="132"/>
      <c r="RWW321" s="132"/>
      <c r="RWX321" s="132"/>
      <c r="RWY321" s="132"/>
      <c r="RWZ321" s="132"/>
      <c r="RXA321" s="132"/>
      <c r="RXB321" s="132"/>
      <c r="RXC321" s="132"/>
      <c r="RXD321" s="132"/>
      <c r="RXE321" s="132"/>
      <c r="RXF321" s="132"/>
      <c r="RXG321" s="132"/>
      <c r="RXH321" s="132"/>
      <c r="RXI321" s="132"/>
      <c r="RXJ321" s="132"/>
      <c r="RXK321" s="132"/>
      <c r="RXL321" s="132"/>
      <c r="RXM321" s="132"/>
      <c r="RXN321" s="132"/>
      <c r="RXO321" s="132"/>
      <c r="RXP321" s="132"/>
      <c r="RXQ321" s="132"/>
      <c r="RXR321" s="132"/>
      <c r="RXS321" s="132"/>
      <c r="RXT321" s="132"/>
      <c r="RXU321" s="132"/>
      <c r="RXV321" s="132"/>
      <c r="RXW321" s="132"/>
      <c r="RXX321" s="132"/>
      <c r="RXY321" s="132"/>
      <c r="RXZ321" s="132"/>
      <c r="RYA321" s="132"/>
      <c r="RYB321" s="132"/>
      <c r="RYC321" s="132"/>
      <c r="RYD321" s="132"/>
      <c r="RYE321" s="132"/>
      <c r="RYF321" s="132"/>
      <c r="RYG321" s="132"/>
      <c r="RYH321" s="132"/>
      <c r="RYI321" s="132"/>
      <c r="RYJ321" s="132"/>
      <c r="RYK321" s="132"/>
      <c r="RYL321" s="132"/>
      <c r="RYM321" s="132"/>
      <c r="RYN321" s="132"/>
      <c r="RYO321" s="132"/>
      <c r="RYP321" s="132"/>
      <c r="RYQ321" s="132"/>
      <c r="RYR321" s="132"/>
      <c r="RYS321" s="132"/>
      <c r="RYT321" s="132"/>
      <c r="RYU321" s="132"/>
      <c r="RYV321" s="132"/>
      <c r="RYW321" s="132"/>
      <c r="RYX321" s="132"/>
      <c r="RYY321" s="132"/>
      <c r="RYZ321" s="132"/>
      <c r="RZA321" s="132"/>
      <c r="RZB321" s="132"/>
      <c r="RZC321" s="132"/>
      <c r="RZD321" s="132"/>
      <c r="RZE321" s="132"/>
      <c r="RZF321" s="132"/>
      <c r="RZG321" s="132"/>
      <c r="RZH321" s="132"/>
      <c r="RZI321" s="132"/>
      <c r="RZJ321" s="132"/>
      <c r="RZK321" s="132"/>
      <c r="RZL321" s="132"/>
      <c r="RZM321" s="132"/>
      <c r="RZN321" s="132"/>
      <c r="RZO321" s="132"/>
      <c r="RZP321" s="132"/>
      <c r="RZQ321" s="132"/>
      <c r="RZR321" s="132"/>
      <c r="RZS321" s="132"/>
      <c r="RZT321" s="132"/>
      <c r="RZU321" s="132"/>
      <c r="RZV321" s="132"/>
      <c r="RZW321" s="132"/>
      <c r="RZX321" s="132"/>
      <c r="RZY321" s="132"/>
      <c r="RZZ321" s="132"/>
      <c r="SAA321" s="132"/>
      <c r="SAB321" s="132"/>
      <c r="SAC321" s="132"/>
      <c r="SAD321" s="132"/>
      <c r="SAE321" s="132"/>
      <c r="SAF321" s="132"/>
      <c r="SAG321" s="132"/>
      <c r="SAH321" s="132"/>
      <c r="SAI321" s="132"/>
      <c r="SAJ321" s="132"/>
      <c r="SAK321" s="132"/>
      <c r="SAL321" s="132"/>
      <c r="SAM321" s="132"/>
      <c r="SAN321" s="132"/>
      <c r="SAO321" s="132"/>
      <c r="SAP321" s="132"/>
      <c r="SAQ321" s="132"/>
      <c r="SAR321" s="132"/>
      <c r="SAS321" s="132"/>
      <c r="SAT321" s="132"/>
      <c r="SAU321" s="132"/>
      <c r="SAV321" s="132"/>
      <c r="SAW321" s="132"/>
      <c r="SAX321" s="132"/>
      <c r="SAY321" s="132"/>
      <c r="SAZ321" s="132"/>
      <c r="SBA321" s="132"/>
      <c r="SBB321" s="132"/>
      <c r="SBC321" s="132"/>
      <c r="SBD321" s="132"/>
      <c r="SBE321" s="132"/>
      <c r="SBF321" s="132"/>
      <c r="SBG321" s="132"/>
      <c r="SBH321" s="132"/>
      <c r="SBI321" s="132"/>
      <c r="SBJ321" s="132"/>
      <c r="SBK321" s="132"/>
      <c r="SBL321" s="132"/>
      <c r="SBM321" s="132"/>
      <c r="SBN321" s="132"/>
      <c r="SBO321" s="132"/>
      <c r="SBP321" s="132"/>
      <c r="SBQ321" s="132"/>
      <c r="SBR321" s="132"/>
      <c r="SBS321" s="132"/>
      <c r="SBT321" s="132"/>
      <c r="SBU321" s="132"/>
      <c r="SBV321" s="132"/>
      <c r="SBW321" s="132"/>
      <c r="SBX321" s="132"/>
      <c r="SBY321" s="132"/>
      <c r="SBZ321" s="132"/>
      <c r="SCA321" s="132"/>
      <c r="SCB321" s="132"/>
      <c r="SCC321" s="132"/>
      <c r="SCD321" s="132"/>
      <c r="SCE321" s="132"/>
      <c r="SCF321" s="132"/>
      <c r="SCG321" s="132"/>
      <c r="SCH321" s="132"/>
      <c r="SCI321" s="132"/>
      <c r="SCJ321" s="132"/>
      <c r="SCK321" s="132"/>
      <c r="SCL321" s="132"/>
      <c r="SCM321" s="132"/>
      <c r="SCN321" s="132"/>
      <c r="SCO321" s="132"/>
      <c r="SCP321" s="132"/>
      <c r="SCQ321" s="132"/>
      <c r="SCR321" s="132"/>
      <c r="SCS321" s="132"/>
      <c r="SCT321" s="132"/>
      <c r="SCU321" s="132"/>
      <c r="SCV321" s="132"/>
      <c r="SCW321" s="132"/>
      <c r="SCX321" s="132"/>
      <c r="SCY321" s="132"/>
      <c r="SCZ321" s="132"/>
      <c r="SDA321" s="132"/>
      <c r="SDB321" s="132"/>
      <c r="SDC321" s="132"/>
      <c r="SDD321" s="132"/>
      <c r="SDE321" s="132"/>
      <c r="SDF321" s="132"/>
      <c r="SDG321" s="132"/>
      <c r="SDH321" s="132"/>
      <c r="SDI321" s="132"/>
      <c r="SDJ321" s="132"/>
      <c r="SDK321" s="132"/>
      <c r="SDL321" s="132"/>
      <c r="SDM321" s="132"/>
      <c r="SDN321" s="132"/>
      <c r="SDO321" s="132"/>
      <c r="SDP321" s="132"/>
      <c r="SDQ321" s="132"/>
      <c r="SDR321" s="132"/>
      <c r="SDS321" s="132"/>
      <c r="SDT321" s="132"/>
      <c r="SDU321" s="132"/>
      <c r="SDV321" s="132"/>
      <c r="SDW321" s="132"/>
      <c r="SDX321" s="132"/>
      <c r="SDY321" s="132"/>
      <c r="SDZ321" s="132"/>
      <c r="SEA321" s="132"/>
      <c r="SEB321" s="132"/>
      <c r="SEC321" s="132"/>
      <c r="SED321" s="132"/>
      <c r="SEE321" s="132"/>
      <c r="SEF321" s="132"/>
      <c r="SEG321" s="132"/>
      <c r="SEH321" s="132"/>
      <c r="SEI321" s="132"/>
      <c r="SEJ321" s="132"/>
      <c r="SEK321" s="132"/>
      <c r="SEL321" s="132"/>
      <c r="SEM321" s="132"/>
      <c r="SEN321" s="132"/>
      <c r="SEO321" s="132"/>
      <c r="SEP321" s="132"/>
      <c r="SEQ321" s="132"/>
      <c r="SER321" s="132"/>
      <c r="SES321" s="132"/>
      <c r="SET321" s="132"/>
      <c r="SEU321" s="132"/>
      <c r="SEV321" s="132"/>
      <c r="SEW321" s="132"/>
      <c r="SEX321" s="132"/>
      <c r="SEY321" s="132"/>
      <c r="SEZ321" s="132"/>
      <c r="SFA321" s="132"/>
      <c r="SFB321" s="132"/>
      <c r="SFC321" s="132"/>
      <c r="SFD321" s="132"/>
      <c r="SFE321" s="132"/>
      <c r="SFF321" s="132"/>
      <c r="SFG321" s="132"/>
      <c r="SFH321" s="132"/>
      <c r="SFI321" s="132"/>
      <c r="SFJ321" s="132"/>
      <c r="SFK321" s="132"/>
      <c r="SFL321" s="132"/>
      <c r="SFM321" s="132"/>
      <c r="SFN321" s="132"/>
      <c r="SFO321" s="132"/>
      <c r="SFP321" s="132"/>
      <c r="SFQ321" s="132"/>
      <c r="SFR321" s="132"/>
      <c r="SFS321" s="132"/>
      <c r="SFT321" s="132"/>
      <c r="SFU321" s="132"/>
      <c r="SFV321" s="132"/>
      <c r="SFW321" s="132"/>
      <c r="SFX321" s="132"/>
      <c r="SFY321" s="132"/>
      <c r="SFZ321" s="132"/>
      <c r="SGA321" s="132"/>
      <c r="SGB321" s="132"/>
      <c r="SGC321" s="132"/>
      <c r="SGD321" s="132"/>
      <c r="SGE321" s="132"/>
      <c r="SGF321" s="132"/>
      <c r="SGG321" s="132"/>
      <c r="SGH321" s="132"/>
      <c r="SGI321" s="132"/>
      <c r="SGJ321" s="132"/>
      <c r="SGK321" s="132"/>
      <c r="SGL321" s="132"/>
      <c r="SGM321" s="132"/>
      <c r="SGN321" s="132"/>
      <c r="SGO321" s="132"/>
      <c r="SGP321" s="132"/>
      <c r="SGQ321" s="132"/>
      <c r="SGR321" s="132"/>
      <c r="SGS321" s="132"/>
      <c r="SGT321" s="132"/>
      <c r="SGU321" s="132"/>
      <c r="SGV321" s="132"/>
      <c r="SGW321" s="132"/>
      <c r="SGX321" s="132"/>
      <c r="SGY321" s="132"/>
      <c r="SGZ321" s="132"/>
      <c r="SHA321" s="132"/>
      <c r="SHB321" s="132"/>
      <c r="SHC321" s="132"/>
      <c r="SHD321" s="132"/>
      <c r="SHE321" s="132"/>
      <c r="SHF321" s="132"/>
      <c r="SHG321" s="132"/>
      <c r="SHH321" s="132"/>
      <c r="SHI321" s="132"/>
      <c r="SHJ321" s="132"/>
      <c r="SHK321" s="132"/>
      <c r="SHL321" s="132"/>
      <c r="SHM321" s="132"/>
      <c r="SHN321" s="132"/>
      <c r="SHO321" s="132"/>
      <c r="SHP321" s="132"/>
      <c r="SHQ321" s="132"/>
      <c r="SHR321" s="132"/>
      <c r="SHS321" s="132"/>
      <c r="SHT321" s="132"/>
      <c r="SHU321" s="132"/>
      <c r="SHV321" s="132"/>
      <c r="SHW321" s="132"/>
      <c r="SHX321" s="132"/>
      <c r="SHY321" s="132"/>
      <c r="SHZ321" s="132"/>
      <c r="SIA321" s="132"/>
      <c r="SIB321" s="132"/>
      <c r="SIC321" s="132"/>
      <c r="SID321" s="132"/>
      <c r="SIE321" s="132"/>
      <c r="SIF321" s="132"/>
      <c r="SIG321" s="132"/>
      <c r="SIH321" s="132"/>
      <c r="SII321" s="132"/>
      <c r="SIJ321" s="132"/>
      <c r="SIK321" s="132"/>
      <c r="SIL321" s="132"/>
      <c r="SIM321" s="132"/>
      <c r="SIN321" s="132"/>
      <c r="SIO321" s="132"/>
      <c r="SIP321" s="132"/>
      <c r="SIQ321" s="132"/>
      <c r="SIR321" s="132"/>
      <c r="SIS321" s="132"/>
      <c r="SIT321" s="132"/>
      <c r="SIU321" s="132"/>
      <c r="SIV321" s="132"/>
      <c r="SIW321" s="132"/>
      <c r="SIX321" s="132"/>
      <c r="SIY321" s="132"/>
      <c r="SIZ321" s="132"/>
      <c r="SJA321" s="132"/>
      <c r="SJB321" s="132"/>
      <c r="SJC321" s="132"/>
      <c r="SJD321" s="132"/>
      <c r="SJE321" s="132"/>
      <c r="SJF321" s="132"/>
      <c r="SJG321" s="132"/>
      <c r="SJH321" s="132"/>
      <c r="SJI321" s="132"/>
      <c r="SJJ321" s="132"/>
      <c r="SJK321" s="132"/>
      <c r="SJL321" s="132"/>
      <c r="SJM321" s="132"/>
      <c r="SJN321" s="132"/>
      <c r="SJO321" s="132"/>
      <c r="SJP321" s="132"/>
      <c r="SJQ321" s="132"/>
      <c r="SJR321" s="132"/>
      <c r="SJS321" s="132"/>
      <c r="SJT321" s="132"/>
      <c r="SJU321" s="132"/>
      <c r="SJV321" s="132"/>
      <c r="SJW321" s="132"/>
      <c r="SJX321" s="132"/>
      <c r="SJY321" s="132"/>
      <c r="SJZ321" s="132"/>
      <c r="SKA321" s="132"/>
      <c r="SKB321" s="132"/>
      <c r="SKC321" s="132"/>
      <c r="SKD321" s="132"/>
      <c r="SKE321" s="132"/>
      <c r="SKF321" s="132"/>
      <c r="SKG321" s="132"/>
      <c r="SKH321" s="132"/>
      <c r="SKI321" s="132"/>
      <c r="SKJ321" s="132"/>
      <c r="SKK321" s="132"/>
      <c r="SKL321" s="132"/>
      <c r="SKM321" s="132"/>
      <c r="SKN321" s="132"/>
      <c r="SKO321" s="132"/>
      <c r="SKP321" s="132"/>
      <c r="SKQ321" s="132"/>
      <c r="SKR321" s="132"/>
      <c r="SKS321" s="132"/>
      <c r="SKT321" s="132"/>
      <c r="SKU321" s="132"/>
      <c r="SKV321" s="132"/>
      <c r="SKW321" s="132"/>
      <c r="SKX321" s="132"/>
      <c r="SKY321" s="132"/>
      <c r="SKZ321" s="132"/>
      <c r="SLA321" s="132"/>
      <c r="SLB321" s="132"/>
      <c r="SLC321" s="132"/>
      <c r="SLD321" s="132"/>
      <c r="SLE321" s="132"/>
      <c r="SLF321" s="132"/>
      <c r="SLG321" s="132"/>
      <c r="SLH321" s="132"/>
      <c r="SLI321" s="132"/>
      <c r="SLJ321" s="132"/>
      <c r="SLK321" s="132"/>
      <c r="SLL321" s="132"/>
      <c r="SLM321" s="132"/>
      <c r="SLN321" s="132"/>
      <c r="SLO321" s="132"/>
      <c r="SLP321" s="132"/>
      <c r="SLQ321" s="132"/>
      <c r="SLR321" s="132"/>
      <c r="SLS321" s="132"/>
      <c r="SLT321" s="132"/>
      <c r="SLU321" s="132"/>
      <c r="SLV321" s="132"/>
      <c r="SLW321" s="132"/>
      <c r="SLX321" s="132"/>
      <c r="SLY321" s="132"/>
      <c r="SLZ321" s="132"/>
      <c r="SMA321" s="132"/>
      <c r="SMB321" s="132"/>
      <c r="SMC321" s="132"/>
      <c r="SMD321" s="132"/>
      <c r="SME321" s="132"/>
      <c r="SMF321" s="132"/>
      <c r="SMG321" s="132"/>
      <c r="SMH321" s="132"/>
      <c r="SMI321" s="132"/>
      <c r="SMJ321" s="132"/>
      <c r="SMK321" s="132"/>
      <c r="SML321" s="132"/>
      <c r="SMM321" s="132"/>
      <c r="SMN321" s="132"/>
      <c r="SMO321" s="132"/>
      <c r="SMP321" s="132"/>
      <c r="SMQ321" s="132"/>
      <c r="SMR321" s="132"/>
      <c r="SMS321" s="132"/>
      <c r="SMT321" s="132"/>
      <c r="SMU321" s="132"/>
      <c r="SMV321" s="132"/>
      <c r="SMW321" s="132"/>
      <c r="SMX321" s="132"/>
      <c r="SMY321" s="132"/>
      <c r="SMZ321" s="132"/>
      <c r="SNA321" s="132"/>
      <c r="SNB321" s="132"/>
      <c r="SNC321" s="132"/>
      <c r="SND321" s="132"/>
      <c r="SNE321" s="132"/>
      <c r="SNF321" s="132"/>
      <c r="SNG321" s="132"/>
      <c r="SNH321" s="132"/>
      <c r="SNI321" s="132"/>
      <c r="SNJ321" s="132"/>
      <c r="SNK321" s="132"/>
      <c r="SNL321" s="132"/>
      <c r="SNM321" s="132"/>
      <c r="SNN321" s="132"/>
      <c r="SNO321" s="132"/>
      <c r="SNP321" s="132"/>
      <c r="SNQ321" s="132"/>
      <c r="SNR321" s="132"/>
      <c r="SNS321" s="132"/>
      <c r="SNT321" s="132"/>
      <c r="SNU321" s="132"/>
      <c r="SNV321" s="132"/>
      <c r="SNW321" s="132"/>
      <c r="SNX321" s="132"/>
      <c r="SNY321" s="132"/>
      <c r="SNZ321" s="132"/>
      <c r="SOA321" s="132"/>
      <c r="SOB321" s="132"/>
      <c r="SOC321" s="132"/>
      <c r="SOD321" s="132"/>
      <c r="SOE321" s="132"/>
      <c r="SOF321" s="132"/>
      <c r="SOG321" s="132"/>
      <c r="SOH321" s="132"/>
      <c r="SOI321" s="132"/>
      <c r="SOJ321" s="132"/>
      <c r="SOK321" s="132"/>
      <c r="SOL321" s="132"/>
      <c r="SOM321" s="132"/>
      <c r="SON321" s="132"/>
      <c r="SOO321" s="132"/>
      <c r="SOP321" s="132"/>
      <c r="SOQ321" s="132"/>
      <c r="SOR321" s="132"/>
      <c r="SOS321" s="132"/>
      <c r="SOT321" s="132"/>
      <c r="SOU321" s="132"/>
      <c r="SOV321" s="132"/>
      <c r="SOW321" s="132"/>
      <c r="SOX321" s="132"/>
      <c r="SOY321" s="132"/>
      <c r="SOZ321" s="132"/>
      <c r="SPA321" s="132"/>
      <c r="SPB321" s="132"/>
      <c r="SPC321" s="132"/>
      <c r="SPD321" s="132"/>
      <c r="SPE321" s="132"/>
      <c r="SPF321" s="132"/>
      <c r="SPG321" s="132"/>
      <c r="SPH321" s="132"/>
      <c r="SPI321" s="132"/>
      <c r="SPJ321" s="132"/>
      <c r="SPK321" s="132"/>
      <c r="SPL321" s="132"/>
      <c r="SPM321" s="132"/>
      <c r="SPN321" s="132"/>
      <c r="SPO321" s="132"/>
      <c r="SPP321" s="132"/>
      <c r="SPQ321" s="132"/>
      <c r="SPR321" s="132"/>
      <c r="SPS321" s="132"/>
      <c r="SPT321" s="132"/>
      <c r="SPU321" s="132"/>
      <c r="SPV321" s="132"/>
      <c r="SPW321" s="132"/>
      <c r="SPX321" s="132"/>
      <c r="SPY321" s="132"/>
      <c r="SPZ321" s="132"/>
      <c r="SQA321" s="132"/>
      <c r="SQB321" s="132"/>
      <c r="SQC321" s="132"/>
      <c r="SQD321" s="132"/>
      <c r="SQE321" s="132"/>
      <c r="SQF321" s="132"/>
      <c r="SQG321" s="132"/>
      <c r="SQH321" s="132"/>
      <c r="SQI321" s="132"/>
      <c r="SQJ321" s="132"/>
      <c r="SQK321" s="132"/>
      <c r="SQL321" s="132"/>
      <c r="SQM321" s="132"/>
      <c r="SQN321" s="132"/>
      <c r="SQO321" s="132"/>
      <c r="SQP321" s="132"/>
      <c r="SQQ321" s="132"/>
      <c r="SQR321" s="132"/>
      <c r="SQS321" s="132"/>
      <c r="SQT321" s="132"/>
      <c r="SQU321" s="132"/>
      <c r="SQV321" s="132"/>
      <c r="SQW321" s="132"/>
      <c r="SQX321" s="132"/>
      <c r="SQY321" s="132"/>
      <c r="SQZ321" s="132"/>
      <c r="SRA321" s="132"/>
      <c r="SRB321" s="132"/>
      <c r="SRC321" s="132"/>
      <c r="SRD321" s="132"/>
      <c r="SRE321" s="132"/>
      <c r="SRF321" s="132"/>
      <c r="SRG321" s="132"/>
      <c r="SRH321" s="132"/>
      <c r="SRI321" s="132"/>
      <c r="SRJ321" s="132"/>
      <c r="SRK321" s="132"/>
      <c r="SRL321" s="132"/>
      <c r="SRM321" s="132"/>
      <c r="SRN321" s="132"/>
      <c r="SRO321" s="132"/>
      <c r="SRP321" s="132"/>
      <c r="SRQ321" s="132"/>
      <c r="SRR321" s="132"/>
      <c r="SRS321" s="132"/>
      <c r="SRT321" s="132"/>
      <c r="SRU321" s="132"/>
      <c r="SRV321" s="132"/>
      <c r="SRW321" s="132"/>
      <c r="SRX321" s="132"/>
      <c r="SRY321" s="132"/>
      <c r="SRZ321" s="132"/>
      <c r="SSA321" s="132"/>
      <c r="SSB321" s="132"/>
      <c r="SSC321" s="132"/>
      <c r="SSD321" s="132"/>
      <c r="SSE321" s="132"/>
      <c r="SSF321" s="132"/>
      <c r="SSG321" s="132"/>
      <c r="SSH321" s="132"/>
      <c r="SSI321" s="132"/>
      <c r="SSJ321" s="132"/>
      <c r="SSK321" s="132"/>
      <c r="SSL321" s="132"/>
      <c r="SSM321" s="132"/>
      <c r="SSN321" s="132"/>
      <c r="SSO321" s="132"/>
      <c r="SSP321" s="132"/>
      <c r="SSQ321" s="132"/>
      <c r="SSR321" s="132"/>
      <c r="SSS321" s="132"/>
      <c r="SST321" s="132"/>
      <c r="SSU321" s="132"/>
      <c r="SSV321" s="132"/>
      <c r="SSW321" s="132"/>
      <c r="SSX321" s="132"/>
      <c r="SSY321" s="132"/>
      <c r="SSZ321" s="132"/>
      <c r="STA321" s="132"/>
      <c r="STB321" s="132"/>
      <c r="STC321" s="132"/>
      <c r="STD321" s="132"/>
      <c r="STE321" s="132"/>
      <c r="STF321" s="132"/>
      <c r="STG321" s="132"/>
      <c r="STH321" s="132"/>
      <c r="STI321" s="132"/>
      <c r="STJ321" s="132"/>
      <c r="STK321" s="132"/>
      <c r="STL321" s="132"/>
      <c r="STM321" s="132"/>
      <c r="STN321" s="132"/>
      <c r="STO321" s="132"/>
      <c r="STP321" s="132"/>
      <c r="STQ321" s="132"/>
      <c r="STR321" s="132"/>
      <c r="STS321" s="132"/>
      <c r="STT321" s="132"/>
      <c r="STU321" s="132"/>
      <c r="STV321" s="132"/>
      <c r="STW321" s="132"/>
      <c r="STX321" s="132"/>
      <c r="STY321" s="132"/>
      <c r="STZ321" s="132"/>
      <c r="SUA321" s="132"/>
      <c r="SUB321" s="132"/>
      <c r="SUC321" s="132"/>
      <c r="SUD321" s="132"/>
      <c r="SUE321" s="132"/>
      <c r="SUF321" s="132"/>
      <c r="SUG321" s="132"/>
      <c r="SUH321" s="132"/>
      <c r="SUI321" s="132"/>
      <c r="SUJ321" s="132"/>
      <c r="SUK321" s="132"/>
      <c r="SUL321" s="132"/>
      <c r="SUM321" s="132"/>
      <c r="SUN321" s="132"/>
      <c r="SUO321" s="132"/>
      <c r="SUP321" s="132"/>
      <c r="SUQ321" s="132"/>
      <c r="SUR321" s="132"/>
      <c r="SUS321" s="132"/>
      <c r="SUT321" s="132"/>
      <c r="SUU321" s="132"/>
      <c r="SUV321" s="132"/>
      <c r="SUW321" s="132"/>
      <c r="SUX321" s="132"/>
      <c r="SUY321" s="132"/>
      <c r="SUZ321" s="132"/>
      <c r="SVA321" s="132"/>
      <c r="SVB321" s="132"/>
      <c r="SVC321" s="132"/>
      <c r="SVD321" s="132"/>
      <c r="SVE321" s="132"/>
      <c r="SVF321" s="132"/>
      <c r="SVG321" s="132"/>
      <c r="SVH321" s="132"/>
      <c r="SVI321" s="132"/>
      <c r="SVJ321" s="132"/>
      <c r="SVK321" s="132"/>
      <c r="SVL321" s="132"/>
      <c r="SVM321" s="132"/>
      <c r="SVN321" s="132"/>
      <c r="SVO321" s="132"/>
      <c r="SVP321" s="132"/>
      <c r="SVQ321" s="132"/>
      <c r="SVR321" s="132"/>
      <c r="SVS321" s="132"/>
      <c r="SVT321" s="132"/>
      <c r="SVU321" s="132"/>
      <c r="SVV321" s="132"/>
      <c r="SVW321" s="132"/>
      <c r="SVX321" s="132"/>
      <c r="SVY321" s="132"/>
      <c r="SVZ321" s="132"/>
      <c r="SWA321" s="132"/>
      <c r="SWB321" s="132"/>
      <c r="SWC321" s="132"/>
      <c r="SWD321" s="132"/>
      <c r="SWE321" s="132"/>
      <c r="SWF321" s="132"/>
      <c r="SWG321" s="132"/>
      <c r="SWH321" s="132"/>
      <c r="SWI321" s="132"/>
      <c r="SWJ321" s="132"/>
      <c r="SWK321" s="132"/>
      <c r="SWL321" s="132"/>
      <c r="SWM321" s="132"/>
      <c r="SWN321" s="132"/>
      <c r="SWO321" s="132"/>
      <c r="SWP321" s="132"/>
      <c r="SWQ321" s="132"/>
      <c r="SWR321" s="132"/>
      <c r="SWS321" s="132"/>
      <c r="SWT321" s="132"/>
      <c r="SWU321" s="132"/>
      <c r="SWV321" s="132"/>
      <c r="SWW321" s="132"/>
      <c r="SWX321" s="132"/>
      <c r="SWY321" s="132"/>
      <c r="SWZ321" s="132"/>
      <c r="SXA321" s="132"/>
      <c r="SXB321" s="132"/>
      <c r="SXC321" s="132"/>
      <c r="SXD321" s="132"/>
      <c r="SXE321" s="132"/>
      <c r="SXF321" s="132"/>
      <c r="SXG321" s="132"/>
      <c r="SXH321" s="132"/>
      <c r="SXI321" s="132"/>
      <c r="SXJ321" s="132"/>
      <c r="SXK321" s="132"/>
      <c r="SXL321" s="132"/>
      <c r="SXM321" s="132"/>
      <c r="SXN321" s="132"/>
      <c r="SXO321" s="132"/>
      <c r="SXP321" s="132"/>
      <c r="SXQ321" s="132"/>
      <c r="SXR321" s="132"/>
      <c r="SXS321" s="132"/>
      <c r="SXT321" s="132"/>
      <c r="SXU321" s="132"/>
      <c r="SXV321" s="132"/>
      <c r="SXW321" s="132"/>
      <c r="SXX321" s="132"/>
      <c r="SXY321" s="132"/>
      <c r="SXZ321" s="132"/>
      <c r="SYA321" s="132"/>
      <c r="SYB321" s="132"/>
      <c r="SYC321" s="132"/>
      <c r="SYD321" s="132"/>
      <c r="SYE321" s="132"/>
      <c r="SYF321" s="132"/>
      <c r="SYG321" s="132"/>
      <c r="SYH321" s="132"/>
      <c r="SYI321" s="132"/>
      <c r="SYJ321" s="132"/>
      <c r="SYK321" s="132"/>
      <c r="SYL321" s="132"/>
      <c r="SYM321" s="132"/>
      <c r="SYN321" s="132"/>
      <c r="SYO321" s="132"/>
      <c r="SYP321" s="132"/>
      <c r="SYQ321" s="132"/>
      <c r="SYR321" s="132"/>
      <c r="SYS321" s="132"/>
      <c r="SYT321" s="132"/>
      <c r="SYU321" s="132"/>
      <c r="SYV321" s="132"/>
      <c r="SYW321" s="132"/>
      <c r="SYX321" s="132"/>
      <c r="SYY321" s="132"/>
      <c r="SYZ321" s="132"/>
      <c r="SZA321" s="132"/>
      <c r="SZB321" s="132"/>
      <c r="SZC321" s="132"/>
      <c r="SZD321" s="132"/>
      <c r="SZE321" s="132"/>
      <c r="SZF321" s="132"/>
      <c r="SZG321" s="132"/>
      <c r="SZH321" s="132"/>
      <c r="SZI321" s="132"/>
      <c r="SZJ321" s="132"/>
      <c r="SZK321" s="132"/>
      <c r="SZL321" s="132"/>
      <c r="SZM321" s="132"/>
      <c r="SZN321" s="132"/>
      <c r="SZO321" s="132"/>
      <c r="SZP321" s="132"/>
      <c r="SZQ321" s="132"/>
      <c r="SZR321" s="132"/>
      <c r="SZS321" s="132"/>
      <c r="SZT321" s="132"/>
      <c r="SZU321" s="132"/>
      <c r="SZV321" s="132"/>
      <c r="SZW321" s="132"/>
      <c r="SZX321" s="132"/>
      <c r="SZY321" s="132"/>
      <c r="SZZ321" s="132"/>
      <c r="TAA321" s="132"/>
      <c r="TAB321" s="132"/>
      <c r="TAC321" s="132"/>
      <c r="TAD321" s="132"/>
      <c r="TAE321" s="132"/>
      <c r="TAF321" s="132"/>
      <c r="TAG321" s="132"/>
      <c r="TAH321" s="132"/>
      <c r="TAI321" s="132"/>
      <c r="TAJ321" s="132"/>
      <c r="TAK321" s="132"/>
      <c r="TAL321" s="132"/>
      <c r="TAM321" s="132"/>
      <c r="TAN321" s="132"/>
      <c r="TAO321" s="132"/>
      <c r="TAP321" s="132"/>
      <c r="TAQ321" s="132"/>
      <c r="TAR321" s="132"/>
      <c r="TAS321" s="132"/>
      <c r="TAT321" s="132"/>
      <c r="TAU321" s="132"/>
      <c r="TAV321" s="132"/>
      <c r="TAW321" s="132"/>
      <c r="TAX321" s="132"/>
      <c r="TAY321" s="132"/>
      <c r="TAZ321" s="132"/>
      <c r="TBA321" s="132"/>
      <c r="TBB321" s="132"/>
      <c r="TBC321" s="132"/>
      <c r="TBD321" s="132"/>
      <c r="TBE321" s="132"/>
      <c r="TBF321" s="132"/>
      <c r="TBG321" s="132"/>
      <c r="TBH321" s="132"/>
      <c r="TBI321" s="132"/>
      <c r="TBJ321" s="132"/>
      <c r="TBK321" s="132"/>
      <c r="TBL321" s="132"/>
      <c r="TBM321" s="132"/>
      <c r="TBN321" s="132"/>
      <c r="TBO321" s="132"/>
      <c r="TBP321" s="132"/>
      <c r="TBQ321" s="132"/>
      <c r="TBR321" s="132"/>
      <c r="TBS321" s="132"/>
      <c r="TBT321" s="132"/>
      <c r="TBU321" s="132"/>
      <c r="TBV321" s="132"/>
      <c r="TBW321" s="132"/>
      <c r="TBX321" s="132"/>
      <c r="TBY321" s="132"/>
      <c r="TBZ321" s="132"/>
      <c r="TCA321" s="132"/>
      <c r="TCB321" s="132"/>
      <c r="TCC321" s="132"/>
      <c r="TCD321" s="132"/>
      <c r="TCE321" s="132"/>
      <c r="TCF321" s="132"/>
      <c r="TCG321" s="132"/>
      <c r="TCH321" s="132"/>
      <c r="TCI321" s="132"/>
      <c r="TCJ321" s="132"/>
      <c r="TCK321" s="132"/>
      <c r="TCL321" s="132"/>
      <c r="TCM321" s="132"/>
      <c r="TCN321" s="132"/>
      <c r="TCO321" s="132"/>
      <c r="TCP321" s="132"/>
      <c r="TCQ321" s="132"/>
      <c r="TCR321" s="132"/>
      <c r="TCS321" s="132"/>
      <c r="TCT321" s="132"/>
      <c r="TCU321" s="132"/>
      <c r="TCV321" s="132"/>
      <c r="TCW321" s="132"/>
      <c r="TCX321" s="132"/>
      <c r="TCY321" s="132"/>
      <c r="TCZ321" s="132"/>
      <c r="TDA321" s="132"/>
      <c r="TDB321" s="132"/>
      <c r="TDC321" s="132"/>
      <c r="TDD321" s="132"/>
      <c r="TDE321" s="132"/>
      <c r="TDF321" s="132"/>
      <c r="TDG321" s="132"/>
      <c r="TDH321" s="132"/>
      <c r="TDI321" s="132"/>
      <c r="TDJ321" s="132"/>
      <c r="TDK321" s="132"/>
      <c r="TDL321" s="132"/>
      <c r="TDM321" s="132"/>
      <c r="TDN321" s="132"/>
      <c r="TDO321" s="132"/>
      <c r="TDP321" s="132"/>
      <c r="TDQ321" s="132"/>
      <c r="TDR321" s="132"/>
      <c r="TDS321" s="132"/>
      <c r="TDT321" s="132"/>
      <c r="TDU321" s="132"/>
      <c r="TDV321" s="132"/>
      <c r="TDW321" s="132"/>
      <c r="TDX321" s="132"/>
      <c r="TDY321" s="132"/>
      <c r="TDZ321" s="132"/>
      <c r="TEA321" s="132"/>
      <c r="TEB321" s="132"/>
      <c r="TEC321" s="132"/>
      <c r="TED321" s="132"/>
      <c r="TEE321" s="132"/>
      <c r="TEF321" s="132"/>
      <c r="TEG321" s="132"/>
      <c r="TEH321" s="132"/>
      <c r="TEI321" s="132"/>
      <c r="TEJ321" s="132"/>
      <c r="TEK321" s="132"/>
      <c r="TEL321" s="132"/>
      <c r="TEM321" s="132"/>
      <c r="TEN321" s="132"/>
      <c r="TEO321" s="132"/>
      <c r="TEP321" s="132"/>
      <c r="TEQ321" s="132"/>
      <c r="TER321" s="132"/>
      <c r="TES321" s="132"/>
      <c r="TET321" s="132"/>
      <c r="TEU321" s="132"/>
      <c r="TEV321" s="132"/>
      <c r="TEW321" s="132"/>
      <c r="TEX321" s="132"/>
      <c r="TEY321" s="132"/>
      <c r="TEZ321" s="132"/>
      <c r="TFA321" s="132"/>
      <c r="TFB321" s="132"/>
      <c r="TFC321" s="132"/>
      <c r="TFD321" s="132"/>
      <c r="TFE321" s="132"/>
      <c r="TFF321" s="132"/>
      <c r="TFG321" s="132"/>
      <c r="TFH321" s="132"/>
      <c r="TFI321" s="132"/>
      <c r="TFJ321" s="132"/>
      <c r="TFK321" s="132"/>
      <c r="TFL321" s="132"/>
      <c r="TFM321" s="132"/>
      <c r="TFN321" s="132"/>
      <c r="TFO321" s="132"/>
      <c r="TFP321" s="132"/>
      <c r="TFQ321" s="132"/>
      <c r="TFR321" s="132"/>
      <c r="TFS321" s="132"/>
      <c r="TFT321" s="132"/>
      <c r="TFU321" s="132"/>
      <c r="TFV321" s="132"/>
      <c r="TFW321" s="132"/>
      <c r="TFX321" s="132"/>
      <c r="TFY321" s="132"/>
      <c r="TFZ321" s="132"/>
      <c r="TGA321" s="132"/>
      <c r="TGB321" s="132"/>
      <c r="TGC321" s="132"/>
      <c r="TGD321" s="132"/>
      <c r="TGE321" s="132"/>
      <c r="TGF321" s="132"/>
      <c r="TGG321" s="132"/>
      <c r="TGH321" s="132"/>
      <c r="TGI321" s="132"/>
      <c r="TGJ321" s="132"/>
      <c r="TGK321" s="132"/>
      <c r="TGL321" s="132"/>
      <c r="TGM321" s="132"/>
      <c r="TGN321" s="132"/>
      <c r="TGO321" s="132"/>
      <c r="TGP321" s="132"/>
      <c r="TGQ321" s="132"/>
      <c r="TGR321" s="132"/>
      <c r="TGS321" s="132"/>
      <c r="TGT321" s="132"/>
      <c r="TGU321" s="132"/>
      <c r="TGV321" s="132"/>
      <c r="TGW321" s="132"/>
      <c r="TGX321" s="132"/>
      <c r="TGY321" s="132"/>
      <c r="TGZ321" s="132"/>
      <c r="THA321" s="132"/>
      <c r="THB321" s="132"/>
      <c r="THC321" s="132"/>
      <c r="THD321" s="132"/>
      <c r="THE321" s="132"/>
      <c r="THF321" s="132"/>
      <c r="THG321" s="132"/>
      <c r="THH321" s="132"/>
      <c r="THI321" s="132"/>
      <c r="THJ321" s="132"/>
      <c r="THK321" s="132"/>
      <c r="THL321" s="132"/>
      <c r="THM321" s="132"/>
      <c r="THN321" s="132"/>
      <c r="THO321" s="132"/>
      <c r="THP321" s="132"/>
      <c r="THQ321" s="132"/>
      <c r="THR321" s="132"/>
      <c r="THS321" s="132"/>
      <c r="THT321" s="132"/>
      <c r="THU321" s="132"/>
      <c r="THV321" s="132"/>
      <c r="THW321" s="132"/>
      <c r="THX321" s="132"/>
      <c r="THY321" s="132"/>
      <c r="THZ321" s="132"/>
      <c r="TIA321" s="132"/>
      <c r="TIB321" s="132"/>
      <c r="TIC321" s="132"/>
      <c r="TID321" s="132"/>
      <c r="TIE321" s="132"/>
      <c r="TIF321" s="132"/>
      <c r="TIG321" s="132"/>
      <c r="TIH321" s="132"/>
      <c r="TII321" s="132"/>
      <c r="TIJ321" s="132"/>
      <c r="TIK321" s="132"/>
      <c r="TIL321" s="132"/>
      <c r="TIM321" s="132"/>
      <c r="TIN321" s="132"/>
      <c r="TIO321" s="132"/>
      <c r="TIP321" s="132"/>
      <c r="TIQ321" s="132"/>
      <c r="TIR321" s="132"/>
      <c r="TIS321" s="132"/>
      <c r="TIT321" s="132"/>
      <c r="TIU321" s="132"/>
      <c r="TIV321" s="132"/>
      <c r="TIW321" s="132"/>
      <c r="TIX321" s="132"/>
      <c r="TIY321" s="132"/>
      <c r="TIZ321" s="132"/>
      <c r="TJA321" s="132"/>
      <c r="TJB321" s="132"/>
      <c r="TJC321" s="132"/>
      <c r="TJD321" s="132"/>
      <c r="TJE321" s="132"/>
      <c r="TJF321" s="132"/>
      <c r="TJG321" s="132"/>
      <c r="TJH321" s="132"/>
      <c r="TJI321" s="132"/>
      <c r="TJJ321" s="132"/>
      <c r="TJK321" s="132"/>
      <c r="TJL321" s="132"/>
      <c r="TJM321" s="132"/>
      <c r="TJN321" s="132"/>
      <c r="TJO321" s="132"/>
      <c r="TJP321" s="132"/>
      <c r="TJQ321" s="132"/>
      <c r="TJR321" s="132"/>
      <c r="TJS321" s="132"/>
      <c r="TJT321" s="132"/>
      <c r="TJU321" s="132"/>
      <c r="TJV321" s="132"/>
      <c r="TJW321" s="132"/>
      <c r="TJX321" s="132"/>
      <c r="TJY321" s="132"/>
      <c r="TJZ321" s="132"/>
      <c r="TKA321" s="132"/>
      <c r="TKB321" s="132"/>
      <c r="TKC321" s="132"/>
      <c r="TKD321" s="132"/>
      <c r="TKE321" s="132"/>
      <c r="TKF321" s="132"/>
      <c r="TKG321" s="132"/>
      <c r="TKH321" s="132"/>
      <c r="TKI321" s="132"/>
      <c r="TKJ321" s="132"/>
      <c r="TKK321" s="132"/>
      <c r="TKL321" s="132"/>
      <c r="TKM321" s="132"/>
      <c r="TKN321" s="132"/>
      <c r="TKO321" s="132"/>
      <c r="TKP321" s="132"/>
      <c r="TKQ321" s="132"/>
      <c r="TKR321" s="132"/>
      <c r="TKS321" s="132"/>
      <c r="TKT321" s="132"/>
      <c r="TKU321" s="132"/>
      <c r="TKV321" s="132"/>
      <c r="TKW321" s="132"/>
      <c r="TKX321" s="132"/>
      <c r="TKY321" s="132"/>
      <c r="TKZ321" s="132"/>
      <c r="TLA321" s="132"/>
      <c r="TLB321" s="132"/>
      <c r="TLC321" s="132"/>
      <c r="TLD321" s="132"/>
      <c r="TLE321" s="132"/>
      <c r="TLF321" s="132"/>
      <c r="TLG321" s="132"/>
      <c r="TLH321" s="132"/>
      <c r="TLI321" s="132"/>
      <c r="TLJ321" s="132"/>
      <c r="TLK321" s="132"/>
      <c r="TLL321" s="132"/>
      <c r="TLM321" s="132"/>
      <c r="TLN321" s="132"/>
      <c r="TLO321" s="132"/>
      <c r="TLP321" s="132"/>
      <c r="TLQ321" s="132"/>
      <c r="TLR321" s="132"/>
      <c r="TLS321" s="132"/>
      <c r="TLT321" s="132"/>
      <c r="TLU321" s="132"/>
      <c r="TLV321" s="132"/>
      <c r="TLW321" s="132"/>
      <c r="TLX321" s="132"/>
      <c r="TLY321" s="132"/>
      <c r="TLZ321" s="132"/>
      <c r="TMA321" s="132"/>
      <c r="TMB321" s="132"/>
      <c r="TMC321" s="132"/>
      <c r="TMD321" s="132"/>
      <c r="TME321" s="132"/>
      <c r="TMF321" s="132"/>
      <c r="TMG321" s="132"/>
      <c r="TMH321" s="132"/>
      <c r="TMI321" s="132"/>
      <c r="TMJ321" s="132"/>
      <c r="TMK321" s="132"/>
      <c r="TML321" s="132"/>
      <c r="TMM321" s="132"/>
      <c r="TMN321" s="132"/>
      <c r="TMO321" s="132"/>
      <c r="TMP321" s="132"/>
      <c r="TMQ321" s="132"/>
      <c r="TMR321" s="132"/>
      <c r="TMS321" s="132"/>
      <c r="TMT321" s="132"/>
      <c r="TMU321" s="132"/>
      <c r="TMV321" s="132"/>
      <c r="TMW321" s="132"/>
      <c r="TMX321" s="132"/>
      <c r="TMY321" s="132"/>
      <c r="TMZ321" s="132"/>
      <c r="TNA321" s="132"/>
      <c r="TNB321" s="132"/>
      <c r="TNC321" s="132"/>
      <c r="TND321" s="132"/>
      <c r="TNE321" s="132"/>
      <c r="TNF321" s="132"/>
      <c r="TNG321" s="132"/>
      <c r="TNH321" s="132"/>
      <c r="TNI321" s="132"/>
      <c r="TNJ321" s="132"/>
      <c r="TNK321" s="132"/>
      <c r="TNL321" s="132"/>
      <c r="TNM321" s="132"/>
      <c r="TNN321" s="132"/>
      <c r="TNO321" s="132"/>
      <c r="TNP321" s="132"/>
      <c r="TNQ321" s="132"/>
      <c r="TNR321" s="132"/>
      <c r="TNS321" s="132"/>
      <c r="TNT321" s="132"/>
      <c r="TNU321" s="132"/>
      <c r="TNV321" s="132"/>
      <c r="TNW321" s="132"/>
      <c r="TNX321" s="132"/>
      <c r="TNY321" s="132"/>
      <c r="TNZ321" s="132"/>
      <c r="TOA321" s="132"/>
      <c r="TOB321" s="132"/>
      <c r="TOC321" s="132"/>
      <c r="TOD321" s="132"/>
      <c r="TOE321" s="132"/>
      <c r="TOF321" s="132"/>
      <c r="TOG321" s="132"/>
      <c r="TOH321" s="132"/>
      <c r="TOI321" s="132"/>
      <c r="TOJ321" s="132"/>
      <c r="TOK321" s="132"/>
      <c r="TOL321" s="132"/>
      <c r="TOM321" s="132"/>
      <c r="TON321" s="132"/>
      <c r="TOO321" s="132"/>
      <c r="TOP321" s="132"/>
      <c r="TOQ321" s="132"/>
      <c r="TOR321" s="132"/>
      <c r="TOS321" s="132"/>
      <c r="TOT321" s="132"/>
      <c r="TOU321" s="132"/>
      <c r="TOV321" s="132"/>
      <c r="TOW321" s="132"/>
      <c r="TOX321" s="132"/>
      <c r="TOY321" s="132"/>
      <c r="TOZ321" s="132"/>
      <c r="TPA321" s="132"/>
      <c r="TPB321" s="132"/>
      <c r="TPC321" s="132"/>
      <c r="TPD321" s="132"/>
      <c r="TPE321" s="132"/>
      <c r="TPF321" s="132"/>
      <c r="TPG321" s="132"/>
      <c r="TPH321" s="132"/>
      <c r="TPI321" s="132"/>
      <c r="TPJ321" s="132"/>
      <c r="TPK321" s="132"/>
      <c r="TPL321" s="132"/>
      <c r="TPM321" s="132"/>
      <c r="TPN321" s="132"/>
      <c r="TPO321" s="132"/>
      <c r="TPP321" s="132"/>
      <c r="TPQ321" s="132"/>
      <c r="TPR321" s="132"/>
      <c r="TPS321" s="132"/>
      <c r="TPT321" s="132"/>
      <c r="TPU321" s="132"/>
      <c r="TPV321" s="132"/>
      <c r="TPW321" s="132"/>
      <c r="TPX321" s="132"/>
      <c r="TPY321" s="132"/>
      <c r="TPZ321" s="132"/>
      <c r="TQA321" s="132"/>
      <c r="TQB321" s="132"/>
      <c r="TQC321" s="132"/>
      <c r="TQD321" s="132"/>
      <c r="TQE321" s="132"/>
      <c r="TQF321" s="132"/>
      <c r="TQG321" s="132"/>
      <c r="TQH321" s="132"/>
      <c r="TQI321" s="132"/>
      <c r="TQJ321" s="132"/>
      <c r="TQK321" s="132"/>
      <c r="TQL321" s="132"/>
      <c r="TQM321" s="132"/>
      <c r="TQN321" s="132"/>
      <c r="TQO321" s="132"/>
      <c r="TQP321" s="132"/>
      <c r="TQQ321" s="132"/>
      <c r="TQR321" s="132"/>
      <c r="TQS321" s="132"/>
      <c r="TQT321" s="132"/>
      <c r="TQU321" s="132"/>
      <c r="TQV321" s="132"/>
      <c r="TQW321" s="132"/>
      <c r="TQX321" s="132"/>
      <c r="TQY321" s="132"/>
      <c r="TQZ321" s="132"/>
      <c r="TRA321" s="132"/>
      <c r="TRB321" s="132"/>
      <c r="TRC321" s="132"/>
      <c r="TRD321" s="132"/>
      <c r="TRE321" s="132"/>
      <c r="TRF321" s="132"/>
      <c r="TRG321" s="132"/>
      <c r="TRH321" s="132"/>
      <c r="TRI321" s="132"/>
      <c r="TRJ321" s="132"/>
      <c r="TRK321" s="132"/>
      <c r="TRL321" s="132"/>
      <c r="TRM321" s="132"/>
      <c r="TRN321" s="132"/>
      <c r="TRO321" s="132"/>
      <c r="TRP321" s="132"/>
      <c r="TRQ321" s="132"/>
      <c r="TRR321" s="132"/>
      <c r="TRS321" s="132"/>
      <c r="TRT321" s="132"/>
      <c r="TRU321" s="132"/>
      <c r="TRV321" s="132"/>
      <c r="TRW321" s="132"/>
      <c r="TRX321" s="132"/>
      <c r="TRY321" s="132"/>
      <c r="TRZ321" s="132"/>
      <c r="TSA321" s="132"/>
      <c r="TSB321" s="132"/>
      <c r="TSC321" s="132"/>
      <c r="TSD321" s="132"/>
      <c r="TSE321" s="132"/>
      <c r="TSF321" s="132"/>
      <c r="TSG321" s="132"/>
      <c r="TSH321" s="132"/>
      <c r="TSI321" s="132"/>
      <c r="TSJ321" s="132"/>
      <c r="TSK321" s="132"/>
      <c r="TSL321" s="132"/>
      <c r="TSM321" s="132"/>
      <c r="TSN321" s="132"/>
      <c r="TSO321" s="132"/>
      <c r="TSP321" s="132"/>
      <c r="TSQ321" s="132"/>
      <c r="TSR321" s="132"/>
      <c r="TSS321" s="132"/>
      <c r="TST321" s="132"/>
      <c r="TSU321" s="132"/>
      <c r="TSV321" s="132"/>
      <c r="TSW321" s="132"/>
      <c r="TSX321" s="132"/>
      <c r="TSY321" s="132"/>
      <c r="TSZ321" s="132"/>
      <c r="TTA321" s="132"/>
      <c r="TTB321" s="132"/>
      <c r="TTC321" s="132"/>
      <c r="TTD321" s="132"/>
      <c r="TTE321" s="132"/>
      <c r="TTF321" s="132"/>
      <c r="TTG321" s="132"/>
      <c r="TTH321" s="132"/>
      <c r="TTI321" s="132"/>
      <c r="TTJ321" s="132"/>
      <c r="TTK321" s="132"/>
      <c r="TTL321" s="132"/>
      <c r="TTM321" s="132"/>
      <c r="TTN321" s="132"/>
      <c r="TTO321" s="132"/>
      <c r="TTP321" s="132"/>
      <c r="TTQ321" s="132"/>
      <c r="TTR321" s="132"/>
      <c r="TTS321" s="132"/>
      <c r="TTT321" s="132"/>
      <c r="TTU321" s="132"/>
      <c r="TTV321" s="132"/>
      <c r="TTW321" s="132"/>
      <c r="TTX321" s="132"/>
      <c r="TTY321" s="132"/>
      <c r="TTZ321" s="132"/>
      <c r="TUA321" s="132"/>
      <c r="TUB321" s="132"/>
      <c r="TUC321" s="132"/>
      <c r="TUD321" s="132"/>
      <c r="TUE321" s="132"/>
      <c r="TUF321" s="132"/>
      <c r="TUG321" s="132"/>
      <c r="TUH321" s="132"/>
      <c r="TUI321" s="132"/>
      <c r="TUJ321" s="132"/>
      <c r="TUK321" s="132"/>
      <c r="TUL321" s="132"/>
      <c r="TUM321" s="132"/>
      <c r="TUN321" s="132"/>
      <c r="TUO321" s="132"/>
      <c r="TUP321" s="132"/>
      <c r="TUQ321" s="132"/>
      <c r="TUR321" s="132"/>
      <c r="TUS321" s="132"/>
      <c r="TUT321" s="132"/>
      <c r="TUU321" s="132"/>
      <c r="TUV321" s="132"/>
      <c r="TUW321" s="132"/>
      <c r="TUX321" s="132"/>
      <c r="TUY321" s="132"/>
      <c r="TUZ321" s="132"/>
      <c r="TVA321" s="132"/>
      <c r="TVB321" s="132"/>
      <c r="TVC321" s="132"/>
      <c r="TVD321" s="132"/>
      <c r="TVE321" s="132"/>
      <c r="TVF321" s="132"/>
      <c r="TVG321" s="132"/>
      <c r="TVH321" s="132"/>
      <c r="TVI321" s="132"/>
      <c r="TVJ321" s="132"/>
      <c r="TVK321" s="132"/>
      <c r="TVL321" s="132"/>
      <c r="TVM321" s="132"/>
      <c r="TVN321" s="132"/>
      <c r="TVO321" s="132"/>
      <c r="TVP321" s="132"/>
      <c r="TVQ321" s="132"/>
      <c r="TVR321" s="132"/>
      <c r="TVS321" s="132"/>
      <c r="TVT321" s="132"/>
      <c r="TVU321" s="132"/>
      <c r="TVV321" s="132"/>
      <c r="TVW321" s="132"/>
      <c r="TVX321" s="132"/>
      <c r="TVY321" s="132"/>
      <c r="TVZ321" s="132"/>
      <c r="TWA321" s="132"/>
      <c r="TWB321" s="132"/>
      <c r="TWC321" s="132"/>
      <c r="TWD321" s="132"/>
      <c r="TWE321" s="132"/>
      <c r="TWF321" s="132"/>
      <c r="TWG321" s="132"/>
      <c r="TWH321" s="132"/>
      <c r="TWI321" s="132"/>
      <c r="TWJ321" s="132"/>
      <c r="TWK321" s="132"/>
      <c r="TWL321" s="132"/>
      <c r="TWM321" s="132"/>
      <c r="TWN321" s="132"/>
      <c r="TWO321" s="132"/>
      <c r="TWP321" s="132"/>
      <c r="TWQ321" s="132"/>
      <c r="TWR321" s="132"/>
      <c r="TWS321" s="132"/>
      <c r="TWT321" s="132"/>
      <c r="TWU321" s="132"/>
      <c r="TWV321" s="132"/>
      <c r="TWW321" s="132"/>
      <c r="TWX321" s="132"/>
      <c r="TWY321" s="132"/>
      <c r="TWZ321" s="132"/>
      <c r="TXA321" s="132"/>
      <c r="TXB321" s="132"/>
      <c r="TXC321" s="132"/>
      <c r="TXD321" s="132"/>
      <c r="TXE321" s="132"/>
      <c r="TXF321" s="132"/>
      <c r="TXG321" s="132"/>
      <c r="TXH321" s="132"/>
      <c r="TXI321" s="132"/>
      <c r="TXJ321" s="132"/>
      <c r="TXK321" s="132"/>
      <c r="TXL321" s="132"/>
      <c r="TXM321" s="132"/>
      <c r="TXN321" s="132"/>
      <c r="TXO321" s="132"/>
      <c r="TXP321" s="132"/>
      <c r="TXQ321" s="132"/>
      <c r="TXR321" s="132"/>
      <c r="TXS321" s="132"/>
      <c r="TXT321" s="132"/>
      <c r="TXU321" s="132"/>
      <c r="TXV321" s="132"/>
      <c r="TXW321" s="132"/>
      <c r="TXX321" s="132"/>
      <c r="TXY321" s="132"/>
      <c r="TXZ321" s="132"/>
      <c r="TYA321" s="132"/>
      <c r="TYB321" s="132"/>
      <c r="TYC321" s="132"/>
      <c r="TYD321" s="132"/>
      <c r="TYE321" s="132"/>
      <c r="TYF321" s="132"/>
      <c r="TYG321" s="132"/>
      <c r="TYH321" s="132"/>
      <c r="TYI321" s="132"/>
      <c r="TYJ321" s="132"/>
      <c r="TYK321" s="132"/>
      <c r="TYL321" s="132"/>
      <c r="TYM321" s="132"/>
      <c r="TYN321" s="132"/>
      <c r="TYO321" s="132"/>
      <c r="TYP321" s="132"/>
      <c r="TYQ321" s="132"/>
      <c r="TYR321" s="132"/>
      <c r="TYS321" s="132"/>
      <c r="TYT321" s="132"/>
      <c r="TYU321" s="132"/>
      <c r="TYV321" s="132"/>
      <c r="TYW321" s="132"/>
      <c r="TYX321" s="132"/>
      <c r="TYY321" s="132"/>
      <c r="TYZ321" s="132"/>
      <c r="TZA321" s="132"/>
      <c r="TZB321" s="132"/>
      <c r="TZC321" s="132"/>
      <c r="TZD321" s="132"/>
      <c r="TZE321" s="132"/>
      <c r="TZF321" s="132"/>
      <c r="TZG321" s="132"/>
      <c r="TZH321" s="132"/>
      <c r="TZI321" s="132"/>
      <c r="TZJ321" s="132"/>
      <c r="TZK321" s="132"/>
      <c r="TZL321" s="132"/>
      <c r="TZM321" s="132"/>
      <c r="TZN321" s="132"/>
      <c r="TZO321" s="132"/>
      <c r="TZP321" s="132"/>
      <c r="TZQ321" s="132"/>
      <c r="TZR321" s="132"/>
      <c r="TZS321" s="132"/>
      <c r="TZT321" s="132"/>
      <c r="TZU321" s="132"/>
      <c r="TZV321" s="132"/>
      <c r="TZW321" s="132"/>
      <c r="TZX321" s="132"/>
      <c r="TZY321" s="132"/>
      <c r="TZZ321" s="132"/>
      <c r="UAA321" s="132"/>
      <c r="UAB321" s="132"/>
      <c r="UAC321" s="132"/>
      <c r="UAD321" s="132"/>
      <c r="UAE321" s="132"/>
      <c r="UAF321" s="132"/>
      <c r="UAG321" s="132"/>
      <c r="UAH321" s="132"/>
      <c r="UAI321" s="132"/>
      <c r="UAJ321" s="132"/>
      <c r="UAK321" s="132"/>
      <c r="UAL321" s="132"/>
      <c r="UAM321" s="132"/>
      <c r="UAN321" s="132"/>
      <c r="UAO321" s="132"/>
      <c r="UAP321" s="132"/>
      <c r="UAQ321" s="132"/>
      <c r="UAR321" s="132"/>
      <c r="UAS321" s="132"/>
      <c r="UAT321" s="132"/>
      <c r="UAU321" s="132"/>
      <c r="UAV321" s="132"/>
      <c r="UAW321" s="132"/>
      <c r="UAX321" s="132"/>
      <c r="UAY321" s="132"/>
      <c r="UAZ321" s="132"/>
      <c r="UBA321" s="132"/>
      <c r="UBB321" s="132"/>
      <c r="UBC321" s="132"/>
      <c r="UBD321" s="132"/>
      <c r="UBE321" s="132"/>
      <c r="UBF321" s="132"/>
      <c r="UBG321" s="132"/>
      <c r="UBH321" s="132"/>
      <c r="UBI321" s="132"/>
      <c r="UBJ321" s="132"/>
      <c r="UBK321" s="132"/>
      <c r="UBL321" s="132"/>
      <c r="UBM321" s="132"/>
      <c r="UBN321" s="132"/>
      <c r="UBO321" s="132"/>
      <c r="UBP321" s="132"/>
      <c r="UBQ321" s="132"/>
      <c r="UBR321" s="132"/>
      <c r="UBS321" s="132"/>
      <c r="UBT321" s="132"/>
      <c r="UBU321" s="132"/>
      <c r="UBV321" s="132"/>
      <c r="UBW321" s="132"/>
      <c r="UBX321" s="132"/>
      <c r="UBY321" s="132"/>
      <c r="UBZ321" s="132"/>
      <c r="UCA321" s="132"/>
      <c r="UCB321" s="132"/>
      <c r="UCC321" s="132"/>
      <c r="UCD321" s="132"/>
      <c r="UCE321" s="132"/>
      <c r="UCF321" s="132"/>
      <c r="UCG321" s="132"/>
      <c r="UCH321" s="132"/>
      <c r="UCI321" s="132"/>
      <c r="UCJ321" s="132"/>
      <c r="UCK321" s="132"/>
      <c r="UCL321" s="132"/>
      <c r="UCM321" s="132"/>
      <c r="UCN321" s="132"/>
      <c r="UCO321" s="132"/>
      <c r="UCP321" s="132"/>
      <c r="UCQ321" s="132"/>
      <c r="UCR321" s="132"/>
      <c r="UCS321" s="132"/>
      <c r="UCT321" s="132"/>
      <c r="UCU321" s="132"/>
      <c r="UCV321" s="132"/>
      <c r="UCW321" s="132"/>
      <c r="UCX321" s="132"/>
      <c r="UCY321" s="132"/>
      <c r="UCZ321" s="132"/>
      <c r="UDA321" s="132"/>
      <c r="UDB321" s="132"/>
      <c r="UDC321" s="132"/>
      <c r="UDD321" s="132"/>
      <c r="UDE321" s="132"/>
      <c r="UDF321" s="132"/>
      <c r="UDG321" s="132"/>
      <c r="UDH321" s="132"/>
      <c r="UDI321" s="132"/>
      <c r="UDJ321" s="132"/>
      <c r="UDK321" s="132"/>
      <c r="UDL321" s="132"/>
      <c r="UDM321" s="132"/>
      <c r="UDN321" s="132"/>
      <c r="UDO321" s="132"/>
      <c r="UDP321" s="132"/>
      <c r="UDQ321" s="132"/>
      <c r="UDR321" s="132"/>
      <c r="UDS321" s="132"/>
      <c r="UDT321" s="132"/>
      <c r="UDU321" s="132"/>
      <c r="UDV321" s="132"/>
      <c r="UDW321" s="132"/>
      <c r="UDX321" s="132"/>
      <c r="UDY321" s="132"/>
      <c r="UDZ321" s="132"/>
      <c r="UEA321" s="132"/>
      <c r="UEB321" s="132"/>
      <c r="UEC321" s="132"/>
      <c r="UED321" s="132"/>
      <c r="UEE321" s="132"/>
      <c r="UEF321" s="132"/>
      <c r="UEG321" s="132"/>
      <c r="UEH321" s="132"/>
      <c r="UEI321" s="132"/>
      <c r="UEJ321" s="132"/>
      <c r="UEK321" s="132"/>
      <c r="UEL321" s="132"/>
      <c r="UEM321" s="132"/>
      <c r="UEN321" s="132"/>
      <c r="UEO321" s="132"/>
      <c r="UEP321" s="132"/>
      <c r="UEQ321" s="132"/>
      <c r="UER321" s="132"/>
      <c r="UES321" s="132"/>
      <c r="UET321" s="132"/>
      <c r="UEU321" s="132"/>
      <c r="UEV321" s="132"/>
      <c r="UEW321" s="132"/>
      <c r="UEX321" s="132"/>
      <c r="UEY321" s="132"/>
      <c r="UEZ321" s="132"/>
      <c r="UFA321" s="132"/>
      <c r="UFB321" s="132"/>
      <c r="UFC321" s="132"/>
      <c r="UFD321" s="132"/>
      <c r="UFE321" s="132"/>
      <c r="UFF321" s="132"/>
      <c r="UFG321" s="132"/>
      <c r="UFH321" s="132"/>
      <c r="UFI321" s="132"/>
      <c r="UFJ321" s="132"/>
      <c r="UFK321" s="132"/>
      <c r="UFL321" s="132"/>
      <c r="UFM321" s="132"/>
      <c r="UFN321" s="132"/>
      <c r="UFO321" s="132"/>
      <c r="UFP321" s="132"/>
      <c r="UFQ321" s="132"/>
      <c r="UFR321" s="132"/>
      <c r="UFS321" s="132"/>
      <c r="UFT321" s="132"/>
      <c r="UFU321" s="132"/>
      <c r="UFV321" s="132"/>
      <c r="UFW321" s="132"/>
      <c r="UFX321" s="132"/>
      <c r="UFY321" s="132"/>
      <c r="UFZ321" s="132"/>
      <c r="UGA321" s="132"/>
      <c r="UGB321" s="132"/>
      <c r="UGC321" s="132"/>
      <c r="UGD321" s="132"/>
      <c r="UGE321" s="132"/>
      <c r="UGF321" s="132"/>
      <c r="UGG321" s="132"/>
      <c r="UGH321" s="132"/>
      <c r="UGI321" s="132"/>
      <c r="UGJ321" s="132"/>
      <c r="UGK321" s="132"/>
      <c r="UGL321" s="132"/>
      <c r="UGM321" s="132"/>
      <c r="UGN321" s="132"/>
      <c r="UGO321" s="132"/>
      <c r="UGP321" s="132"/>
      <c r="UGQ321" s="132"/>
      <c r="UGR321" s="132"/>
      <c r="UGS321" s="132"/>
      <c r="UGT321" s="132"/>
      <c r="UGU321" s="132"/>
      <c r="UGV321" s="132"/>
      <c r="UGW321" s="132"/>
      <c r="UGX321" s="132"/>
      <c r="UGY321" s="132"/>
      <c r="UGZ321" s="132"/>
      <c r="UHA321" s="132"/>
      <c r="UHB321" s="132"/>
      <c r="UHC321" s="132"/>
      <c r="UHD321" s="132"/>
      <c r="UHE321" s="132"/>
      <c r="UHF321" s="132"/>
      <c r="UHG321" s="132"/>
      <c r="UHH321" s="132"/>
      <c r="UHI321" s="132"/>
      <c r="UHJ321" s="132"/>
      <c r="UHK321" s="132"/>
      <c r="UHL321" s="132"/>
      <c r="UHM321" s="132"/>
      <c r="UHN321" s="132"/>
      <c r="UHO321" s="132"/>
      <c r="UHP321" s="132"/>
      <c r="UHQ321" s="132"/>
      <c r="UHR321" s="132"/>
      <c r="UHS321" s="132"/>
      <c r="UHT321" s="132"/>
      <c r="UHU321" s="132"/>
      <c r="UHV321" s="132"/>
      <c r="UHW321" s="132"/>
      <c r="UHX321" s="132"/>
      <c r="UHY321" s="132"/>
      <c r="UHZ321" s="132"/>
      <c r="UIA321" s="132"/>
      <c r="UIB321" s="132"/>
      <c r="UIC321" s="132"/>
      <c r="UID321" s="132"/>
      <c r="UIE321" s="132"/>
      <c r="UIF321" s="132"/>
      <c r="UIG321" s="132"/>
      <c r="UIH321" s="132"/>
      <c r="UII321" s="132"/>
      <c r="UIJ321" s="132"/>
      <c r="UIK321" s="132"/>
      <c r="UIL321" s="132"/>
      <c r="UIM321" s="132"/>
      <c r="UIN321" s="132"/>
      <c r="UIO321" s="132"/>
      <c r="UIP321" s="132"/>
      <c r="UIQ321" s="132"/>
      <c r="UIR321" s="132"/>
      <c r="UIS321" s="132"/>
      <c r="UIT321" s="132"/>
      <c r="UIU321" s="132"/>
      <c r="UIV321" s="132"/>
      <c r="UIW321" s="132"/>
      <c r="UIX321" s="132"/>
      <c r="UIY321" s="132"/>
      <c r="UIZ321" s="132"/>
      <c r="UJA321" s="132"/>
      <c r="UJB321" s="132"/>
      <c r="UJC321" s="132"/>
      <c r="UJD321" s="132"/>
      <c r="UJE321" s="132"/>
      <c r="UJF321" s="132"/>
      <c r="UJG321" s="132"/>
      <c r="UJH321" s="132"/>
      <c r="UJI321" s="132"/>
      <c r="UJJ321" s="132"/>
      <c r="UJK321" s="132"/>
      <c r="UJL321" s="132"/>
      <c r="UJM321" s="132"/>
      <c r="UJN321" s="132"/>
      <c r="UJO321" s="132"/>
      <c r="UJP321" s="132"/>
      <c r="UJQ321" s="132"/>
      <c r="UJR321" s="132"/>
      <c r="UJS321" s="132"/>
      <c r="UJT321" s="132"/>
      <c r="UJU321" s="132"/>
      <c r="UJV321" s="132"/>
      <c r="UJW321" s="132"/>
      <c r="UJX321" s="132"/>
      <c r="UJY321" s="132"/>
      <c r="UJZ321" s="132"/>
      <c r="UKA321" s="132"/>
      <c r="UKB321" s="132"/>
      <c r="UKC321" s="132"/>
      <c r="UKD321" s="132"/>
      <c r="UKE321" s="132"/>
      <c r="UKF321" s="132"/>
      <c r="UKG321" s="132"/>
      <c r="UKH321" s="132"/>
      <c r="UKI321" s="132"/>
      <c r="UKJ321" s="132"/>
      <c r="UKK321" s="132"/>
      <c r="UKL321" s="132"/>
      <c r="UKM321" s="132"/>
      <c r="UKN321" s="132"/>
      <c r="UKO321" s="132"/>
      <c r="UKP321" s="132"/>
      <c r="UKQ321" s="132"/>
      <c r="UKR321" s="132"/>
      <c r="UKS321" s="132"/>
      <c r="UKT321" s="132"/>
      <c r="UKU321" s="132"/>
      <c r="UKV321" s="132"/>
      <c r="UKW321" s="132"/>
      <c r="UKX321" s="132"/>
      <c r="UKY321" s="132"/>
      <c r="UKZ321" s="132"/>
      <c r="ULA321" s="132"/>
      <c r="ULB321" s="132"/>
      <c r="ULC321" s="132"/>
      <c r="ULD321" s="132"/>
      <c r="ULE321" s="132"/>
      <c r="ULF321" s="132"/>
      <c r="ULG321" s="132"/>
      <c r="ULH321" s="132"/>
      <c r="ULI321" s="132"/>
      <c r="ULJ321" s="132"/>
      <c r="ULK321" s="132"/>
      <c r="ULL321" s="132"/>
      <c r="ULM321" s="132"/>
      <c r="ULN321" s="132"/>
      <c r="ULO321" s="132"/>
      <c r="ULP321" s="132"/>
      <c r="ULQ321" s="132"/>
      <c r="ULR321" s="132"/>
      <c r="ULS321" s="132"/>
      <c r="ULT321" s="132"/>
      <c r="ULU321" s="132"/>
      <c r="ULV321" s="132"/>
      <c r="ULW321" s="132"/>
      <c r="ULX321" s="132"/>
      <c r="ULY321" s="132"/>
      <c r="ULZ321" s="132"/>
      <c r="UMA321" s="132"/>
      <c r="UMB321" s="132"/>
      <c r="UMC321" s="132"/>
      <c r="UMD321" s="132"/>
      <c r="UME321" s="132"/>
      <c r="UMF321" s="132"/>
      <c r="UMG321" s="132"/>
      <c r="UMH321" s="132"/>
      <c r="UMI321" s="132"/>
      <c r="UMJ321" s="132"/>
      <c r="UMK321" s="132"/>
      <c r="UML321" s="132"/>
      <c r="UMM321" s="132"/>
      <c r="UMN321" s="132"/>
      <c r="UMO321" s="132"/>
      <c r="UMP321" s="132"/>
      <c r="UMQ321" s="132"/>
      <c r="UMR321" s="132"/>
      <c r="UMS321" s="132"/>
      <c r="UMT321" s="132"/>
      <c r="UMU321" s="132"/>
      <c r="UMV321" s="132"/>
      <c r="UMW321" s="132"/>
      <c r="UMX321" s="132"/>
      <c r="UMY321" s="132"/>
      <c r="UMZ321" s="132"/>
      <c r="UNA321" s="132"/>
      <c r="UNB321" s="132"/>
      <c r="UNC321" s="132"/>
      <c r="UND321" s="132"/>
      <c r="UNE321" s="132"/>
      <c r="UNF321" s="132"/>
      <c r="UNG321" s="132"/>
      <c r="UNH321" s="132"/>
      <c r="UNI321" s="132"/>
      <c r="UNJ321" s="132"/>
      <c r="UNK321" s="132"/>
      <c r="UNL321" s="132"/>
      <c r="UNM321" s="132"/>
      <c r="UNN321" s="132"/>
      <c r="UNO321" s="132"/>
      <c r="UNP321" s="132"/>
      <c r="UNQ321" s="132"/>
      <c r="UNR321" s="132"/>
      <c r="UNS321" s="132"/>
      <c r="UNT321" s="132"/>
      <c r="UNU321" s="132"/>
      <c r="UNV321" s="132"/>
      <c r="UNW321" s="132"/>
      <c r="UNX321" s="132"/>
      <c r="UNY321" s="132"/>
      <c r="UNZ321" s="132"/>
      <c r="UOA321" s="132"/>
      <c r="UOB321" s="132"/>
      <c r="UOC321" s="132"/>
      <c r="UOD321" s="132"/>
      <c r="UOE321" s="132"/>
      <c r="UOF321" s="132"/>
      <c r="UOG321" s="132"/>
      <c r="UOH321" s="132"/>
      <c r="UOI321" s="132"/>
      <c r="UOJ321" s="132"/>
      <c r="UOK321" s="132"/>
      <c r="UOL321" s="132"/>
      <c r="UOM321" s="132"/>
      <c r="UON321" s="132"/>
      <c r="UOO321" s="132"/>
      <c r="UOP321" s="132"/>
      <c r="UOQ321" s="132"/>
      <c r="UOR321" s="132"/>
      <c r="UOS321" s="132"/>
      <c r="UOT321" s="132"/>
      <c r="UOU321" s="132"/>
      <c r="UOV321" s="132"/>
      <c r="UOW321" s="132"/>
      <c r="UOX321" s="132"/>
      <c r="UOY321" s="132"/>
      <c r="UOZ321" s="132"/>
      <c r="UPA321" s="132"/>
      <c r="UPB321" s="132"/>
      <c r="UPC321" s="132"/>
      <c r="UPD321" s="132"/>
      <c r="UPE321" s="132"/>
      <c r="UPF321" s="132"/>
      <c r="UPG321" s="132"/>
      <c r="UPH321" s="132"/>
      <c r="UPI321" s="132"/>
      <c r="UPJ321" s="132"/>
      <c r="UPK321" s="132"/>
      <c r="UPL321" s="132"/>
      <c r="UPM321" s="132"/>
      <c r="UPN321" s="132"/>
      <c r="UPO321" s="132"/>
      <c r="UPP321" s="132"/>
      <c r="UPQ321" s="132"/>
      <c r="UPR321" s="132"/>
      <c r="UPS321" s="132"/>
      <c r="UPT321" s="132"/>
      <c r="UPU321" s="132"/>
      <c r="UPV321" s="132"/>
      <c r="UPW321" s="132"/>
      <c r="UPX321" s="132"/>
      <c r="UPY321" s="132"/>
      <c r="UPZ321" s="132"/>
      <c r="UQA321" s="132"/>
      <c r="UQB321" s="132"/>
      <c r="UQC321" s="132"/>
      <c r="UQD321" s="132"/>
      <c r="UQE321" s="132"/>
      <c r="UQF321" s="132"/>
      <c r="UQG321" s="132"/>
      <c r="UQH321" s="132"/>
      <c r="UQI321" s="132"/>
      <c r="UQJ321" s="132"/>
      <c r="UQK321" s="132"/>
      <c r="UQL321" s="132"/>
      <c r="UQM321" s="132"/>
      <c r="UQN321" s="132"/>
      <c r="UQO321" s="132"/>
      <c r="UQP321" s="132"/>
      <c r="UQQ321" s="132"/>
      <c r="UQR321" s="132"/>
      <c r="UQS321" s="132"/>
      <c r="UQT321" s="132"/>
      <c r="UQU321" s="132"/>
      <c r="UQV321" s="132"/>
      <c r="UQW321" s="132"/>
      <c r="UQX321" s="132"/>
      <c r="UQY321" s="132"/>
      <c r="UQZ321" s="132"/>
      <c r="URA321" s="132"/>
      <c r="URB321" s="132"/>
      <c r="URC321" s="132"/>
      <c r="URD321" s="132"/>
      <c r="URE321" s="132"/>
      <c r="URF321" s="132"/>
      <c r="URG321" s="132"/>
      <c r="URH321" s="132"/>
      <c r="URI321" s="132"/>
      <c r="URJ321" s="132"/>
      <c r="URK321" s="132"/>
      <c r="URL321" s="132"/>
      <c r="URM321" s="132"/>
      <c r="URN321" s="132"/>
      <c r="URO321" s="132"/>
      <c r="URP321" s="132"/>
      <c r="URQ321" s="132"/>
      <c r="URR321" s="132"/>
      <c r="URS321" s="132"/>
      <c r="URT321" s="132"/>
      <c r="URU321" s="132"/>
      <c r="URV321" s="132"/>
      <c r="URW321" s="132"/>
      <c r="URX321" s="132"/>
      <c r="URY321" s="132"/>
      <c r="URZ321" s="132"/>
      <c r="USA321" s="132"/>
      <c r="USB321" s="132"/>
      <c r="USC321" s="132"/>
      <c r="USD321" s="132"/>
      <c r="USE321" s="132"/>
      <c r="USF321" s="132"/>
      <c r="USG321" s="132"/>
      <c r="USH321" s="132"/>
      <c r="USI321" s="132"/>
      <c r="USJ321" s="132"/>
      <c r="USK321" s="132"/>
      <c r="USL321" s="132"/>
      <c r="USM321" s="132"/>
      <c r="USN321" s="132"/>
      <c r="USO321" s="132"/>
      <c r="USP321" s="132"/>
      <c r="USQ321" s="132"/>
      <c r="USR321" s="132"/>
      <c r="USS321" s="132"/>
      <c r="UST321" s="132"/>
      <c r="USU321" s="132"/>
      <c r="USV321" s="132"/>
      <c r="USW321" s="132"/>
      <c r="USX321" s="132"/>
      <c r="USY321" s="132"/>
      <c r="USZ321" s="132"/>
      <c r="UTA321" s="132"/>
      <c r="UTB321" s="132"/>
      <c r="UTC321" s="132"/>
      <c r="UTD321" s="132"/>
      <c r="UTE321" s="132"/>
      <c r="UTF321" s="132"/>
      <c r="UTG321" s="132"/>
      <c r="UTH321" s="132"/>
      <c r="UTI321" s="132"/>
      <c r="UTJ321" s="132"/>
      <c r="UTK321" s="132"/>
      <c r="UTL321" s="132"/>
      <c r="UTM321" s="132"/>
      <c r="UTN321" s="132"/>
      <c r="UTO321" s="132"/>
      <c r="UTP321" s="132"/>
      <c r="UTQ321" s="132"/>
      <c r="UTR321" s="132"/>
      <c r="UTS321" s="132"/>
      <c r="UTT321" s="132"/>
      <c r="UTU321" s="132"/>
      <c r="UTV321" s="132"/>
      <c r="UTW321" s="132"/>
      <c r="UTX321" s="132"/>
      <c r="UTY321" s="132"/>
      <c r="UTZ321" s="132"/>
      <c r="UUA321" s="132"/>
      <c r="UUB321" s="132"/>
      <c r="UUC321" s="132"/>
      <c r="UUD321" s="132"/>
      <c r="UUE321" s="132"/>
      <c r="UUF321" s="132"/>
      <c r="UUG321" s="132"/>
      <c r="UUH321" s="132"/>
      <c r="UUI321" s="132"/>
      <c r="UUJ321" s="132"/>
      <c r="UUK321" s="132"/>
      <c r="UUL321" s="132"/>
      <c r="UUM321" s="132"/>
      <c r="UUN321" s="132"/>
      <c r="UUO321" s="132"/>
      <c r="UUP321" s="132"/>
      <c r="UUQ321" s="132"/>
      <c r="UUR321" s="132"/>
      <c r="UUS321" s="132"/>
      <c r="UUT321" s="132"/>
      <c r="UUU321" s="132"/>
      <c r="UUV321" s="132"/>
      <c r="UUW321" s="132"/>
      <c r="UUX321" s="132"/>
      <c r="UUY321" s="132"/>
      <c r="UUZ321" s="132"/>
      <c r="UVA321" s="132"/>
      <c r="UVB321" s="132"/>
      <c r="UVC321" s="132"/>
      <c r="UVD321" s="132"/>
      <c r="UVE321" s="132"/>
      <c r="UVF321" s="132"/>
      <c r="UVG321" s="132"/>
      <c r="UVH321" s="132"/>
      <c r="UVI321" s="132"/>
      <c r="UVJ321" s="132"/>
      <c r="UVK321" s="132"/>
      <c r="UVL321" s="132"/>
      <c r="UVM321" s="132"/>
      <c r="UVN321" s="132"/>
      <c r="UVO321" s="132"/>
      <c r="UVP321" s="132"/>
      <c r="UVQ321" s="132"/>
      <c r="UVR321" s="132"/>
      <c r="UVS321" s="132"/>
      <c r="UVT321" s="132"/>
      <c r="UVU321" s="132"/>
      <c r="UVV321" s="132"/>
      <c r="UVW321" s="132"/>
      <c r="UVX321" s="132"/>
      <c r="UVY321" s="132"/>
      <c r="UVZ321" s="132"/>
      <c r="UWA321" s="132"/>
      <c r="UWB321" s="132"/>
      <c r="UWC321" s="132"/>
      <c r="UWD321" s="132"/>
      <c r="UWE321" s="132"/>
      <c r="UWF321" s="132"/>
      <c r="UWG321" s="132"/>
      <c r="UWH321" s="132"/>
      <c r="UWI321" s="132"/>
      <c r="UWJ321" s="132"/>
      <c r="UWK321" s="132"/>
      <c r="UWL321" s="132"/>
      <c r="UWM321" s="132"/>
      <c r="UWN321" s="132"/>
      <c r="UWO321" s="132"/>
      <c r="UWP321" s="132"/>
      <c r="UWQ321" s="132"/>
      <c r="UWR321" s="132"/>
      <c r="UWS321" s="132"/>
      <c r="UWT321" s="132"/>
      <c r="UWU321" s="132"/>
      <c r="UWV321" s="132"/>
      <c r="UWW321" s="132"/>
      <c r="UWX321" s="132"/>
      <c r="UWY321" s="132"/>
      <c r="UWZ321" s="132"/>
      <c r="UXA321" s="132"/>
      <c r="UXB321" s="132"/>
      <c r="UXC321" s="132"/>
      <c r="UXD321" s="132"/>
      <c r="UXE321" s="132"/>
      <c r="UXF321" s="132"/>
      <c r="UXG321" s="132"/>
      <c r="UXH321" s="132"/>
      <c r="UXI321" s="132"/>
      <c r="UXJ321" s="132"/>
      <c r="UXK321" s="132"/>
      <c r="UXL321" s="132"/>
      <c r="UXM321" s="132"/>
      <c r="UXN321" s="132"/>
      <c r="UXO321" s="132"/>
      <c r="UXP321" s="132"/>
      <c r="UXQ321" s="132"/>
      <c r="UXR321" s="132"/>
      <c r="UXS321" s="132"/>
      <c r="UXT321" s="132"/>
      <c r="UXU321" s="132"/>
      <c r="UXV321" s="132"/>
      <c r="UXW321" s="132"/>
      <c r="UXX321" s="132"/>
      <c r="UXY321" s="132"/>
      <c r="UXZ321" s="132"/>
      <c r="UYA321" s="132"/>
      <c r="UYB321" s="132"/>
      <c r="UYC321" s="132"/>
      <c r="UYD321" s="132"/>
      <c r="UYE321" s="132"/>
      <c r="UYF321" s="132"/>
      <c r="UYG321" s="132"/>
      <c r="UYH321" s="132"/>
      <c r="UYI321" s="132"/>
      <c r="UYJ321" s="132"/>
      <c r="UYK321" s="132"/>
      <c r="UYL321" s="132"/>
      <c r="UYM321" s="132"/>
      <c r="UYN321" s="132"/>
      <c r="UYO321" s="132"/>
      <c r="UYP321" s="132"/>
      <c r="UYQ321" s="132"/>
      <c r="UYR321" s="132"/>
      <c r="UYS321" s="132"/>
      <c r="UYT321" s="132"/>
      <c r="UYU321" s="132"/>
      <c r="UYV321" s="132"/>
      <c r="UYW321" s="132"/>
      <c r="UYX321" s="132"/>
      <c r="UYY321" s="132"/>
      <c r="UYZ321" s="132"/>
      <c r="UZA321" s="132"/>
      <c r="UZB321" s="132"/>
      <c r="UZC321" s="132"/>
      <c r="UZD321" s="132"/>
      <c r="UZE321" s="132"/>
      <c r="UZF321" s="132"/>
      <c r="UZG321" s="132"/>
      <c r="UZH321" s="132"/>
      <c r="UZI321" s="132"/>
      <c r="UZJ321" s="132"/>
      <c r="UZK321" s="132"/>
      <c r="UZL321" s="132"/>
      <c r="UZM321" s="132"/>
      <c r="UZN321" s="132"/>
      <c r="UZO321" s="132"/>
      <c r="UZP321" s="132"/>
      <c r="UZQ321" s="132"/>
      <c r="UZR321" s="132"/>
      <c r="UZS321" s="132"/>
      <c r="UZT321" s="132"/>
      <c r="UZU321" s="132"/>
      <c r="UZV321" s="132"/>
      <c r="UZW321" s="132"/>
      <c r="UZX321" s="132"/>
      <c r="UZY321" s="132"/>
      <c r="UZZ321" s="132"/>
      <c r="VAA321" s="132"/>
      <c r="VAB321" s="132"/>
      <c r="VAC321" s="132"/>
      <c r="VAD321" s="132"/>
      <c r="VAE321" s="132"/>
      <c r="VAF321" s="132"/>
      <c r="VAG321" s="132"/>
      <c r="VAH321" s="132"/>
      <c r="VAI321" s="132"/>
      <c r="VAJ321" s="132"/>
      <c r="VAK321" s="132"/>
      <c r="VAL321" s="132"/>
      <c r="VAM321" s="132"/>
      <c r="VAN321" s="132"/>
      <c r="VAO321" s="132"/>
      <c r="VAP321" s="132"/>
      <c r="VAQ321" s="132"/>
      <c r="VAR321" s="132"/>
      <c r="VAS321" s="132"/>
      <c r="VAT321" s="132"/>
      <c r="VAU321" s="132"/>
      <c r="VAV321" s="132"/>
      <c r="VAW321" s="132"/>
      <c r="VAX321" s="132"/>
      <c r="VAY321" s="132"/>
      <c r="VAZ321" s="132"/>
      <c r="VBA321" s="132"/>
      <c r="VBB321" s="132"/>
      <c r="VBC321" s="132"/>
      <c r="VBD321" s="132"/>
      <c r="VBE321" s="132"/>
      <c r="VBF321" s="132"/>
      <c r="VBG321" s="132"/>
      <c r="VBH321" s="132"/>
      <c r="VBI321" s="132"/>
      <c r="VBJ321" s="132"/>
      <c r="VBK321" s="132"/>
      <c r="VBL321" s="132"/>
      <c r="VBM321" s="132"/>
      <c r="VBN321" s="132"/>
      <c r="VBO321" s="132"/>
      <c r="VBP321" s="132"/>
      <c r="VBQ321" s="132"/>
      <c r="VBR321" s="132"/>
      <c r="VBS321" s="132"/>
      <c r="VBT321" s="132"/>
      <c r="VBU321" s="132"/>
      <c r="VBV321" s="132"/>
      <c r="VBW321" s="132"/>
      <c r="VBX321" s="132"/>
      <c r="VBY321" s="132"/>
      <c r="VBZ321" s="132"/>
      <c r="VCA321" s="132"/>
      <c r="VCB321" s="132"/>
      <c r="VCC321" s="132"/>
      <c r="VCD321" s="132"/>
      <c r="VCE321" s="132"/>
      <c r="VCF321" s="132"/>
      <c r="VCG321" s="132"/>
      <c r="VCH321" s="132"/>
      <c r="VCI321" s="132"/>
      <c r="VCJ321" s="132"/>
      <c r="VCK321" s="132"/>
      <c r="VCL321" s="132"/>
      <c r="VCM321" s="132"/>
      <c r="VCN321" s="132"/>
      <c r="VCO321" s="132"/>
      <c r="VCP321" s="132"/>
      <c r="VCQ321" s="132"/>
      <c r="VCR321" s="132"/>
      <c r="VCS321" s="132"/>
      <c r="VCT321" s="132"/>
      <c r="VCU321" s="132"/>
      <c r="VCV321" s="132"/>
      <c r="VCW321" s="132"/>
      <c r="VCX321" s="132"/>
      <c r="VCY321" s="132"/>
      <c r="VCZ321" s="132"/>
      <c r="VDA321" s="132"/>
      <c r="VDB321" s="132"/>
      <c r="VDC321" s="132"/>
      <c r="VDD321" s="132"/>
      <c r="VDE321" s="132"/>
      <c r="VDF321" s="132"/>
      <c r="VDG321" s="132"/>
      <c r="VDH321" s="132"/>
      <c r="VDI321" s="132"/>
      <c r="VDJ321" s="132"/>
      <c r="VDK321" s="132"/>
      <c r="VDL321" s="132"/>
      <c r="VDM321" s="132"/>
      <c r="VDN321" s="132"/>
      <c r="VDO321" s="132"/>
      <c r="VDP321" s="132"/>
      <c r="VDQ321" s="132"/>
      <c r="VDR321" s="132"/>
      <c r="VDS321" s="132"/>
      <c r="VDT321" s="132"/>
      <c r="VDU321" s="132"/>
      <c r="VDV321" s="132"/>
      <c r="VDW321" s="132"/>
      <c r="VDX321" s="132"/>
      <c r="VDY321" s="132"/>
      <c r="VDZ321" s="132"/>
      <c r="VEA321" s="132"/>
      <c r="VEB321" s="132"/>
      <c r="VEC321" s="132"/>
      <c r="VED321" s="132"/>
      <c r="VEE321" s="132"/>
      <c r="VEF321" s="132"/>
      <c r="VEG321" s="132"/>
      <c r="VEH321" s="132"/>
      <c r="VEI321" s="132"/>
      <c r="VEJ321" s="132"/>
      <c r="VEK321" s="132"/>
      <c r="VEL321" s="132"/>
      <c r="VEM321" s="132"/>
      <c r="VEN321" s="132"/>
      <c r="VEO321" s="132"/>
      <c r="VEP321" s="132"/>
      <c r="VEQ321" s="132"/>
      <c r="VER321" s="132"/>
      <c r="VES321" s="132"/>
      <c r="VET321" s="132"/>
      <c r="VEU321" s="132"/>
      <c r="VEV321" s="132"/>
      <c r="VEW321" s="132"/>
      <c r="VEX321" s="132"/>
      <c r="VEY321" s="132"/>
      <c r="VEZ321" s="132"/>
      <c r="VFA321" s="132"/>
      <c r="VFB321" s="132"/>
      <c r="VFC321" s="132"/>
      <c r="VFD321" s="132"/>
      <c r="VFE321" s="132"/>
      <c r="VFF321" s="132"/>
      <c r="VFG321" s="132"/>
      <c r="VFH321" s="132"/>
      <c r="VFI321" s="132"/>
      <c r="VFJ321" s="132"/>
      <c r="VFK321" s="132"/>
      <c r="VFL321" s="132"/>
      <c r="VFM321" s="132"/>
      <c r="VFN321" s="132"/>
      <c r="VFO321" s="132"/>
      <c r="VFP321" s="132"/>
      <c r="VFQ321" s="132"/>
      <c r="VFR321" s="132"/>
      <c r="VFS321" s="132"/>
      <c r="VFT321" s="132"/>
      <c r="VFU321" s="132"/>
      <c r="VFV321" s="132"/>
      <c r="VFW321" s="132"/>
      <c r="VFX321" s="132"/>
      <c r="VFY321" s="132"/>
      <c r="VFZ321" s="132"/>
      <c r="VGA321" s="132"/>
      <c r="VGB321" s="132"/>
      <c r="VGC321" s="132"/>
      <c r="VGD321" s="132"/>
      <c r="VGE321" s="132"/>
      <c r="VGF321" s="132"/>
      <c r="VGG321" s="132"/>
      <c r="VGH321" s="132"/>
      <c r="VGI321" s="132"/>
      <c r="VGJ321" s="132"/>
      <c r="VGK321" s="132"/>
      <c r="VGL321" s="132"/>
      <c r="VGM321" s="132"/>
      <c r="VGN321" s="132"/>
      <c r="VGO321" s="132"/>
      <c r="VGP321" s="132"/>
      <c r="VGQ321" s="132"/>
      <c r="VGR321" s="132"/>
      <c r="VGS321" s="132"/>
      <c r="VGT321" s="132"/>
      <c r="VGU321" s="132"/>
      <c r="VGV321" s="132"/>
      <c r="VGW321" s="132"/>
      <c r="VGX321" s="132"/>
      <c r="VGY321" s="132"/>
      <c r="VGZ321" s="132"/>
      <c r="VHA321" s="132"/>
      <c r="VHB321" s="132"/>
      <c r="VHC321" s="132"/>
      <c r="VHD321" s="132"/>
      <c r="VHE321" s="132"/>
      <c r="VHF321" s="132"/>
      <c r="VHG321" s="132"/>
      <c r="VHH321" s="132"/>
      <c r="VHI321" s="132"/>
      <c r="VHJ321" s="132"/>
      <c r="VHK321" s="132"/>
      <c r="VHL321" s="132"/>
      <c r="VHM321" s="132"/>
      <c r="VHN321" s="132"/>
      <c r="VHO321" s="132"/>
      <c r="VHP321" s="132"/>
      <c r="VHQ321" s="132"/>
      <c r="VHR321" s="132"/>
      <c r="VHS321" s="132"/>
      <c r="VHT321" s="132"/>
      <c r="VHU321" s="132"/>
      <c r="VHV321" s="132"/>
      <c r="VHW321" s="132"/>
      <c r="VHX321" s="132"/>
      <c r="VHY321" s="132"/>
      <c r="VHZ321" s="132"/>
      <c r="VIA321" s="132"/>
      <c r="VIB321" s="132"/>
      <c r="VIC321" s="132"/>
      <c r="VID321" s="132"/>
      <c r="VIE321" s="132"/>
      <c r="VIF321" s="132"/>
      <c r="VIG321" s="132"/>
      <c r="VIH321" s="132"/>
      <c r="VII321" s="132"/>
      <c r="VIJ321" s="132"/>
      <c r="VIK321" s="132"/>
      <c r="VIL321" s="132"/>
      <c r="VIM321" s="132"/>
      <c r="VIN321" s="132"/>
      <c r="VIO321" s="132"/>
      <c r="VIP321" s="132"/>
      <c r="VIQ321" s="132"/>
      <c r="VIR321" s="132"/>
      <c r="VIS321" s="132"/>
      <c r="VIT321" s="132"/>
      <c r="VIU321" s="132"/>
      <c r="VIV321" s="132"/>
      <c r="VIW321" s="132"/>
      <c r="VIX321" s="132"/>
      <c r="VIY321" s="132"/>
      <c r="VIZ321" s="132"/>
      <c r="VJA321" s="132"/>
      <c r="VJB321" s="132"/>
      <c r="VJC321" s="132"/>
      <c r="VJD321" s="132"/>
      <c r="VJE321" s="132"/>
      <c r="VJF321" s="132"/>
      <c r="VJG321" s="132"/>
      <c r="VJH321" s="132"/>
      <c r="VJI321" s="132"/>
      <c r="VJJ321" s="132"/>
      <c r="VJK321" s="132"/>
      <c r="VJL321" s="132"/>
      <c r="VJM321" s="132"/>
      <c r="VJN321" s="132"/>
      <c r="VJO321" s="132"/>
      <c r="VJP321" s="132"/>
      <c r="VJQ321" s="132"/>
      <c r="VJR321" s="132"/>
      <c r="VJS321" s="132"/>
      <c r="VJT321" s="132"/>
      <c r="VJU321" s="132"/>
      <c r="VJV321" s="132"/>
      <c r="VJW321" s="132"/>
      <c r="VJX321" s="132"/>
      <c r="VJY321" s="132"/>
      <c r="VJZ321" s="132"/>
      <c r="VKA321" s="132"/>
      <c r="VKB321" s="132"/>
      <c r="VKC321" s="132"/>
      <c r="VKD321" s="132"/>
      <c r="VKE321" s="132"/>
      <c r="VKF321" s="132"/>
      <c r="VKG321" s="132"/>
      <c r="VKH321" s="132"/>
      <c r="VKI321" s="132"/>
      <c r="VKJ321" s="132"/>
      <c r="VKK321" s="132"/>
      <c r="VKL321" s="132"/>
      <c r="VKM321" s="132"/>
      <c r="VKN321" s="132"/>
      <c r="VKO321" s="132"/>
      <c r="VKP321" s="132"/>
      <c r="VKQ321" s="132"/>
      <c r="VKR321" s="132"/>
      <c r="VKS321" s="132"/>
      <c r="VKT321" s="132"/>
      <c r="VKU321" s="132"/>
      <c r="VKV321" s="132"/>
      <c r="VKW321" s="132"/>
      <c r="VKX321" s="132"/>
      <c r="VKY321" s="132"/>
      <c r="VKZ321" s="132"/>
      <c r="VLA321" s="132"/>
      <c r="VLB321" s="132"/>
      <c r="VLC321" s="132"/>
      <c r="VLD321" s="132"/>
      <c r="VLE321" s="132"/>
      <c r="VLF321" s="132"/>
      <c r="VLG321" s="132"/>
      <c r="VLH321" s="132"/>
      <c r="VLI321" s="132"/>
      <c r="VLJ321" s="132"/>
      <c r="VLK321" s="132"/>
      <c r="VLL321" s="132"/>
      <c r="VLM321" s="132"/>
      <c r="VLN321" s="132"/>
      <c r="VLO321" s="132"/>
      <c r="VLP321" s="132"/>
      <c r="VLQ321" s="132"/>
      <c r="VLR321" s="132"/>
      <c r="VLS321" s="132"/>
      <c r="VLT321" s="132"/>
      <c r="VLU321" s="132"/>
      <c r="VLV321" s="132"/>
      <c r="VLW321" s="132"/>
      <c r="VLX321" s="132"/>
      <c r="VLY321" s="132"/>
      <c r="VLZ321" s="132"/>
      <c r="VMA321" s="132"/>
      <c r="VMB321" s="132"/>
      <c r="VMC321" s="132"/>
      <c r="VMD321" s="132"/>
      <c r="VME321" s="132"/>
      <c r="VMF321" s="132"/>
      <c r="VMG321" s="132"/>
      <c r="VMH321" s="132"/>
      <c r="VMI321" s="132"/>
      <c r="VMJ321" s="132"/>
      <c r="VMK321" s="132"/>
      <c r="VML321" s="132"/>
      <c r="VMM321" s="132"/>
      <c r="VMN321" s="132"/>
      <c r="VMO321" s="132"/>
      <c r="VMP321" s="132"/>
      <c r="VMQ321" s="132"/>
      <c r="VMR321" s="132"/>
      <c r="VMS321" s="132"/>
      <c r="VMT321" s="132"/>
      <c r="VMU321" s="132"/>
      <c r="VMV321" s="132"/>
      <c r="VMW321" s="132"/>
      <c r="VMX321" s="132"/>
      <c r="VMY321" s="132"/>
      <c r="VMZ321" s="132"/>
      <c r="VNA321" s="132"/>
      <c r="VNB321" s="132"/>
      <c r="VNC321" s="132"/>
      <c r="VND321" s="132"/>
      <c r="VNE321" s="132"/>
      <c r="VNF321" s="132"/>
      <c r="VNG321" s="132"/>
      <c r="VNH321" s="132"/>
      <c r="VNI321" s="132"/>
      <c r="VNJ321" s="132"/>
      <c r="VNK321" s="132"/>
      <c r="VNL321" s="132"/>
      <c r="VNM321" s="132"/>
      <c r="VNN321" s="132"/>
      <c r="VNO321" s="132"/>
      <c r="VNP321" s="132"/>
      <c r="VNQ321" s="132"/>
      <c r="VNR321" s="132"/>
      <c r="VNS321" s="132"/>
      <c r="VNT321" s="132"/>
      <c r="VNU321" s="132"/>
      <c r="VNV321" s="132"/>
      <c r="VNW321" s="132"/>
      <c r="VNX321" s="132"/>
      <c r="VNY321" s="132"/>
      <c r="VNZ321" s="132"/>
      <c r="VOA321" s="132"/>
      <c r="VOB321" s="132"/>
      <c r="VOC321" s="132"/>
      <c r="VOD321" s="132"/>
      <c r="VOE321" s="132"/>
      <c r="VOF321" s="132"/>
      <c r="VOG321" s="132"/>
      <c r="VOH321" s="132"/>
      <c r="VOI321" s="132"/>
      <c r="VOJ321" s="132"/>
      <c r="VOK321" s="132"/>
      <c r="VOL321" s="132"/>
      <c r="VOM321" s="132"/>
      <c r="VON321" s="132"/>
      <c r="VOO321" s="132"/>
      <c r="VOP321" s="132"/>
      <c r="VOQ321" s="132"/>
      <c r="VOR321" s="132"/>
      <c r="VOS321" s="132"/>
      <c r="VOT321" s="132"/>
      <c r="VOU321" s="132"/>
      <c r="VOV321" s="132"/>
      <c r="VOW321" s="132"/>
      <c r="VOX321" s="132"/>
      <c r="VOY321" s="132"/>
      <c r="VOZ321" s="132"/>
      <c r="VPA321" s="132"/>
      <c r="VPB321" s="132"/>
      <c r="VPC321" s="132"/>
      <c r="VPD321" s="132"/>
      <c r="VPE321" s="132"/>
      <c r="VPF321" s="132"/>
      <c r="VPG321" s="132"/>
      <c r="VPH321" s="132"/>
      <c r="VPI321" s="132"/>
      <c r="VPJ321" s="132"/>
      <c r="VPK321" s="132"/>
      <c r="VPL321" s="132"/>
      <c r="VPM321" s="132"/>
      <c r="VPN321" s="132"/>
      <c r="VPO321" s="132"/>
      <c r="VPP321" s="132"/>
      <c r="VPQ321" s="132"/>
      <c r="VPR321" s="132"/>
      <c r="VPS321" s="132"/>
      <c r="VPT321" s="132"/>
      <c r="VPU321" s="132"/>
      <c r="VPV321" s="132"/>
      <c r="VPW321" s="132"/>
      <c r="VPX321" s="132"/>
      <c r="VPY321" s="132"/>
      <c r="VPZ321" s="132"/>
      <c r="VQA321" s="132"/>
      <c r="VQB321" s="132"/>
      <c r="VQC321" s="132"/>
      <c r="VQD321" s="132"/>
      <c r="VQE321" s="132"/>
      <c r="VQF321" s="132"/>
      <c r="VQG321" s="132"/>
      <c r="VQH321" s="132"/>
      <c r="VQI321" s="132"/>
      <c r="VQJ321" s="132"/>
      <c r="VQK321" s="132"/>
      <c r="VQL321" s="132"/>
      <c r="VQM321" s="132"/>
      <c r="VQN321" s="132"/>
      <c r="VQO321" s="132"/>
      <c r="VQP321" s="132"/>
      <c r="VQQ321" s="132"/>
      <c r="VQR321" s="132"/>
      <c r="VQS321" s="132"/>
      <c r="VQT321" s="132"/>
      <c r="VQU321" s="132"/>
      <c r="VQV321" s="132"/>
      <c r="VQW321" s="132"/>
      <c r="VQX321" s="132"/>
      <c r="VQY321" s="132"/>
      <c r="VQZ321" s="132"/>
      <c r="VRA321" s="132"/>
      <c r="VRB321" s="132"/>
      <c r="VRC321" s="132"/>
      <c r="VRD321" s="132"/>
      <c r="VRE321" s="132"/>
      <c r="VRF321" s="132"/>
      <c r="VRG321" s="132"/>
      <c r="VRH321" s="132"/>
      <c r="VRI321" s="132"/>
      <c r="VRJ321" s="132"/>
      <c r="VRK321" s="132"/>
      <c r="VRL321" s="132"/>
      <c r="VRM321" s="132"/>
      <c r="VRN321" s="132"/>
      <c r="VRO321" s="132"/>
      <c r="VRP321" s="132"/>
      <c r="VRQ321" s="132"/>
      <c r="VRR321" s="132"/>
      <c r="VRS321" s="132"/>
      <c r="VRT321" s="132"/>
      <c r="VRU321" s="132"/>
      <c r="VRV321" s="132"/>
      <c r="VRW321" s="132"/>
      <c r="VRX321" s="132"/>
      <c r="VRY321" s="132"/>
      <c r="VRZ321" s="132"/>
      <c r="VSA321" s="132"/>
      <c r="VSB321" s="132"/>
      <c r="VSC321" s="132"/>
      <c r="VSD321" s="132"/>
      <c r="VSE321" s="132"/>
      <c r="VSF321" s="132"/>
      <c r="VSG321" s="132"/>
      <c r="VSH321" s="132"/>
      <c r="VSI321" s="132"/>
      <c r="VSJ321" s="132"/>
      <c r="VSK321" s="132"/>
      <c r="VSL321" s="132"/>
      <c r="VSM321" s="132"/>
      <c r="VSN321" s="132"/>
      <c r="VSO321" s="132"/>
      <c r="VSP321" s="132"/>
      <c r="VSQ321" s="132"/>
      <c r="VSR321" s="132"/>
      <c r="VSS321" s="132"/>
      <c r="VST321" s="132"/>
      <c r="VSU321" s="132"/>
      <c r="VSV321" s="132"/>
      <c r="VSW321" s="132"/>
      <c r="VSX321" s="132"/>
      <c r="VSY321" s="132"/>
      <c r="VSZ321" s="132"/>
      <c r="VTA321" s="132"/>
      <c r="VTB321" s="132"/>
      <c r="VTC321" s="132"/>
      <c r="VTD321" s="132"/>
      <c r="VTE321" s="132"/>
      <c r="VTF321" s="132"/>
      <c r="VTG321" s="132"/>
      <c r="VTH321" s="132"/>
      <c r="VTI321" s="132"/>
      <c r="VTJ321" s="132"/>
      <c r="VTK321" s="132"/>
      <c r="VTL321" s="132"/>
      <c r="VTM321" s="132"/>
      <c r="VTN321" s="132"/>
      <c r="VTO321" s="132"/>
      <c r="VTP321" s="132"/>
      <c r="VTQ321" s="132"/>
      <c r="VTR321" s="132"/>
      <c r="VTS321" s="132"/>
      <c r="VTT321" s="132"/>
      <c r="VTU321" s="132"/>
      <c r="VTV321" s="132"/>
      <c r="VTW321" s="132"/>
      <c r="VTX321" s="132"/>
      <c r="VTY321" s="132"/>
      <c r="VTZ321" s="132"/>
      <c r="VUA321" s="132"/>
      <c r="VUB321" s="132"/>
      <c r="VUC321" s="132"/>
      <c r="VUD321" s="132"/>
      <c r="VUE321" s="132"/>
      <c r="VUF321" s="132"/>
      <c r="VUG321" s="132"/>
      <c r="VUH321" s="132"/>
      <c r="VUI321" s="132"/>
      <c r="VUJ321" s="132"/>
      <c r="VUK321" s="132"/>
      <c r="VUL321" s="132"/>
      <c r="VUM321" s="132"/>
      <c r="VUN321" s="132"/>
      <c r="VUO321" s="132"/>
      <c r="VUP321" s="132"/>
      <c r="VUQ321" s="132"/>
      <c r="VUR321" s="132"/>
      <c r="VUS321" s="132"/>
      <c r="VUT321" s="132"/>
      <c r="VUU321" s="132"/>
      <c r="VUV321" s="132"/>
      <c r="VUW321" s="132"/>
      <c r="VUX321" s="132"/>
      <c r="VUY321" s="132"/>
      <c r="VUZ321" s="132"/>
      <c r="VVA321" s="132"/>
      <c r="VVB321" s="132"/>
      <c r="VVC321" s="132"/>
      <c r="VVD321" s="132"/>
      <c r="VVE321" s="132"/>
      <c r="VVF321" s="132"/>
      <c r="VVG321" s="132"/>
      <c r="VVH321" s="132"/>
      <c r="VVI321" s="132"/>
      <c r="VVJ321" s="132"/>
      <c r="VVK321" s="132"/>
      <c r="VVL321" s="132"/>
      <c r="VVM321" s="132"/>
      <c r="VVN321" s="132"/>
      <c r="VVO321" s="132"/>
      <c r="VVP321" s="132"/>
      <c r="VVQ321" s="132"/>
      <c r="VVR321" s="132"/>
      <c r="VVS321" s="132"/>
      <c r="VVT321" s="132"/>
      <c r="VVU321" s="132"/>
      <c r="VVV321" s="132"/>
      <c r="VVW321" s="132"/>
      <c r="VVX321" s="132"/>
      <c r="VVY321" s="132"/>
      <c r="VVZ321" s="132"/>
      <c r="VWA321" s="132"/>
      <c r="VWB321" s="132"/>
      <c r="VWC321" s="132"/>
      <c r="VWD321" s="132"/>
      <c r="VWE321" s="132"/>
      <c r="VWF321" s="132"/>
      <c r="VWG321" s="132"/>
      <c r="VWH321" s="132"/>
      <c r="VWI321" s="132"/>
      <c r="VWJ321" s="132"/>
      <c r="VWK321" s="132"/>
      <c r="VWL321" s="132"/>
      <c r="VWM321" s="132"/>
      <c r="VWN321" s="132"/>
      <c r="VWO321" s="132"/>
      <c r="VWP321" s="132"/>
      <c r="VWQ321" s="132"/>
      <c r="VWR321" s="132"/>
      <c r="VWS321" s="132"/>
      <c r="VWT321" s="132"/>
      <c r="VWU321" s="132"/>
      <c r="VWV321" s="132"/>
      <c r="VWW321" s="132"/>
      <c r="VWX321" s="132"/>
      <c r="VWY321" s="132"/>
      <c r="VWZ321" s="132"/>
      <c r="VXA321" s="132"/>
      <c r="VXB321" s="132"/>
      <c r="VXC321" s="132"/>
      <c r="VXD321" s="132"/>
      <c r="VXE321" s="132"/>
      <c r="VXF321" s="132"/>
      <c r="VXG321" s="132"/>
      <c r="VXH321" s="132"/>
      <c r="VXI321" s="132"/>
      <c r="VXJ321" s="132"/>
      <c r="VXK321" s="132"/>
      <c r="VXL321" s="132"/>
      <c r="VXM321" s="132"/>
      <c r="VXN321" s="132"/>
      <c r="VXO321" s="132"/>
      <c r="VXP321" s="132"/>
      <c r="VXQ321" s="132"/>
      <c r="VXR321" s="132"/>
      <c r="VXS321" s="132"/>
      <c r="VXT321" s="132"/>
      <c r="VXU321" s="132"/>
      <c r="VXV321" s="132"/>
      <c r="VXW321" s="132"/>
      <c r="VXX321" s="132"/>
      <c r="VXY321" s="132"/>
      <c r="VXZ321" s="132"/>
      <c r="VYA321" s="132"/>
      <c r="VYB321" s="132"/>
      <c r="VYC321" s="132"/>
      <c r="VYD321" s="132"/>
      <c r="VYE321" s="132"/>
      <c r="VYF321" s="132"/>
      <c r="VYG321" s="132"/>
      <c r="VYH321" s="132"/>
      <c r="VYI321" s="132"/>
      <c r="VYJ321" s="132"/>
      <c r="VYK321" s="132"/>
      <c r="VYL321" s="132"/>
      <c r="VYM321" s="132"/>
      <c r="VYN321" s="132"/>
      <c r="VYO321" s="132"/>
      <c r="VYP321" s="132"/>
      <c r="VYQ321" s="132"/>
      <c r="VYR321" s="132"/>
      <c r="VYS321" s="132"/>
      <c r="VYT321" s="132"/>
      <c r="VYU321" s="132"/>
      <c r="VYV321" s="132"/>
      <c r="VYW321" s="132"/>
      <c r="VYX321" s="132"/>
      <c r="VYY321" s="132"/>
      <c r="VYZ321" s="132"/>
      <c r="VZA321" s="132"/>
      <c r="VZB321" s="132"/>
      <c r="VZC321" s="132"/>
      <c r="VZD321" s="132"/>
      <c r="VZE321" s="132"/>
      <c r="VZF321" s="132"/>
      <c r="VZG321" s="132"/>
      <c r="VZH321" s="132"/>
      <c r="VZI321" s="132"/>
      <c r="VZJ321" s="132"/>
      <c r="VZK321" s="132"/>
      <c r="VZL321" s="132"/>
      <c r="VZM321" s="132"/>
      <c r="VZN321" s="132"/>
      <c r="VZO321" s="132"/>
      <c r="VZP321" s="132"/>
      <c r="VZQ321" s="132"/>
      <c r="VZR321" s="132"/>
      <c r="VZS321" s="132"/>
      <c r="VZT321" s="132"/>
      <c r="VZU321" s="132"/>
      <c r="VZV321" s="132"/>
      <c r="VZW321" s="132"/>
      <c r="VZX321" s="132"/>
      <c r="VZY321" s="132"/>
      <c r="VZZ321" s="132"/>
      <c r="WAA321" s="132"/>
      <c r="WAB321" s="132"/>
      <c r="WAC321" s="132"/>
      <c r="WAD321" s="132"/>
      <c r="WAE321" s="132"/>
      <c r="WAF321" s="132"/>
      <c r="WAG321" s="132"/>
      <c r="WAH321" s="132"/>
      <c r="WAI321" s="132"/>
      <c r="WAJ321" s="132"/>
      <c r="WAK321" s="132"/>
      <c r="WAL321" s="132"/>
      <c r="WAM321" s="132"/>
      <c r="WAN321" s="132"/>
      <c r="WAO321" s="132"/>
      <c r="WAP321" s="132"/>
      <c r="WAQ321" s="132"/>
      <c r="WAR321" s="132"/>
      <c r="WAS321" s="132"/>
      <c r="WAT321" s="132"/>
      <c r="WAU321" s="132"/>
      <c r="WAV321" s="132"/>
      <c r="WAW321" s="132"/>
      <c r="WAX321" s="132"/>
      <c r="WAY321" s="132"/>
      <c r="WAZ321" s="132"/>
      <c r="WBA321" s="132"/>
      <c r="WBB321" s="132"/>
      <c r="WBC321" s="132"/>
      <c r="WBD321" s="132"/>
      <c r="WBE321" s="132"/>
      <c r="WBF321" s="132"/>
      <c r="WBG321" s="132"/>
      <c r="WBH321" s="132"/>
      <c r="WBI321" s="132"/>
      <c r="WBJ321" s="132"/>
      <c r="WBK321" s="132"/>
      <c r="WBL321" s="132"/>
      <c r="WBM321" s="132"/>
      <c r="WBN321" s="132"/>
      <c r="WBO321" s="132"/>
      <c r="WBP321" s="132"/>
      <c r="WBQ321" s="132"/>
      <c r="WBR321" s="132"/>
      <c r="WBS321" s="132"/>
      <c r="WBT321" s="132"/>
      <c r="WBU321" s="132"/>
      <c r="WBV321" s="132"/>
      <c r="WBW321" s="132"/>
      <c r="WBX321" s="132"/>
      <c r="WBY321" s="132"/>
      <c r="WBZ321" s="132"/>
      <c r="WCA321" s="132"/>
      <c r="WCB321" s="132"/>
      <c r="WCC321" s="132"/>
      <c r="WCD321" s="132"/>
      <c r="WCE321" s="132"/>
      <c r="WCF321" s="132"/>
      <c r="WCG321" s="132"/>
      <c r="WCH321" s="132"/>
      <c r="WCI321" s="132"/>
      <c r="WCJ321" s="132"/>
      <c r="WCK321" s="132"/>
      <c r="WCL321" s="132"/>
      <c r="WCM321" s="132"/>
      <c r="WCN321" s="132"/>
      <c r="WCO321" s="132"/>
      <c r="WCP321" s="132"/>
      <c r="WCQ321" s="132"/>
      <c r="WCR321" s="132"/>
      <c r="WCS321" s="132"/>
      <c r="WCT321" s="132"/>
      <c r="WCU321" s="132"/>
      <c r="WCV321" s="132"/>
      <c r="WCW321" s="132"/>
      <c r="WCX321" s="132"/>
      <c r="WCY321" s="132"/>
      <c r="WCZ321" s="132"/>
      <c r="WDA321" s="132"/>
      <c r="WDB321" s="132"/>
      <c r="WDC321" s="132"/>
      <c r="WDD321" s="132"/>
      <c r="WDE321" s="132"/>
      <c r="WDF321" s="132"/>
      <c r="WDG321" s="132"/>
      <c r="WDH321" s="132"/>
      <c r="WDI321" s="132"/>
      <c r="WDJ321" s="132"/>
      <c r="WDK321" s="132"/>
      <c r="WDL321" s="132"/>
      <c r="WDM321" s="132"/>
      <c r="WDN321" s="132"/>
      <c r="WDO321" s="132"/>
      <c r="WDP321" s="132"/>
      <c r="WDQ321" s="132"/>
      <c r="WDR321" s="132"/>
      <c r="WDS321" s="132"/>
      <c r="WDT321" s="132"/>
      <c r="WDU321" s="132"/>
      <c r="WDV321" s="132"/>
      <c r="WDW321" s="132"/>
      <c r="WDX321" s="132"/>
      <c r="WDY321" s="132"/>
      <c r="WDZ321" s="132"/>
      <c r="WEA321" s="132"/>
      <c r="WEB321" s="132"/>
      <c r="WEC321" s="132"/>
      <c r="WED321" s="132"/>
      <c r="WEE321" s="132"/>
      <c r="WEF321" s="132"/>
      <c r="WEG321" s="132"/>
      <c r="WEH321" s="132"/>
      <c r="WEI321" s="132"/>
      <c r="WEJ321" s="132"/>
      <c r="WEK321" s="132"/>
      <c r="WEL321" s="132"/>
      <c r="WEM321" s="132"/>
      <c r="WEN321" s="132"/>
      <c r="WEO321" s="132"/>
      <c r="WEP321" s="132"/>
      <c r="WEQ321" s="132"/>
      <c r="WER321" s="132"/>
      <c r="WES321" s="132"/>
      <c r="WET321" s="132"/>
      <c r="WEU321" s="132"/>
      <c r="WEV321" s="132"/>
      <c r="WEW321" s="132"/>
      <c r="WEX321" s="132"/>
      <c r="WEY321" s="132"/>
      <c r="WEZ321" s="132"/>
      <c r="WFA321" s="132"/>
      <c r="WFB321" s="132"/>
      <c r="WFC321" s="132"/>
      <c r="WFD321" s="132"/>
      <c r="WFE321" s="132"/>
      <c r="WFF321" s="132"/>
      <c r="WFG321" s="132"/>
      <c r="WFH321" s="132"/>
      <c r="WFI321" s="132"/>
      <c r="WFJ321" s="132"/>
      <c r="WFK321" s="132"/>
      <c r="WFL321" s="132"/>
      <c r="WFM321" s="132"/>
      <c r="WFN321" s="132"/>
      <c r="WFO321" s="132"/>
      <c r="WFP321" s="132"/>
      <c r="WFQ321" s="132"/>
      <c r="WFR321" s="132"/>
      <c r="WFS321" s="132"/>
      <c r="WFT321" s="132"/>
      <c r="WFU321" s="132"/>
      <c r="WFV321" s="132"/>
      <c r="WFW321" s="132"/>
      <c r="WFX321" s="132"/>
      <c r="WFY321" s="132"/>
      <c r="WFZ321" s="132"/>
      <c r="WGA321" s="132"/>
      <c r="WGB321" s="132"/>
      <c r="WGC321" s="132"/>
      <c r="WGD321" s="132"/>
      <c r="WGE321" s="132"/>
      <c r="WGF321" s="132"/>
      <c r="WGG321" s="132"/>
      <c r="WGH321" s="132"/>
      <c r="WGI321" s="132"/>
      <c r="WGJ321" s="132"/>
      <c r="WGK321" s="132"/>
      <c r="WGL321" s="132"/>
      <c r="WGM321" s="132"/>
      <c r="WGN321" s="132"/>
      <c r="WGO321" s="132"/>
      <c r="WGP321" s="132"/>
      <c r="WGQ321" s="132"/>
      <c r="WGR321" s="132"/>
      <c r="WGS321" s="132"/>
      <c r="WGT321" s="132"/>
      <c r="WGU321" s="132"/>
      <c r="WGV321" s="132"/>
      <c r="WGW321" s="132"/>
      <c r="WGX321" s="132"/>
      <c r="WGY321" s="132"/>
      <c r="WGZ321" s="132"/>
      <c r="WHA321" s="132"/>
      <c r="WHB321" s="132"/>
      <c r="WHC321" s="132"/>
      <c r="WHD321" s="132"/>
      <c r="WHE321" s="132"/>
      <c r="WHF321" s="132"/>
      <c r="WHG321" s="132"/>
      <c r="WHH321" s="132"/>
      <c r="WHI321" s="132"/>
      <c r="WHJ321" s="132"/>
      <c r="WHK321" s="132"/>
      <c r="WHL321" s="132"/>
      <c r="WHM321" s="132"/>
      <c r="WHN321" s="132"/>
      <c r="WHO321" s="132"/>
      <c r="WHP321" s="132"/>
      <c r="WHQ321" s="132"/>
      <c r="WHR321" s="132"/>
      <c r="WHS321" s="132"/>
      <c r="WHT321" s="132"/>
      <c r="WHU321" s="132"/>
      <c r="WHV321" s="132"/>
      <c r="WHW321" s="132"/>
      <c r="WHX321" s="132"/>
      <c r="WHY321" s="132"/>
      <c r="WHZ321" s="132"/>
      <c r="WIA321" s="132"/>
      <c r="WIB321" s="132"/>
      <c r="WIC321" s="132"/>
      <c r="WID321" s="132"/>
      <c r="WIE321" s="132"/>
      <c r="WIF321" s="132"/>
      <c r="WIG321" s="132"/>
      <c r="WIH321" s="132"/>
      <c r="WII321" s="132"/>
      <c r="WIJ321" s="132"/>
      <c r="WIK321" s="132"/>
      <c r="WIL321" s="132"/>
      <c r="WIM321" s="132"/>
      <c r="WIN321" s="132"/>
      <c r="WIO321" s="132"/>
      <c r="WIP321" s="132"/>
      <c r="WIQ321" s="132"/>
      <c r="WIR321" s="132"/>
      <c r="WIS321" s="132"/>
      <c r="WIT321" s="132"/>
      <c r="WIU321" s="132"/>
      <c r="WIV321" s="132"/>
      <c r="WIW321" s="132"/>
      <c r="WIX321" s="132"/>
      <c r="WIY321" s="132"/>
      <c r="WIZ321" s="132"/>
      <c r="WJA321" s="132"/>
      <c r="WJB321" s="132"/>
      <c r="WJC321" s="132"/>
      <c r="WJD321" s="132"/>
      <c r="WJE321" s="132"/>
      <c r="WJF321" s="132"/>
      <c r="WJG321" s="132"/>
      <c r="WJH321" s="132"/>
      <c r="WJI321" s="132"/>
      <c r="WJJ321" s="132"/>
      <c r="WJK321" s="132"/>
      <c r="WJL321" s="132"/>
      <c r="WJM321" s="132"/>
      <c r="WJN321" s="132"/>
      <c r="WJO321" s="132"/>
      <c r="WJP321" s="132"/>
      <c r="WJQ321" s="132"/>
      <c r="WJR321" s="132"/>
      <c r="WJS321" s="132"/>
      <c r="WJT321" s="132"/>
      <c r="WJU321" s="132"/>
      <c r="WJV321" s="132"/>
      <c r="WJW321" s="132"/>
      <c r="WJX321" s="132"/>
      <c r="WJY321" s="132"/>
      <c r="WJZ321" s="132"/>
      <c r="WKA321" s="132"/>
      <c r="WKB321" s="132"/>
      <c r="WKC321" s="132"/>
      <c r="WKD321" s="132"/>
      <c r="WKE321" s="132"/>
      <c r="WKF321" s="132"/>
      <c r="WKG321" s="132"/>
      <c r="WKH321" s="132"/>
      <c r="WKI321" s="132"/>
      <c r="WKJ321" s="132"/>
      <c r="WKK321" s="132"/>
      <c r="WKL321" s="132"/>
      <c r="WKM321" s="132"/>
      <c r="WKN321" s="132"/>
      <c r="WKO321" s="132"/>
      <c r="WKP321" s="132"/>
      <c r="WKQ321" s="132"/>
      <c r="WKR321" s="132"/>
      <c r="WKS321" s="132"/>
      <c r="WKT321" s="132"/>
      <c r="WKU321" s="132"/>
      <c r="WKV321" s="132"/>
      <c r="WKW321" s="132"/>
      <c r="WKX321" s="132"/>
      <c r="WKY321" s="132"/>
      <c r="WKZ321" s="132"/>
      <c r="WLA321" s="132"/>
      <c r="WLB321" s="132"/>
      <c r="WLC321" s="132"/>
      <c r="WLD321" s="132"/>
      <c r="WLE321" s="132"/>
      <c r="WLF321" s="132"/>
      <c r="WLG321" s="132"/>
      <c r="WLH321" s="132"/>
      <c r="WLI321" s="132"/>
      <c r="WLJ321" s="132"/>
      <c r="WLK321" s="132"/>
      <c r="WLL321" s="132"/>
      <c r="WLM321" s="132"/>
      <c r="WLN321" s="132"/>
      <c r="WLO321" s="132"/>
      <c r="WLP321" s="132"/>
      <c r="WLQ321" s="132"/>
      <c r="WLR321" s="132"/>
      <c r="WLS321" s="132"/>
      <c r="WLT321" s="132"/>
      <c r="WLU321" s="132"/>
      <c r="WLV321" s="132"/>
      <c r="WLW321" s="132"/>
      <c r="WLX321" s="132"/>
      <c r="WLY321" s="132"/>
      <c r="WLZ321" s="132"/>
      <c r="WMA321" s="132"/>
      <c r="WMB321" s="132"/>
      <c r="WMC321" s="132"/>
      <c r="WMD321" s="132"/>
      <c r="WME321" s="132"/>
      <c r="WMF321" s="132"/>
      <c r="WMG321" s="132"/>
      <c r="WMH321" s="132"/>
      <c r="WMI321" s="132"/>
      <c r="WMJ321" s="132"/>
      <c r="WMK321" s="132"/>
      <c r="WML321" s="132"/>
      <c r="WMM321" s="132"/>
      <c r="WMN321" s="132"/>
      <c r="WMO321" s="132"/>
      <c r="WMP321" s="132"/>
      <c r="WMQ321" s="132"/>
      <c r="WMR321" s="132"/>
      <c r="WMS321" s="132"/>
      <c r="WMT321" s="132"/>
      <c r="WMU321" s="132"/>
      <c r="WMV321" s="132"/>
      <c r="WMW321" s="132"/>
      <c r="WMX321" s="132"/>
      <c r="WMY321" s="132"/>
      <c r="WMZ321" s="132"/>
      <c r="WNA321" s="132"/>
      <c r="WNB321" s="132"/>
      <c r="WNC321" s="132"/>
      <c r="WND321" s="132"/>
      <c r="WNE321" s="132"/>
      <c r="WNF321" s="132"/>
      <c r="WNG321" s="132"/>
      <c r="WNH321" s="132"/>
      <c r="WNI321" s="132"/>
      <c r="WNJ321" s="132"/>
      <c r="WNK321" s="132"/>
      <c r="WNL321" s="132"/>
      <c r="WNM321" s="132"/>
      <c r="WNN321" s="132"/>
      <c r="WNO321" s="132"/>
      <c r="WNP321" s="132"/>
      <c r="WNQ321" s="132"/>
      <c r="WNR321" s="132"/>
      <c r="WNS321" s="132"/>
      <c r="WNT321" s="132"/>
      <c r="WNU321" s="132"/>
      <c r="WNV321" s="132"/>
      <c r="WNW321" s="132"/>
      <c r="WNX321" s="132"/>
      <c r="WNY321" s="132"/>
      <c r="WNZ321" s="132"/>
      <c r="WOA321" s="132"/>
      <c r="WOB321" s="132"/>
      <c r="WOC321" s="132"/>
      <c r="WOD321" s="132"/>
      <c r="WOE321" s="132"/>
      <c r="WOF321" s="132"/>
      <c r="WOG321" s="132"/>
      <c r="WOH321" s="132"/>
      <c r="WOI321" s="132"/>
      <c r="WOJ321" s="132"/>
      <c r="WOK321" s="132"/>
      <c r="WOL321" s="132"/>
      <c r="WOM321" s="132"/>
      <c r="WON321" s="132"/>
      <c r="WOO321" s="132"/>
      <c r="WOP321" s="132"/>
      <c r="WOQ321" s="132"/>
      <c r="WOR321" s="132"/>
      <c r="WOS321" s="132"/>
      <c r="WOT321" s="132"/>
      <c r="WOU321" s="132"/>
      <c r="WOV321" s="132"/>
      <c r="WOW321" s="132"/>
      <c r="WOX321" s="132"/>
      <c r="WOY321" s="132"/>
      <c r="WOZ321" s="132"/>
      <c r="WPA321" s="132"/>
      <c r="WPB321" s="132"/>
      <c r="WPC321" s="132"/>
      <c r="WPD321" s="132"/>
      <c r="WPE321" s="132"/>
      <c r="WPF321" s="132"/>
      <c r="WPG321" s="132"/>
      <c r="WPH321" s="132"/>
      <c r="WPI321" s="132"/>
      <c r="WPJ321" s="132"/>
      <c r="WPK321" s="132"/>
      <c r="WPL321" s="132"/>
      <c r="WPM321" s="132"/>
      <c r="WPN321" s="132"/>
      <c r="WPO321" s="132"/>
      <c r="WPP321" s="132"/>
      <c r="WPQ321" s="132"/>
      <c r="WPR321" s="132"/>
      <c r="WPS321" s="132"/>
      <c r="WPT321" s="132"/>
      <c r="WPU321" s="132"/>
      <c r="WPV321" s="132"/>
      <c r="WPW321" s="132"/>
      <c r="WPX321" s="132"/>
      <c r="WPY321" s="132"/>
      <c r="WPZ321" s="132"/>
      <c r="WQA321" s="132"/>
      <c r="WQB321" s="132"/>
      <c r="WQC321" s="132"/>
      <c r="WQD321" s="132"/>
      <c r="WQE321" s="132"/>
      <c r="WQF321" s="132"/>
      <c r="WQG321" s="132"/>
      <c r="WQH321" s="132"/>
      <c r="WQI321" s="132"/>
      <c r="WQJ321" s="132"/>
      <c r="WQK321" s="132"/>
      <c r="WQL321" s="132"/>
      <c r="WQM321" s="132"/>
      <c r="WQN321" s="132"/>
      <c r="WQO321" s="132"/>
      <c r="WQP321" s="132"/>
      <c r="WQQ321" s="132"/>
      <c r="WQR321" s="132"/>
      <c r="WQS321" s="132"/>
      <c r="WQT321" s="132"/>
      <c r="WQU321" s="132"/>
      <c r="WQV321" s="132"/>
      <c r="WQW321" s="132"/>
      <c r="WQX321" s="132"/>
      <c r="WQY321" s="132"/>
      <c r="WQZ321" s="132"/>
      <c r="WRA321" s="132"/>
      <c r="WRB321" s="132"/>
      <c r="WRC321" s="132"/>
      <c r="WRD321" s="132"/>
      <c r="WRE321" s="132"/>
      <c r="WRF321" s="132"/>
      <c r="WRG321" s="132"/>
      <c r="WRH321" s="132"/>
      <c r="WRI321" s="132"/>
      <c r="WRJ321" s="132"/>
      <c r="WRK321" s="132"/>
      <c r="WRL321" s="132"/>
      <c r="WRM321" s="132"/>
      <c r="WRN321" s="132"/>
      <c r="WRO321" s="132"/>
      <c r="WRP321" s="132"/>
      <c r="WRQ321" s="132"/>
      <c r="WRR321" s="132"/>
      <c r="WRS321" s="132"/>
      <c r="WRT321" s="132"/>
      <c r="WRU321" s="132"/>
      <c r="WRV321" s="132"/>
      <c r="WRW321" s="132"/>
      <c r="WRX321" s="132"/>
      <c r="WRY321" s="132"/>
      <c r="WRZ321" s="132"/>
      <c r="WSA321" s="132"/>
      <c r="WSB321" s="132"/>
      <c r="WSC321" s="132"/>
      <c r="WSD321" s="132"/>
      <c r="WSE321" s="132"/>
      <c r="WSF321" s="132"/>
      <c r="WSG321" s="132"/>
      <c r="WSH321" s="132"/>
      <c r="WSI321" s="132"/>
      <c r="WSJ321" s="132"/>
      <c r="WSK321" s="132"/>
      <c r="WSL321" s="132"/>
      <c r="WSM321" s="132"/>
      <c r="WSN321" s="132"/>
      <c r="WSO321" s="132"/>
      <c r="WSP321" s="132"/>
      <c r="WSQ321" s="132"/>
      <c r="WSR321" s="132"/>
      <c r="WSS321" s="132"/>
      <c r="WST321" s="132"/>
      <c r="WSU321" s="132"/>
      <c r="WSV321" s="132"/>
      <c r="WSW321" s="132"/>
      <c r="WSX321" s="132"/>
      <c r="WSY321" s="132"/>
      <c r="WSZ321" s="132"/>
      <c r="WTA321" s="132"/>
      <c r="WTB321" s="132"/>
      <c r="WTC321" s="132"/>
      <c r="WTD321" s="132"/>
      <c r="WTE321" s="132"/>
      <c r="WTF321" s="132"/>
      <c r="WTG321" s="132"/>
      <c r="WTH321" s="132"/>
      <c r="WTI321" s="132"/>
      <c r="WTJ321" s="132"/>
      <c r="WTK321" s="132"/>
      <c r="WTL321" s="132"/>
      <c r="WTM321" s="132"/>
      <c r="WTN321" s="132"/>
      <c r="WTO321" s="132"/>
      <c r="WTP321" s="132"/>
      <c r="WTQ321" s="132"/>
      <c r="WTR321" s="132"/>
      <c r="WTS321" s="132"/>
      <c r="WTT321" s="132"/>
      <c r="WTU321" s="132"/>
      <c r="WTV321" s="132"/>
      <c r="WTW321" s="132"/>
      <c r="WTX321" s="132"/>
      <c r="WTY321" s="132"/>
      <c r="WTZ321" s="132"/>
      <c r="WUA321" s="132"/>
      <c r="WUB321" s="132"/>
      <c r="WUC321" s="132"/>
      <c r="WUD321" s="132"/>
      <c r="WUE321" s="132"/>
      <c r="WUF321" s="132"/>
      <c r="WUG321" s="132"/>
      <c r="WUH321" s="132"/>
      <c r="WUI321" s="132"/>
      <c r="WUJ321" s="132"/>
      <c r="WUK321" s="132"/>
      <c r="WUL321" s="132"/>
      <c r="WUM321" s="132"/>
      <c r="WUN321" s="132"/>
      <c r="WUO321" s="132"/>
      <c r="WUP321" s="132"/>
      <c r="WUQ321" s="132"/>
      <c r="WUR321" s="132"/>
      <c r="WUS321" s="132"/>
      <c r="WUT321" s="132"/>
      <c r="WUU321" s="132"/>
      <c r="WUV321" s="132"/>
      <c r="WUW321" s="132"/>
      <c r="WUX321" s="132"/>
      <c r="WUY321" s="132"/>
      <c r="WUZ321" s="132"/>
      <c r="WVA321" s="132"/>
      <c r="WVB321" s="132"/>
      <c r="WVC321" s="132"/>
      <c r="WVD321" s="132"/>
      <c r="WVE321" s="132"/>
      <c r="WVF321" s="132"/>
      <c r="WVG321" s="132"/>
      <c r="WVH321" s="132"/>
      <c r="WVI321" s="132"/>
      <c r="WVJ321" s="132"/>
      <c r="WVK321" s="132"/>
      <c r="WVL321" s="132"/>
      <c r="WVM321" s="132"/>
      <c r="WVN321" s="132"/>
      <c r="WVO321" s="132"/>
      <c r="WVP321" s="132"/>
      <c r="WVQ321" s="132"/>
      <c r="WVR321" s="132"/>
      <c r="WVS321" s="132"/>
      <c r="WVT321" s="132"/>
      <c r="WVU321" s="132"/>
      <c r="WVV321" s="132"/>
      <c r="WVW321" s="132"/>
      <c r="WVX321" s="132"/>
      <c r="WVY321" s="132"/>
      <c r="WVZ321" s="132"/>
      <c r="WWA321" s="132"/>
      <c r="WWB321" s="132"/>
      <c r="WWC321" s="132"/>
      <c r="WWD321" s="132"/>
      <c r="WWE321" s="132"/>
      <c r="WWF321" s="132"/>
      <c r="WWG321" s="132"/>
      <c r="WWH321" s="132"/>
      <c r="WWI321" s="132"/>
      <c r="WWJ321" s="132"/>
      <c r="WWK321" s="132"/>
      <c r="WWL321" s="132"/>
      <c r="WWM321" s="132"/>
      <c r="WWN321" s="132"/>
      <c r="WWO321" s="132"/>
      <c r="WWP321" s="132"/>
      <c r="WWQ321" s="132"/>
      <c r="WWR321" s="132"/>
      <c r="WWS321" s="132"/>
      <c r="WWT321" s="132"/>
      <c r="WWU321" s="132"/>
      <c r="WWV321" s="132"/>
      <c r="WWW321" s="132"/>
      <c r="WWX321" s="132"/>
      <c r="WWY321" s="132"/>
      <c r="WWZ321" s="132"/>
      <c r="WXA321" s="132"/>
      <c r="WXB321" s="132"/>
      <c r="WXC321" s="132"/>
      <c r="WXD321" s="132"/>
      <c r="WXE321" s="132"/>
      <c r="WXF321" s="132"/>
      <c r="WXG321" s="132"/>
      <c r="WXH321" s="132"/>
      <c r="WXI321" s="132"/>
      <c r="WXJ321" s="132"/>
      <c r="WXK321" s="132"/>
      <c r="WXL321" s="132"/>
      <c r="WXM321" s="132"/>
      <c r="WXN321" s="132"/>
      <c r="WXO321" s="132"/>
      <c r="WXP321" s="132"/>
      <c r="WXQ321" s="132"/>
      <c r="WXR321" s="132"/>
      <c r="WXS321" s="132"/>
      <c r="WXT321" s="132"/>
      <c r="WXU321" s="132"/>
      <c r="WXV321" s="132"/>
      <c r="WXW321" s="132"/>
      <c r="WXX321" s="132"/>
      <c r="WXY321" s="132"/>
      <c r="WXZ321" s="132"/>
      <c r="WYA321" s="132"/>
      <c r="WYB321" s="132"/>
      <c r="WYC321" s="132"/>
      <c r="WYD321" s="132"/>
      <c r="WYE321" s="132"/>
      <c r="WYF321" s="132"/>
      <c r="WYG321" s="132"/>
      <c r="WYH321" s="132"/>
      <c r="WYI321" s="132"/>
      <c r="WYJ321" s="132"/>
      <c r="WYK321" s="132"/>
      <c r="WYL321" s="132"/>
      <c r="WYM321" s="132"/>
      <c r="WYN321" s="132"/>
      <c r="WYO321" s="132"/>
      <c r="WYP321" s="132"/>
      <c r="WYQ321" s="132"/>
      <c r="WYR321" s="132"/>
      <c r="WYS321" s="132"/>
      <c r="WYT321" s="132"/>
      <c r="WYU321" s="132"/>
      <c r="WYV321" s="132"/>
      <c r="WYW321" s="132"/>
      <c r="WYX321" s="132"/>
      <c r="WYY321" s="132"/>
      <c r="WYZ321" s="132"/>
      <c r="WZA321" s="132"/>
      <c r="WZB321" s="132"/>
      <c r="WZC321" s="132"/>
      <c r="WZD321" s="132"/>
      <c r="WZE321" s="132"/>
      <c r="WZF321" s="132"/>
      <c r="WZG321" s="132"/>
      <c r="WZH321" s="132"/>
      <c r="WZI321" s="132"/>
      <c r="WZJ321" s="132"/>
      <c r="WZK321" s="132"/>
      <c r="WZL321" s="132"/>
      <c r="WZM321" s="132"/>
      <c r="WZN321" s="132"/>
      <c r="WZO321" s="132"/>
      <c r="WZP321" s="132"/>
      <c r="WZQ321" s="132"/>
      <c r="WZR321" s="132"/>
      <c r="WZS321" s="132"/>
      <c r="WZT321" s="132"/>
      <c r="WZU321" s="132"/>
      <c r="WZV321" s="132"/>
      <c r="WZW321" s="132"/>
      <c r="WZX321" s="132"/>
      <c r="WZY321" s="132"/>
      <c r="WZZ321" s="132"/>
      <c r="XAA321" s="132"/>
      <c r="XAB321" s="132"/>
      <c r="XAC321" s="132"/>
      <c r="XAD321" s="132"/>
      <c r="XAE321" s="132"/>
      <c r="XAF321" s="132"/>
      <c r="XAG321" s="132"/>
      <c r="XAH321" s="132"/>
      <c r="XAI321" s="132"/>
      <c r="XAJ321" s="132"/>
      <c r="XAK321" s="132"/>
      <c r="XAL321" s="132"/>
      <c r="XAM321" s="132"/>
      <c r="XAN321" s="132"/>
      <c r="XAO321" s="132"/>
      <c r="XAP321" s="132"/>
      <c r="XAQ321" s="132"/>
      <c r="XAR321" s="132"/>
      <c r="XAS321" s="132"/>
      <c r="XAT321" s="132"/>
      <c r="XAU321" s="132"/>
      <c r="XAV321" s="132"/>
      <c r="XAW321" s="132"/>
      <c r="XAX321" s="132"/>
      <c r="XAY321" s="132"/>
      <c r="XAZ321" s="132"/>
      <c r="XBA321" s="132"/>
      <c r="XBB321" s="132"/>
      <c r="XBC321" s="132"/>
      <c r="XBD321" s="132"/>
      <c r="XBE321" s="132"/>
      <c r="XBF321" s="132"/>
      <c r="XBG321" s="132"/>
      <c r="XBH321" s="132"/>
      <c r="XBI321" s="132"/>
      <c r="XBJ321" s="132"/>
      <c r="XBK321" s="132"/>
      <c r="XBL321" s="132"/>
      <c r="XBM321" s="132"/>
      <c r="XBN321" s="132"/>
      <c r="XBO321" s="132"/>
      <c r="XBP321" s="132"/>
      <c r="XBQ321" s="132"/>
      <c r="XBR321" s="132"/>
      <c r="XBS321" s="132"/>
      <c r="XBT321" s="132"/>
      <c r="XBU321" s="132"/>
      <c r="XBV321" s="132"/>
      <c r="XBW321" s="132"/>
      <c r="XBX321" s="132"/>
      <c r="XBY321" s="132"/>
      <c r="XBZ321" s="132"/>
      <c r="XCA321" s="132"/>
      <c r="XCB321" s="132"/>
      <c r="XCC321" s="132"/>
      <c r="XCD321" s="132"/>
      <c r="XCE321" s="132"/>
      <c r="XCF321" s="132"/>
      <c r="XCG321" s="132"/>
      <c r="XCH321" s="132"/>
      <c r="XCI321" s="132"/>
      <c r="XCJ321" s="132"/>
      <c r="XCK321" s="132"/>
      <c r="XCL321" s="132"/>
      <c r="XCM321" s="132"/>
      <c r="XCN321" s="132"/>
      <c r="XCO321" s="132"/>
      <c r="XCP321" s="132"/>
      <c r="XCQ321" s="132"/>
      <c r="XCR321" s="132"/>
      <c r="XCS321" s="132"/>
      <c r="XCT321" s="132"/>
      <c r="XCU321" s="132"/>
      <c r="XCV321" s="132"/>
      <c r="XCW321" s="132"/>
      <c r="XCX321" s="132"/>
      <c r="XCY321" s="132"/>
      <c r="XCZ321" s="132"/>
      <c r="XDA321" s="132"/>
      <c r="XDB321" s="132"/>
      <c r="XDC321" s="132"/>
      <c r="XDD321" s="132"/>
      <c r="XDE321" s="132"/>
      <c r="XDF321" s="132"/>
      <c r="XDG321" s="132"/>
      <c r="XDH321" s="132"/>
      <c r="XDI321" s="132"/>
      <c r="XDJ321" s="132"/>
      <c r="XDK321" s="132"/>
      <c r="XDL321" s="132"/>
      <c r="XDM321" s="132"/>
      <c r="XDN321" s="132"/>
      <c r="XDO321" s="132"/>
      <c r="XDP321" s="132"/>
      <c r="XDQ321" s="132"/>
      <c r="XDR321" s="132"/>
      <c r="XDS321" s="132"/>
      <c r="XDT321" s="132"/>
      <c r="XDU321" s="132"/>
      <c r="XDV321" s="132"/>
      <c r="XDW321" s="132"/>
      <c r="XDX321" s="132"/>
      <c r="XDY321" s="132"/>
      <c r="XDZ321" s="132"/>
      <c r="XEA321" s="132"/>
      <c r="XEB321" s="132"/>
      <c r="XEC321" s="132"/>
      <c r="XED321" s="132"/>
      <c r="XEE321" s="132"/>
      <c r="XEF321" s="132"/>
      <c r="XEG321" s="132"/>
      <c r="XEH321" s="132"/>
      <c r="XEI321" s="132"/>
      <c r="XEJ321" s="132"/>
      <c r="XEK321" s="132"/>
      <c r="XEL321" s="132"/>
      <c r="XEM321" s="132"/>
      <c r="XEN321" s="132"/>
      <c r="XEO321" s="132"/>
      <c r="XEP321" s="132"/>
      <c r="XEQ321" s="132"/>
      <c r="XER321" s="132"/>
      <c r="XES321" s="132"/>
      <c r="XET321" s="132"/>
      <c r="XEU321" s="132"/>
    </row>
    <row r="322" spans="1:16375" ht="15" customHeight="1" x14ac:dyDescent="0.25">
      <c r="A322" s="10" t="s">
        <v>496</v>
      </c>
      <c r="B322" s="11">
        <v>72</v>
      </c>
      <c r="C322" s="11" t="s">
        <v>468</v>
      </c>
      <c r="D322" s="156">
        <v>159</v>
      </c>
      <c r="G322" s="10" t="s">
        <v>91</v>
      </c>
      <c r="H322" s="11"/>
      <c r="I322" s="10"/>
    </row>
    <row r="323" spans="1:16375" ht="15" customHeight="1" x14ac:dyDescent="0.25">
      <c r="A323" s="10" t="s">
        <v>487</v>
      </c>
      <c r="B323" s="11">
        <v>66</v>
      </c>
      <c r="C323" s="11" t="s">
        <v>468</v>
      </c>
      <c r="D323" s="156">
        <v>191</v>
      </c>
      <c r="G323" s="10" t="s">
        <v>91</v>
      </c>
      <c r="H323" s="11"/>
      <c r="I323" s="10"/>
    </row>
    <row r="324" spans="1:16375" ht="15" customHeight="1" x14ac:dyDescent="0.25">
      <c r="A324" s="10" t="s">
        <v>881</v>
      </c>
      <c r="B324" s="11" t="s">
        <v>882</v>
      </c>
      <c r="C324" s="11" t="s">
        <v>468</v>
      </c>
      <c r="D324" s="156">
        <v>209</v>
      </c>
      <c r="G324" s="10" t="s">
        <v>108</v>
      </c>
      <c r="H324" s="11" t="s">
        <v>81</v>
      </c>
      <c r="I324" s="10" t="s">
        <v>992</v>
      </c>
      <c r="J324" s="11" t="s">
        <v>2750</v>
      </c>
    </row>
    <row r="325" spans="1:16375" ht="15" customHeight="1" x14ac:dyDescent="0.25">
      <c r="A325" s="10" t="s">
        <v>480</v>
      </c>
      <c r="B325" s="11">
        <v>71</v>
      </c>
      <c r="C325" s="11" t="s">
        <v>468</v>
      </c>
      <c r="D325" s="11" t="s">
        <v>89</v>
      </c>
      <c r="G325" s="10" t="s">
        <v>108</v>
      </c>
      <c r="H325" s="11" t="s">
        <v>81</v>
      </c>
      <c r="I325" s="10" t="s">
        <v>990</v>
      </c>
      <c r="J325" s="11" t="s">
        <v>2614</v>
      </c>
    </row>
    <row r="326" spans="1:16375" ht="15" customHeight="1" x14ac:dyDescent="0.25">
      <c r="A326" s="10" t="s">
        <v>483</v>
      </c>
      <c r="B326" s="11">
        <v>83</v>
      </c>
      <c r="C326" s="11" t="s">
        <v>468</v>
      </c>
      <c r="D326" s="11" t="s">
        <v>89</v>
      </c>
      <c r="G326" s="10" t="s">
        <v>376</v>
      </c>
      <c r="H326" s="11" t="s">
        <v>81</v>
      </c>
      <c r="I326" s="165" t="s">
        <v>985</v>
      </c>
      <c r="J326" s="11" t="s">
        <v>2752</v>
      </c>
    </row>
    <row r="327" spans="1:16375" ht="15" customHeight="1" x14ac:dyDescent="0.25">
      <c r="A327" s="10" t="s">
        <v>485</v>
      </c>
      <c r="B327" s="11" t="s">
        <v>146</v>
      </c>
      <c r="C327" s="11" t="s">
        <v>468</v>
      </c>
      <c r="D327" s="11" t="s">
        <v>89</v>
      </c>
      <c r="G327" s="10" t="s">
        <v>108</v>
      </c>
      <c r="H327" s="11" t="s">
        <v>81</v>
      </c>
      <c r="I327" s="10" t="s">
        <v>990</v>
      </c>
      <c r="J327" s="11" t="s">
        <v>2753</v>
      </c>
    </row>
    <row r="328" spans="1:16375" ht="15" customHeight="1" x14ac:dyDescent="0.25">
      <c r="A328" s="10" t="s">
        <v>481</v>
      </c>
      <c r="B328" s="11" t="s">
        <v>271</v>
      </c>
      <c r="C328" s="11" t="s">
        <v>468</v>
      </c>
      <c r="D328" s="11" t="s">
        <v>89</v>
      </c>
      <c r="G328" s="10" t="s">
        <v>108</v>
      </c>
      <c r="H328" s="11" t="s">
        <v>81</v>
      </c>
      <c r="I328" s="165" t="s">
        <v>1366</v>
      </c>
      <c r="J328" s="11" t="s">
        <v>2754</v>
      </c>
    </row>
    <row r="329" spans="1:16375" s="175" customFormat="1" ht="15" customHeight="1" x14ac:dyDescent="0.25">
      <c r="A329" s="176" t="s">
        <v>475</v>
      </c>
      <c r="B329" s="177">
        <v>78</v>
      </c>
      <c r="C329" s="177" t="s">
        <v>468</v>
      </c>
      <c r="D329" s="177" t="s">
        <v>89</v>
      </c>
      <c r="E329" s="179"/>
      <c r="F329" s="179"/>
      <c r="G329" s="176" t="s">
        <v>376</v>
      </c>
      <c r="H329" s="177" t="s">
        <v>81</v>
      </c>
      <c r="I329" s="176" t="s">
        <v>1723</v>
      </c>
      <c r="J329" s="177" t="s">
        <v>2755</v>
      </c>
      <c r="K329" s="175" t="s">
        <v>2847</v>
      </c>
    </row>
    <row r="330" spans="1:16375" ht="15" customHeight="1" x14ac:dyDescent="0.25">
      <c r="A330" s="10" t="s">
        <v>467</v>
      </c>
      <c r="B330" s="11">
        <v>83</v>
      </c>
      <c r="C330" s="11" t="s">
        <v>468</v>
      </c>
      <c r="D330" s="11" t="s">
        <v>89</v>
      </c>
      <c r="G330" s="10" t="s">
        <v>108</v>
      </c>
      <c r="H330" s="11" t="s">
        <v>81</v>
      </c>
      <c r="I330" s="165" t="s">
        <v>1366</v>
      </c>
      <c r="J330" s="11" t="s">
        <v>2751</v>
      </c>
    </row>
    <row r="331" spans="1:16375" ht="24.9" customHeight="1" x14ac:dyDescent="0.25">
      <c r="A331" s="189" t="s">
        <v>499</v>
      </c>
      <c r="B331" s="189"/>
      <c r="C331" s="189"/>
      <c r="D331" s="189"/>
      <c r="I331" s="130"/>
    </row>
    <row r="332" spans="1:16375" ht="15" customHeight="1" x14ac:dyDescent="0.25">
      <c r="A332" s="10" t="s">
        <v>504</v>
      </c>
      <c r="B332" s="11">
        <v>75</v>
      </c>
      <c r="C332" s="11" t="s">
        <v>501</v>
      </c>
      <c r="D332" s="11" t="s">
        <v>2360</v>
      </c>
      <c r="G332" s="10" t="s">
        <v>2369</v>
      </c>
      <c r="H332" s="11" t="s">
        <v>81</v>
      </c>
      <c r="I332" s="10" t="s">
        <v>1724</v>
      </c>
      <c r="J332" s="11" t="s">
        <v>2756</v>
      </c>
    </row>
    <row r="333" spans="1:16375" s="175" customFormat="1" ht="15" customHeight="1" x14ac:dyDescent="0.25">
      <c r="A333" s="176" t="s">
        <v>1744</v>
      </c>
      <c r="B333" s="177" t="s">
        <v>249</v>
      </c>
      <c r="C333" s="177" t="s">
        <v>501</v>
      </c>
      <c r="D333" s="177" t="s">
        <v>1639</v>
      </c>
      <c r="E333" s="179"/>
      <c r="F333" s="179"/>
      <c r="G333" s="176" t="s">
        <v>2369</v>
      </c>
      <c r="H333" s="177" t="s">
        <v>81</v>
      </c>
      <c r="I333" s="176" t="s">
        <v>2758</v>
      </c>
      <c r="J333" s="177" t="s">
        <v>2757</v>
      </c>
      <c r="K333" s="175" t="s">
        <v>2853</v>
      </c>
    </row>
    <row r="334" spans="1:16375" ht="15" customHeight="1" x14ac:dyDescent="0.25">
      <c r="A334" s="10" t="s">
        <v>516</v>
      </c>
      <c r="B334" s="11">
        <v>67</v>
      </c>
      <c r="C334" s="11" t="s">
        <v>501</v>
      </c>
      <c r="D334" s="11" t="s">
        <v>2361</v>
      </c>
      <c r="G334" s="10" t="s">
        <v>213</v>
      </c>
      <c r="H334" s="11" t="s">
        <v>81</v>
      </c>
      <c r="I334" s="10" t="s">
        <v>129</v>
      </c>
      <c r="J334" s="11" t="s">
        <v>2524</v>
      </c>
    </row>
    <row r="335" spans="1:16375" ht="15" customHeight="1" x14ac:dyDescent="0.25">
      <c r="A335" s="10" t="s">
        <v>502</v>
      </c>
      <c r="B335" s="11">
        <v>60</v>
      </c>
      <c r="C335" s="11" t="s">
        <v>501</v>
      </c>
      <c r="D335" s="11" t="s">
        <v>1624</v>
      </c>
      <c r="G335" s="10" t="s">
        <v>233</v>
      </c>
      <c r="H335" s="11" t="s">
        <v>81</v>
      </c>
      <c r="I335" s="10" t="s">
        <v>129</v>
      </c>
      <c r="J335" s="11" t="s">
        <v>2759</v>
      </c>
    </row>
    <row r="336" spans="1:16375" ht="15" customHeight="1" x14ac:dyDescent="0.25">
      <c r="A336" s="10" t="s">
        <v>883</v>
      </c>
      <c r="B336" s="11" t="s">
        <v>131</v>
      </c>
      <c r="C336" s="11" t="s">
        <v>501</v>
      </c>
      <c r="D336" s="11" t="s">
        <v>89</v>
      </c>
      <c r="G336" s="10" t="s">
        <v>91</v>
      </c>
      <c r="H336" s="11" t="s">
        <v>1</v>
      </c>
      <c r="I336" s="10"/>
    </row>
    <row r="337" spans="1:11" s="175" customFormat="1" ht="15" customHeight="1" x14ac:dyDescent="0.25">
      <c r="A337" s="176" t="s">
        <v>2362</v>
      </c>
      <c r="B337" s="177" t="s">
        <v>103</v>
      </c>
      <c r="C337" s="177" t="s">
        <v>501</v>
      </c>
      <c r="D337" s="177" t="s">
        <v>89</v>
      </c>
      <c r="E337" s="179"/>
      <c r="F337" s="179"/>
      <c r="G337" s="176" t="s">
        <v>2363</v>
      </c>
      <c r="H337" s="177" t="s">
        <v>81</v>
      </c>
      <c r="I337" s="176" t="s">
        <v>2645</v>
      </c>
      <c r="J337" s="177" t="s">
        <v>2760</v>
      </c>
      <c r="K337" s="175" t="s">
        <v>2849</v>
      </c>
    </row>
    <row r="338" spans="1:11" ht="15" customHeight="1" x14ac:dyDescent="0.25">
      <c r="A338" s="10" t="s">
        <v>508</v>
      </c>
      <c r="B338" s="11">
        <v>73</v>
      </c>
      <c r="C338" s="11" t="s">
        <v>501</v>
      </c>
      <c r="D338" s="11" t="s">
        <v>89</v>
      </c>
      <c r="G338" s="10" t="s">
        <v>91</v>
      </c>
      <c r="H338" s="11" t="s">
        <v>1</v>
      </c>
      <c r="I338" s="10"/>
    </row>
    <row r="339" spans="1:11" ht="24.9" customHeight="1" x14ac:dyDescent="0.25">
      <c r="A339" s="189" t="s">
        <v>509</v>
      </c>
      <c r="B339" s="189"/>
      <c r="C339" s="189"/>
      <c r="D339" s="189"/>
    </row>
    <row r="340" spans="1:11" ht="15" customHeight="1" x14ac:dyDescent="0.25">
      <c r="A340" s="10" t="s">
        <v>316</v>
      </c>
      <c r="B340" s="11">
        <v>71</v>
      </c>
      <c r="C340" s="11" t="s">
        <v>501</v>
      </c>
      <c r="D340" s="11" t="s">
        <v>1598</v>
      </c>
      <c r="E340" s="8" t="s">
        <v>2852</v>
      </c>
      <c r="G340" s="10" t="s">
        <v>233</v>
      </c>
      <c r="H340" s="11" t="s">
        <v>81</v>
      </c>
      <c r="I340" s="10" t="s">
        <v>129</v>
      </c>
      <c r="J340" s="11" t="s">
        <v>2531</v>
      </c>
    </row>
    <row r="341" spans="1:11" ht="15" customHeight="1" x14ac:dyDescent="0.25">
      <c r="A341" s="10" t="s">
        <v>510</v>
      </c>
      <c r="B341" s="11">
        <v>56</v>
      </c>
      <c r="C341" s="11" t="s">
        <v>501</v>
      </c>
      <c r="D341" s="11" t="s">
        <v>103</v>
      </c>
      <c r="G341" s="10" t="s">
        <v>2369</v>
      </c>
      <c r="H341" s="11" t="s">
        <v>81</v>
      </c>
      <c r="I341" s="10" t="s">
        <v>129</v>
      </c>
      <c r="J341" s="11" t="s">
        <v>2761</v>
      </c>
    </row>
    <row r="342" spans="1:11" ht="15" customHeight="1" x14ac:dyDescent="0.25">
      <c r="A342" s="10" t="s">
        <v>512</v>
      </c>
      <c r="B342" s="11">
        <v>64</v>
      </c>
      <c r="C342" s="11" t="s">
        <v>501</v>
      </c>
      <c r="D342" s="11" t="s">
        <v>578</v>
      </c>
      <c r="G342" s="10" t="s">
        <v>202</v>
      </c>
      <c r="H342" s="11" t="s">
        <v>111</v>
      </c>
      <c r="I342" s="10" t="s">
        <v>127</v>
      </c>
      <c r="J342" s="11" t="s">
        <v>2574</v>
      </c>
    </row>
    <row r="343" spans="1:11" ht="15" customHeight="1" x14ac:dyDescent="0.25">
      <c r="A343" s="10" t="s">
        <v>518</v>
      </c>
      <c r="B343" s="11">
        <v>57</v>
      </c>
      <c r="C343" s="11" t="s">
        <v>501</v>
      </c>
      <c r="D343" s="11" t="s">
        <v>2364</v>
      </c>
      <c r="G343" s="10" t="s">
        <v>2369</v>
      </c>
      <c r="H343" s="11" t="s">
        <v>81</v>
      </c>
      <c r="I343" s="10" t="s">
        <v>110</v>
      </c>
      <c r="J343" s="11" t="s">
        <v>2614</v>
      </c>
    </row>
    <row r="344" spans="1:11" ht="15" customHeight="1" x14ac:dyDescent="0.25">
      <c r="A344" s="10" t="s">
        <v>514</v>
      </c>
      <c r="B344" s="11">
        <v>53</v>
      </c>
      <c r="C344" s="11" t="s">
        <v>501</v>
      </c>
      <c r="D344" s="11" t="s">
        <v>1710</v>
      </c>
      <c r="G344" s="10" t="s">
        <v>91</v>
      </c>
      <c r="H344" s="11" t="s">
        <v>1</v>
      </c>
      <c r="I344" s="167"/>
    </row>
    <row r="345" spans="1:11" ht="15" customHeight="1" x14ac:dyDescent="0.25">
      <c r="A345" s="10" t="s">
        <v>520</v>
      </c>
      <c r="B345" s="11">
        <v>60</v>
      </c>
      <c r="C345" s="11" t="s">
        <v>501</v>
      </c>
      <c r="D345" s="11" t="s">
        <v>1682</v>
      </c>
      <c r="G345" s="10" t="s">
        <v>91</v>
      </c>
      <c r="H345" s="11" t="s">
        <v>1</v>
      </c>
      <c r="I345" s="10"/>
    </row>
    <row r="346" spans="1:11" ht="15" customHeight="1" x14ac:dyDescent="0.25">
      <c r="A346" s="10" t="s">
        <v>90</v>
      </c>
      <c r="B346" s="11">
        <v>51</v>
      </c>
      <c r="C346" s="11" t="s">
        <v>501</v>
      </c>
      <c r="D346" s="11" t="s">
        <v>89</v>
      </c>
      <c r="E346" s="8" t="s">
        <v>2315</v>
      </c>
      <c r="G346" s="10" t="s">
        <v>91</v>
      </c>
      <c r="H346" s="11" t="s">
        <v>1</v>
      </c>
      <c r="I346" s="128"/>
    </row>
    <row r="347" spans="1:11" ht="15" customHeight="1" x14ac:dyDescent="0.25">
      <c r="A347" s="10" t="s">
        <v>1745</v>
      </c>
      <c r="B347" s="11" t="s">
        <v>1782</v>
      </c>
      <c r="C347" s="11" t="s">
        <v>501</v>
      </c>
      <c r="D347" s="11" t="s">
        <v>89</v>
      </c>
      <c r="E347" s="8" t="s">
        <v>2315</v>
      </c>
      <c r="G347" s="10" t="s">
        <v>2369</v>
      </c>
      <c r="H347" s="11" t="s">
        <v>81</v>
      </c>
      <c r="I347" s="10" t="s">
        <v>979</v>
      </c>
      <c r="J347" s="11" t="s">
        <v>2762</v>
      </c>
    </row>
    <row r="348" spans="1:11" ht="15" customHeight="1" x14ac:dyDescent="0.25">
      <c r="A348" s="10" t="s">
        <v>2365</v>
      </c>
      <c r="B348" s="11" t="s">
        <v>103</v>
      </c>
      <c r="C348" s="11" t="s">
        <v>501</v>
      </c>
      <c r="D348" s="11" t="s">
        <v>89</v>
      </c>
      <c r="E348" s="8" t="s">
        <v>2315</v>
      </c>
      <c r="G348" s="10" t="s">
        <v>1597</v>
      </c>
      <c r="H348" s="11" t="s">
        <v>455</v>
      </c>
      <c r="I348" s="165" t="s">
        <v>983</v>
      </c>
      <c r="J348" s="11" t="s">
        <v>2511</v>
      </c>
    </row>
    <row r="349" spans="1:11" ht="15" customHeight="1" x14ac:dyDescent="0.25">
      <c r="A349" s="10" t="s">
        <v>2366</v>
      </c>
      <c r="B349" s="11" t="s">
        <v>920</v>
      </c>
      <c r="C349" s="11" t="s">
        <v>501</v>
      </c>
      <c r="D349" s="11" t="s">
        <v>89</v>
      </c>
      <c r="E349" s="8" t="s">
        <v>2315</v>
      </c>
      <c r="G349" s="10" t="s">
        <v>415</v>
      </c>
      <c r="H349" s="11" t="s">
        <v>111</v>
      </c>
      <c r="I349" s="167" t="s">
        <v>127</v>
      </c>
      <c r="J349" s="11" t="s">
        <v>2575</v>
      </c>
    </row>
    <row r="350" spans="1:11" ht="15" customHeight="1" x14ac:dyDescent="0.25">
      <c r="A350" s="10" t="s">
        <v>887</v>
      </c>
      <c r="B350" s="11" t="s">
        <v>263</v>
      </c>
      <c r="C350" s="11" t="s">
        <v>501</v>
      </c>
      <c r="D350" s="11" t="s">
        <v>89</v>
      </c>
      <c r="E350" s="8" t="s">
        <v>2315</v>
      </c>
      <c r="G350" s="10" t="s">
        <v>91</v>
      </c>
      <c r="H350" s="11"/>
      <c r="I350" s="10"/>
    </row>
    <row r="351" spans="1:11" ht="15" customHeight="1" x14ac:dyDescent="0.25">
      <c r="A351" s="10" t="s">
        <v>506</v>
      </c>
      <c r="B351" s="11" t="s">
        <v>507</v>
      </c>
      <c r="C351" s="11" t="s">
        <v>501</v>
      </c>
      <c r="D351" s="11" t="s">
        <v>89</v>
      </c>
      <c r="E351" s="8" t="s">
        <v>2315</v>
      </c>
      <c r="G351" s="10" t="s">
        <v>91</v>
      </c>
      <c r="H351" s="11" t="s">
        <v>1</v>
      </c>
      <c r="I351" s="10" t="s">
        <v>1</v>
      </c>
    </row>
    <row r="352" spans="1:11" ht="24.9" customHeight="1" x14ac:dyDescent="0.25">
      <c r="A352" s="189" t="s">
        <v>1554</v>
      </c>
      <c r="B352" s="189"/>
      <c r="C352" s="189"/>
      <c r="D352" s="189"/>
      <c r="I352" s="130"/>
    </row>
    <row r="353" spans="1:11" ht="15" customHeight="1" x14ac:dyDescent="0.25">
      <c r="A353" s="10" t="s">
        <v>539</v>
      </c>
      <c r="B353" s="11">
        <v>83</v>
      </c>
      <c r="C353" s="11" t="s">
        <v>540</v>
      </c>
      <c r="D353" s="156">
        <v>33</v>
      </c>
      <c r="G353" s="10" t="s">
        <v>149</v>
      </c>
      <c r="H353" s="11" t="s">
        <v>81</v>
      </c>
      <c r="I353" s="10" t="s">
        <v>254</v>
      </c>
      <c r="J353" s="11" t="s">
        <v>2763</v>
      </c>
    </row>
    <row r="354" spans="1:11" ht="15" customHeight="1" x14ac:dyDescent="0.25">
      <c r="A354" s="10" t="s">
        <v>546</v>
      </c>
      <c r="B354" s="11">
        <v>78</v>
      </c>
      <c r="C354" s="11" t="s">
        <v>540</v>
      </c>
      <c r="D354" s="156">
        <v>55</v>
      </c>
      <c r="G354" s="10" t="s">
        <v>2368</v>
      </c>
      <c r="H354" s="11" t="s">
        <v>81</v>
      </c>
      <c r="I354" s="10" t="s">
        <v>987</v>
      </c>
      <c r="J354" s="11" t="s">
        <v>2662</v>
      </c>
    </row>
    <row r="355" spans="1:11" ht="15" customHeight="1" x14ac:dyDescent="0.25">
      <c r="A355" s="10" t="s">
        <v>552</v>
      </c>
      <c r="B355" s="11">
        <v>60</v>
      </c>
      <c r="C355" s="11" t="s">
        <v>540</v>
      </c>
      <c r="D355" s="156">
        <v>136</v>
      </c>
      <c r="G355" s="10" t="s">
        <v>128</v>
      </c>
      <c r="H355" s="11" t="s">
        <v>81</v>
      </c>
      <c r="I355" s="10" t="s">
        <v>993</v>
      </c>
      <c r="J355" s="11" t="s">
        <v>2530</v>
      </c>
    </row>
    <row r="356" spans="1:11" ht="15" customHeight="1" x14ac:dyDescent="0.25">
      <c r="A356" s="10" t="s">
        <v>559</v>
      </c>
      <c r="B356" s="11">
        <v>76</v>
      </c>
      <c r="C356" s="11" t="s">
        <v>540</v>
      </c>
      <c r="D356" s="156">
        <v>175</v>
      </c>
      <c r="G356" s="10" t="s">
        <v>149</v>
      </c>
      <c r="H356" s="11" t="s">
        <v>81</v>
      </c>
      <c r="I356" s="10" t="s">
        <v>1730</v>
      </c>
      <c r="J356" s="11" t="s">
        <v>2675</v>
      </c>
    </row>
    <row r="357" spans="1:11" ht="15" customHeight="1" x14ac:dyDescent="0.25">
      <c r="A357" s="10" t="s">
        <v>558</v>
      </c>
      <c r="B357" s="11">
        <v>68</v>
      </c>
      <c r="C357" s="11" t="s">
        <v>540</v>
      </c>
      <c r="D357" s="156">
        <v>180</v>
      </c>
      <c r="G357" s="10" t="s">
        <v>91</v>
      </c>
      <c r="H357" s="11" t="s">
        <v>1</v>
      </c>
      <c r="I357" s="167"/>
    </row>
    <row r="358" spans="1:11" ht="15" customHeight="1" x14ac:dyDescent="0.25">
      <c r="A358" s="10" t="s">
        <v>544</v>
      </c>
      <c r="B358" s="11">
        <v>73</v>
      </c>
      <c r="C358" s="11" t="s">
        <v>540</v>
      </c>
      <c r="D358" s="11" t="s">
        <v>89</v>
      </c>
      <c r="G358" s="10" t="s">
        <v>91</v>
      </c>
      <c r="H358" s="11"/>
      <c r="I358" s="10"/>
    </row>
    <row r="359" spans="1:11" ht="15" customHeight="1" x14ac:dyDescent="0.25">
      <c r="A359" s="10" t="s">
        <v>560</v>
      </c>
      <c r="B359" s="11">
        <v>63</v>
      </c>
      <c r="C359" s="11" t="s">
        <v>540</v>
      </c>
      <c r="D359" s="11" t="s">
        <v>89</v>
      </c>
      <c r="G359" s="10" t="s">
        <v>91</v>
      </c>
      <c r="H359" s="11"/>
      <c r="I359" s="10"/>
    </row>
    <row r="360" spans="1:11" ht="15" customHeight="1" x14ac:dyDescent="0.25">
      <c r="A360" s="10" t="s">
        <v>561</v>
      </c>
      <c r="B360" s="11" t="s">
        <v>185</v>
      </c>
      <c r="C360" s="11" t="s">
        <v>540</v>
      </c>
      <c r="D360" s="11" t="s">
        <v>89</v>
      </c>
      <c r="G360" s="10" t="s">
        <v>149</v>
      </c>
      <c r="H360" s="11" t="s">
        <v>81</v>
      </c>
      <c r="I360" s="10" t="s">
        <v>1730</v>
      </c>
      <c r="J360" s="11" t="s">
        <v>2764</v>
      </c>
    </row>
    <row r="361" spans="1:11" ht="15" customHeight="1" x14ac:dyDescent="0.25">
      <c r="A361" s="10" t="s">
        <v>562</v>
      </c>
      <c r="B361" s="11">
        <v>82</v>
      </c>
      <c r="C361" s="11" t="s">
        <v>540</v>
      </c>
      <c r="D361" s="11" t="s">
        <v>89</v>
      </c>
      <c r="G361" s="10" t="s">
        <v>1739</v>
      </c>
      <c r="H361" s="11" t="s">
        <v>111</v>
      </c>
      <c r="I361" s="10" t="s">
        <v>127</v>
      </c>
      <c r="J361" s="11" t="s">
        <v>2576</v>
      </c>
    </row>
    <row r="362" spans="1:11" ht="15" customHeight="1" x14ac:dyDescent="0.25">
      <c r="A362" s="10" t="s">
        <v>563</v>
      </c>
      <c r="B362" s="11">
        <v>53</v>
      </c>
      <c r="C362" s="11" t="s">
        <v>540</v>
      </c>
      <c r="D362" s="11" t="s">
        <v>89</v>
      </c>
      <c r="G362" s="10" t="s">
        <v>149</v>
      </c>
      <c r="H362" s="11" t="s">
        <v>81</v>
      </c>
      <c r="I362" s="167" t="s">
        <v>159</v>
      </c>
      <c r="J362" s="11" t="s">
        <v>2765</v>
      </c>
    </row>
    <row r="363" spans="1:11" ht="15" customHeight="1" x14ac:dyDescent="0.25">
      <c r="A363" s="10" t="s">
        <v>549</v>
      </c>
      <c r="B363" s="11">
        <v>68</v>
      </c>
      <c r="C363" s="11" t="s">
        <v>540</v>
      </c>
      <c r="D363" s="11" t="s">
        <v>89</v>
      </c>
      <c r="G363" s="10" t="s">
        <v>149</v>
      </c>
      <c r="H363" s="11" t="s">
        <v>81</v>
      </c>
      <c r="I363" s="128" t="s">
        <v>990</v>
      </c>
      <c r="J363" s="11" t="s">
        <v>2766</v>
      </c>
    </row>
    <row r="364" spans="1:11" ht="15" customHeight="1" x14ac:dyDescent="0.25">
      <c r="A364" s="10" t="s">
        <v>554</v>
      </c>
      <c r="B364" s="11">
        <v>82</v>
      </c>
      <c r="C364" s="11" t="s">
        <v>540</v>
      </c>
      <c r="D364" s="11" t="s">
        <v>89</v>
      </c>
      <c r="G364" s="10" t="s">
        <v>2577</v>
      </c>
      <c r="H364" s="11" t="s">
        <v>111</v>
      </c>
      <c r="I364" s="163" t="s">
        <v>2509</v>
      </c>
      <c r="J364" s="11" t="s">
        <v>2578</v>
      </c>
      <c r="K364" s="132" t="s">
        <v>2907</v>
      </c>
    </row>
    <row r="365" spans="1:11" ht="15" customHeight="1" x14ac:dyDescent="0.25">
      <c r="A365" s="10" t="s">
        <v>556</v>
      </c>
      <c r="B365" s="11">
        <v>63</v>
      </c>
      <c r="C365" s="11" t="s">
        <v>540</v>
      </c>
      <c r="D365" s="11" t="s">
        <v>89</v>
      </c>
      <c r="G365" s="10" t="s">
        <v>149</v>
      </c>
      <c r="H365" s="11" t="s">
        <v>81</v>
      </c>
      <c r="I365" s="167" t="s">
        <v>990</v>
      </c>
      <c r="J365" s="11" t="s">
        <v>2767</v>
      </c>
    </row>
    <row r="366" spans="1:11" ht="15" customHeight="1" x14ac:dyDescent="0.25">
      <c r="A366" s="10" t="s">
        <v>542</v>
      </c>
      <c r="B366" s="11">
        <v>83</v>
      </c>
      <c r="C366" s="11" t="s">
        <v>540</v>
      </c>
      <c r="D366" s="11" t="s">
        <v>89</v>
      </c>
      <c r="G366" s="10" t="s">
        <v>2367</v>
      </c>
      <c r="H366" s="11" t="s">
        <v>257</v>
      </c>
      <c r="I366" s="10" t="s">
        <v>2498</v>
      </c>
      <c r="J366" s="11" t="s">
        <v>2502</v>
      </c>
    </row>
    <row r="367" spans="1:11" ht="15" customHeight="1" x14ac:dyDescent="0.25">
      <c r="A367" s="10" t="s">
        <v>550</v>
      </c>
      <c r="B367" s="11">
        <v>91</v>
      </c>
      <c r="C367" s="11" t="s">
        <v>540</v>
      </c>
      <c r="D367" s="11" t="s">
        <v>89</v>
      </c>
      <c r="G367" s="10" t="s">
        <v>2367</v>
      </c>
      <c r="H367" s="11" t="s">
        <v>257</v>
      </c>
      <c r="I367" s="10" t="s">
        <v>2498</v>
      </c>
      <c r="J367" s="11" t="s">
        <v>2501</v>
      </c>
    </row>
    <row r="368" spans="1:11" ht="15" customHeight="1" x14ac:dyDescent="0.25">
      <c r="A368" s="10" t="s">
        <v>564</v>
      </c>
      <c r="B368" s="11" t="s">
        <v>300</v>
      </c>
      <c r="C368" s="11" t="s">
        <v>540</v>
      </c>
      <c r="D368" s="11" t="s">
        <v>89</v>
      </c>
      <c r="G368" s="10" t="s">
        <v>149</v>
      </c>
      <c r="H368" s="11" t="s">
        <v>81</v>
      </c>
      <c r="I368" s="10" t="s">
        <v>254</v>
      </c>
      <c r="J368" s="11" t="s">
        <v>2646</v>
      </c>
    </row>
    <row r="369" spans="1:16378" ht="15" customHeight="1" x14ac:dyDescent="0.25">
      <c r="A369" s="10" t="s">
        <v>565</v>
      </c>
      <c r="B369" s="11">
        <v>86</v>
      </c>
      <c r="C369" s="11" t="s">
        <v>540</v>
      </c>
      <c r="D369" s="11" t="s">
        <v>89</v>
      </c>
      <c r="G369" s="10" t="s">
        <v>91</v>
      </c>
      <c r="H369" s="11"/>
      <c r="I369" s="10"/>
    </row>
    <row r="370" spans="1:16378" ht="15" customHeight="1" x14ac:dyDescent="0.25">
      <c r="A370" s="10" t="s">
        <v>1339</v>
      </c>
      <c r="B370" s="11" t="s">
        <v>572</v>
      </c>
      <c r="C370" s="11" t="s">
        <v>540</v>
      </c>
      <c r="D370" s="11" t="s">
        <v>89</v>
      </c>
      <c r="G370" s="10" t="s">
        <v>91</v>
      </c>
      <c r="H370" s="11"/>
      <c r="I370" s="10"/>
    </row>
    <row r="371" spans="1:16378" ht="24.9" customHeight="1" x14ac:dyDescent="0.25">
      <c r="A371" s="189" t="s">
        <v>71</v>
      </c>
      <c r="B371" s="189"/>
      <c r="C371" s="189"/>
      <c r="D371" s="189"/>
      <c r="I371" s="130"/>
    </row>
    <row r="372" spans="1:16378" ht="15" customHeight="1" x14ac:dyDescent="0.25">
      <c r="A372" s="10" t="s">
        <v>895</v>
      </c>
      <c r="B372" s="11" t="s">
        <v>171</v>
      </c>
      <c r="C372" s="11" t="s">
        <v>567</v>
      </c>
      <c r="D372" s="11" t="s">
        <v>1659</v>
      </c>
      <c r="G372" s="10" t="s">
        <v>238</v>
      </c>
      <c r="H372" s="11" t="s">
        <v>111</v>
      </c>
      <c r="I372" s="10" t="s">
        <v>223</v>
      </c>
      <c r="J372" s="11" t="s">
        <v>2579</v>
      </c>
    </row>
    <row r="373" spans="1:16378" ht="15" customHeight="1" x14ac:dyDescent="0.25">
      <c r="A373" s="10" t="s">
        <v>255</v>
      </c>
      <c r="B373" s="11">
        <v>61</v>
      </c>
      <c r="C373" s="11" t="s">
        <v>567</v>
      </c>
      <c r="D373" s="11" t="s">
        <v>198</v>
      </c>
      <c r="G373" s="10" t="s">
        <v>256</v>
      </c>
      <c r="H373" s="11" t="s">
        <v>257</v>
      </c>
      <c r="I373" s="10" t="s">
        <v>127</v>
      </c>
      <c r="J373" s="11" t="s">
        <v>2499</v>
      </c>
    </row>
    <row r="374" spans="1:16378" ht="15" customHeight="1" x14ac:dyDescent="0.25">
      <c r="A374" s="10" t="s">
        <v>896</v>
      </c>
      <c r="B374" s="11" t="s">
        <v>578</v>
      </c>
      <c r="C374" s="11" t="s">
        <v>567</v>
      </c>
      <c r="D374" s="11" t="s">
        <v>1619</v>
      </c>
      <c r="G374" s="10" t="s">
        <v>91</v>
      </c>
      <c r="H374" s="11"/>
      <c r="I374" s="131"/>
    </row>
    <row r="375" spans="1:16378" ht="15" customHeight="1" x14ac:dyDescent="0.25">
      <c r="A375" s="10" t="s">
        <v>570</v>
      </c>
      <c r="B375" s="11">
        <v>89</v>
      </c>
      <c r="C375" s="11" t="s">
        <v>567</v>
      </c>
      <c r="D375" s="11" t="s">
        <v>89</v>
      </c>
      <c r="G375" s="128" t="s">
        <v>91</v>
      </c>
      <c r="H375" s="129"/>
      <c r="I375" s="158"/>
    </row>
    <row r="376" spans="1:16378" ht="15" customHeight="1" x14ac:dyDescent="0.25">
      <c r="A376" s="10" t="s">
        <v>2580</v>
      </c>
      <c r="B376" s="11" t="s">
        <v>300</v>
      </c>
      <c r="C376" s="11" t="s">
        <v>567</v>
      </c>
      <c r="D376" s="11" t="s">
        <v>89</v>
      </c>
      <c r="G376" s="128" t="s">
        <v>238</v>
      </c>
      <c r="H376" s="129" t="s">
        <v>111</v>
      </c>
      <c r="I376" s="10" t="s">
        <v>1006</v>
      </c>
      <c r="J376" s="11" t="s">
        <v>2581</v>
      </c>
    </row>
    <row r="377" spans="1:16378" s="132" customFormat="1" ht="15" customHeight="1" x14ac:dyDescent="0.25">
      <c r="A377" s="10" t="s">
        <v>1749</v>
      </c>
      <c r="B377" s="11" t="s">
        <v>248</v>
      </c>
      <c r="C377" s="11" t="s">
        <v>567</v>
      </c>
      <c r="D377" s="11" t="s">
        <v>89</v>
      </c>
      <c r="E377" s="8"/>
      <c r="F377" s="8"/>
      <c r="G377" s="10" t="s">
        <v>238</v>
      </c>
      <c r="H377" s="11" t="s">
        <v>111</v>
      </c>
      <c r="I377" s="10" t="s">
        <v>223</v>
      </c>
      <c r="J377" s="11" t="s">
        <v>2582</v>
      </c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  <c r="IW377" s="8"/>
      <c r="IX377" s="8"/>
      <c r="IY377" s="8"/>
      <c r="IZ377" s="8"/>
      <c r="JA377" s="8"/>
      <c r="JB377" s="8"/>
      <c r="JC377" s="8"/>
      <c r="JD377" s="8"/>
      <c r="JE377" s="8"/>
      <c r="JF377" s="8"/>
      <c r="JG377" s="8"/>
      <c r="JH377" s="8"/>
      <c r="JI377" s="8"/>
      <c r="JJ377" s="8"/>
      <c r="JK377" s="8"/>
      <c r="JL377" s="8"/>
      <c r="JM377" s="8"/>
      <c r="JN377" s="8"/>
      <c r="JO377" s="8"/>
      <c r="JP377" s="8"/>
      <c r="JQ377" s="8"/>
      <c r="JR377" s="8"/>
      <c r="JS377" s="8"/>
      <c r="JT377" s="8"/>
      <c r="JU377" s="8"/>
      <c r="JV377" s="8"/>
      <c r="JW377" s="8"/>
      <c r="JX377" s="8"/>
      <c r="JY377" s="8"/>
      <c r="JZ377" s="8"/>
      <c r="KA377" s="8"/>
      <c r="KB377" s="8"/>
      <c r="KC377" s="8"/>
      <c r="KD377" s="8"/>
      <c r="KE377" s="8"/>
      <c r="KF377" s="8"/>
      <c r="KG377" s="8"/>
      <c r="KH377" s="8"/>
      <c r="KI377" s="8"/>
      <c r="KJ377" s="8"/>
      <c r="KK377" s="8"/>
      <c r="KL377" s="8"/>
      <c r="KM377" s="8"/>
      <c r="KN377" s="8"/>
      <c r="KO377" s="8"/>
      <c r="KP377" s="8"/>
      <c r="KQ377" s="8"/>
      <c r="KR377" s="8"/>
      <c r="KS377" s="8"/>
      <c r="KT377" s="8"/>
      <c r="KU377" s="8"/>
      <c r="KV377" s="8"/>
      <c r="KW377" s="8"/>
      <c r="KX377" s="8"/>
      <c r="KY377" s="8"/>
      <c r="KZ377" s="8"/>
      <c r="LA377" s="8"/>
      <c r="LB377" s="8"/>
      <c r="LC377" s="8"/>
      <c r="LD377" s="8"/>
      <c r="LE377" s="8"/>
      <c r="LF377" s="8"/>
      <c r="LG377" s="8"/>
      <c r="LH377" s="8"/>
      <c r="LI377" s="8"/>
      <c r="LJ377" s="8"/>
      <c r="LK377" s="8"/>
      <c r="LL377" s="8"/>
      <c r="LM377" s="8"/>
      <c r="LN377" s="8"/>
      <c r="LO377" s="8"/>
      <c r="LP377" s="8"/>
      <c r="LQ377" s="8"/>
      <c r="LR377" s="8"/>
      <c r="LS377" s="8"/>
      <c r="LT377" s="8"/>
      <c r="LU377" s="8"/>
      <c r="LV377" s="8"/>
      <c r="LW377" s="8"/>
      <c r="LX377" s="8"/>
      <c r="LY377" s="8"/>
      <c r="LZ377" s="8"/>
      <c r="MA377" s="8"/>
      <c r="MB377" s="8"/>
      <c r="MC377" s="8"/>
      <c r="MD377" s="8"/>
      <c r="ME377" s="8"/>
      <c r="MF377" s="8"/>
      <c r="MG377" s="8"/>
      <c r="MH377" s="8"/>
      <c r="MI377" s="8"/>
      <c r="MJ377" s="8"/>
      <c r="MK377" s="8"/>
      <c r="ML377" s="8"/>
      <c r="MM377" s="8"/>
      <c r="MN377" s="8"/>
      <c r="MO377" s="8"/>
      <c r="MP377" s="8"/>
      <c r="MQ377" s="8"/>
      <c r="MR377" s="8"/>
      <c r="MS377" s="8"/>
      <c r="MT377" s="8"/>
      <c r="MU377" s="8"/>
      <c r="MV377" s="8"/>
      <c r="MW377" s="8"/>
      <c r="MX377" s="8"/>
      <c r="MY377" s="8"/>
      <c r="MZ377" s="8"/>
      <c r="NA377" s="8"/>
      <c r="NB377" s="8"/>
      <c r="NC377" s="8"/>
      <c r="ND377" s="8"/>
      <c r="NE377" s="8"/>
      <c r="NF377" s="8"/>
      <c r="NG377" s="8"/>
      <c r="NH377" s="8"/>
      <c r="NI377" s="8"/>
      <c r="NJ377" s="8"/>
      <c r="NK377" s="8"/>
      <c r="NL377" s="8"/>
      <c r="NM377" s="8"/>
      <c r="NN377" s="8"/>
      <c r="NO377" s="8"/>
      <c r="NP377" s="8"/>
      <c r="NQ377" s="8"/>
      <c r="NR377" s="8"/>
      <c r="NS377" s="8"/>
      <c r="NT377" s="8"/>
      <c r="NU377" s="8"/>
      <c r="NV377" s="8"/>
      <c r="NW377" s="8"/>
      <c r="NX377" s="8"/>
      <c r="NY377" s="8"/>
      <c r="NZ377" s="8"/>
      <c r="OA377" s="8"/>
      <c r="OB377" s="8"/>
      <c r="OC377" s="8"/>
      <c r="OD377" s="8"/>
      <c r="OE377" s="8"/>
      <c r="OF377" s="8"/>
      <c r="OG377" s="8"/>
      <c r="OH377" s="8"/>
      <c r="OI377" s="8"/>
      <c r="OJ377" s="8"/>
      <c r="OK377" s="8"/>
      <c r="OL377" s="8"/>
      <c r="OM377" s="8"/>
      <c r="ON377" s="8"/>
      <c r="OO377" s="8"/>
      <c r="OP377" s="8"/>
      <c r="OQ377" s="8"/>
      <c r="OR377" s="8"/>
      <c r="OS377" s="8"/>
      <c r="OT377" s="8"/>
      <c r="OU377" s="8"/>
      <c r="OV377" s="8"/>
      <c r="OW377" s="8"/>
      <c r="OX377" s="8"/>
      <c r="OY377" s="8"/>
      <c r="OZ377" s="8"/>
      <c r="PA377" s="8"/>
      <c r="PB377" s="8"/>
      <c r="PC377" s="8"/>
      <c r="PD377" s="8"/>
      <c r="PE377" s="8"/>
      <c r="PF377" s="8"/>
      <c r="PG377" s="8"/>
      <c r="PH377" s="8"/>
      <c r="PI377" s="8"/>
      <c r="PJ377" s="8"/>
      <c r="PK377" s="8"/>
      <c r="PL377" s="8"/>
      <c r="PM377" s="8"/>
      <c r="PN377" s="8"/>
      <c r="PO377" s="8"/>
      <c r="PP377" s="8"/>
      <c r="PQ377" s="8"/>
      <c r="PR377" s="8"/>
      <c r="PS377" s="8"/>
      <c r="PT377" s="8"/>
      <c r="PU377" s="8"/>
      <c r="PV377" s="8"/>
      <c r="PW377" s="8"/>
      <c r="PX377" s="8"/>
      <c r="PY377" s="8"/>
      <c r="PZ377" s="8"/>
      <c r="QA377" s="8"/>
      <c r="QB377" s="8"/>
      <c r="QC377" s="8"/>
      <c r="QD377" s="8"/>
      <c r="QE377" s="8"/>
      <c r="QF377" s="8"/>
      <c r="QG377" s="8"/>
      <c r="QH377" s="8"/>
      <c r="QI377" s="8"/>
      <c r="QJ377" s="8"/>
      <c r="QK377" s="8"/>
      <c r="QL377" s="8"/>
      <c r="QM377" s="8"/>
      <c r="QN377" s="8"/>
      <c r="QO377" s="8"/>
      <c r="QP377" s="8"/>
      <c r="QQ377" s="8"/>
      <c r="QR377" s="8"/>
      <c r="QS377" s="8"/>
      <c r="QT377" s="8"/>
      <c r="QU377" s="8"/>
      <c r="QV377" s="8"/>
      <c r="QW377" s="8"/>
      <c r="QX377" s="8"/>
      <c r="QY377" s="8"/>
      <c r="QZ377" s="8"/>
      <c r="RA377" s="8"/>
      <c r="RB377" s="8"/>
      <c r="RC377" s="8"/>
      <c r="RD377" s="8"/>
      <c r="RE377" s="8"/>
      <c r="RF377" s="8"/>
      <c r="RG377" s="8"/>
      <c r="RH377" s="8"/>
      <c r="RI377" s="8"/>
      <c r="RJ377" s="8"/>
      <c r="RK377" s="8"/>
      <c r="RL377" s="8"/>
      <c r="RM377" s="8"/>
      <c r="RN377" s="8"/>
      <c r="RO377" s="8"/>
      <c r="RP377" s="8"/>
      <c r="RQ377" s="8"/>
      <c r="RR377" s="8"/>
      <c r="RS377" s="8"/>
      <c r="RT377" s="8"/>
      <c r="RU377" s="8"/>
      <c r="RV377" s="8"/>
      <c r="RW377" s="8"/>
      <c r="RX377" s="8"/>
      <c r="RY377" s="8"/>
      <c r="RZ377" s="8"/>
      <c r="SA377" s="8"/>
      <c r="SB377" s="8"/>
      <c r="SC377" s="8"/>
      <c r="SD377" s="8"/>
      <c r="SE377" s="8"/>
      <c r="SF377" s="8"/>
      <c r="SG377" s="8"/>
      <c r="SH377" s="8"/>
      <c r="SI377" s="8"/>
      <c r="SJ377" s="8"/>
      <c r="SK377" s="8"/>
      <c r="SL377" s="8"/>
      <c r="SM377" s="8"/>
      <c r="SN377" s="8"/>
      <c r="SO377" s="8"/>
      <c r="SP377" s="8"/>
      <c r="SQ377" s="8"/>
      <c r="SR377" s="8"/>
      <c r="SS377" s="8"/>
      <c r="ST377" s="8"/>
      <c r="SU377" s="8"/>
      <c r="SV377" s="8"/>
      <c r="SW377" s="8"/>
      <c r="SX377" s="8"/>
      <c r="SY377" s="8"/>
      <c r="SZ377" s="8"/>
      <c r="TA377" s="8"/>
      <c r="TB377" s="8"/>
      <c r="TC377" s="8"/>
      <c r="TD377" s="8"/>
      <c r="TE377" s="8"/>
      <c r="TF377" s="8"/>
      <c r="TG377" s="8"/>
      <c r="TH377" s="8"/>
      <c r="TI377" s="8"/>
      <c r="TJ377" s="8"/>
      <c r="TK377" s="8"/>
      <c r="TL377" s="8"/>
      <c r="TM377" s="8"/>
      <c r="TN377" s="8"/>
      <c r="TO377" s="8"/>
      <c r="TP377" s="8"/>
      <c r="TQ377" s="8"/>
      <c r="TR377" s="8"/>
      <c r="TS377" s="8"/>
      <c r="TT377" s="8"/>
      <c r="TU377" s="8"/>
      <c r="TV377" s="8"/>
      <c r="TW377" s="8"/>
      <c r="TX377" s="8"/>
      <c r="TY377" s="8"/>
      <c r="TZ377" s="8"/>
      <c r="UA377" s="8"/>
      <c r="UB377" s="8"/>
      <c r="UC377" s="8"/>
      <c r="UD377" s="8"/>
      <c r="UE377" s="8"/>
      <c r="UF377" s="8"/>
      <c r="UG377" s="8"/>
      <c r="UH377" s="8"/>
      <c r="UI377" s="8"/>
      <c r="UJ377" s="8"/>
      <c r="UK377" s="8"/>
      <c r="UL377" s="8"/>
      <c r="UM377" s="8"/>
      <c r="UN377" s="8"/>
      <c r="UO377" s="8"/>
      <c r="UP377" s="8"/>
      <c r="UQ377" s="8"/>
      <c r="UR377" s="8"/>
      <c r="US377" s="8"/>
      <c r="UT377" s="8"/>
      <c r="UU377" s="8"/>
      <c r="UV377" s="8"/>
      <c r="UW377" s="8"/>
      <c r="UX377" s="8"/>
      <c r="UY377" s="8"/>
      <c r="UZ377" s="8"/>
      <c r="VA377" s="8"/>
      <c r="VB377" s="8"/>
      <c r="VC377" s="8"/>
      <c r="VD377" s="8"/>
      <c r="VE377" s="8"/>
      <c r="VF377" s="8"/>
      <c r="VG377" s="8"/>
      <c r="VH377" s="8"/>
      <c r="VI377" s="8"/>
      <c r="VJ377" s="8"/>
      <c r="VK377" s="8"/>
      <c r="VL377" s="8"/>
      <c r="VM377" s="8"/>
      <c r="VN377" s="8"/>
      <c r="VO377" s="8"/>
      <c r="VP377" s="8"/>
      <c r="VQ377" s="8"/>
      <c r="VR377" s="8"/>
      <c r="VS377" s="8"/>
      <c r="VT377" s="8"/>
      <c r="VU377" s="8"/>
      <c r="VV377" s="8"/>
      <c r="VW377" s="8"/>
      <c r="VX377" s="8"/>
      <c r="VY377" s="8"/>
      <c r="VZ377" s="8"/>
      <c r="WA377" s="8"/>
      <c r="WB377" s="8"/>
      <c r="WC377" s="8"/>
      <c r="WD377" s="8"/>
      <c r="WE377" s="8"/>
      <c r="WF377" s="8"/>
      <c r="WG377" s="8"/>
      <c r="WH377" s="8"/>
      <c r="WI377" s="8"/>
      <c r="WJ377" s="8"/>
      <c r="WK377" s="8"/>
      <c r="WL377" s="8"/>
      <c r="WM377" s="8"/>
      <c r="WN377" s="8"/>
      <c r="WO377" s="8"/>
      <c r="WP377" s="8"/>
      <c r="WQ377" s="8"/>
      <c r="WR377" s="8"/>
      <c r="WS377" s="8"/>
      <c r="WT377" s="8"/>
      <c r="WU377" s="8"/>
      <c r="WV377" s="8"/>
      <c r="WW377" s="8"/>
      <c r="WX377" s="8"/>
      <c r="WY377" s="8"/>
      <c r="WZ377" s="8"/>
      <c r="XA377" s="8"/>
      <c r="XB377" s="8"/>
      <c r="XC377" s="8"/>
      <c r="XD377" s="8"/>
      <c r="XE377" s="8"/>
      <c r="XF377" s="8"/>
      <c r="XG377" s="8"/>
      <c r="XH377" s="8"/>
      <c r="XI377" s="8"/>
      <c r="XJ377" s="8"/>
      <c r="XK377" s="8"/>
      <c r="XL377" s="8"/>
      <c r="XM377" s="8"/>
      <c r="XN377" s="8"/>
      <c r="XO377" s="8"/>
      <c r="XP377" s="8"/>
      <c r="XQ377" s="8"/>
      <c r="XR377" s="8"/>
      <c r="XS377" s="8"/>
      <c r="XT377" s="8"/>
      <c r="XU377" s="8"/>
      <c r="XV377" s="8"/>
      <c r="XW377" s="8"/>
      <c r="XX377" s="8"/>
      <c r="XY377" s="8"/>
      <c r="XZ377" s="8"/>
      <c r="YA377" s="8"/>
      <c r="YB377" s="8"/>
      <c r="YC377" s="8"/>
      <c r="YD377" s="8"/>
      <c r="YE377" s="8"/>
      <c r="YF377" s="8"/>
      <c r="YG377" s="8"/>
      <c r="YH377" s="8"/>
      <c r="YI377" s="8"/>
      <c r="YJ377" s="8"/>
      <c r="YK377" s="8"/>
      <c r="YL377" s="8"/>
      <c r="YM377" s="8"/>
      <c r="YN377" s="8"/>
      <c r="YO377" s="8"/>
      <c r="YP377" s="8"/>
      <c r="YQ377" s="8"/>
      <c r="YR377" s="8"/>
      <c r="YS377" s="8"/>
      <c r="YT377" s="8"/>
      <c r="YU377" s="8"/>
      <c r="YV377" s="8"/>
      <c r="YW377" s="8"/>
      <c r="YX377" s="8"/>
      <c r="YY377" s="8"/>
      <c r="YZ377" s="8"/>
      <c r="ZA377" s="8"/>
      <c r="ZB377" s="8"/>
      <c r="ZC377" s="8"/>
      <c r="ZD377" s="8"/>
      <c r="ZE377" s="8"/>
      <c r="ZF377" s="8"/>
      <c r="ZG377" s="8"/>
      <c r="ZH377" s="8"/>
      <c r="ZI377" s="8"/>
      <c r="ZJ377" s="8"/>
      <c r="ZK377" s="8"/>
      <c r="ZL377" s="8"/>
      <c r="ZM377" s="8"/>
      <c r="ZN377" s="8"/>
      <c r="ZO377" s="8"/>
      <c r="ZP377" s="8"/>
      <c r="ZQ377" s="8"/>
      <c r="ZR377" s="8"/>
      <c r="ZS377" s="8"/>
      <c r="ZT377" s="8"/>
      <c r="ZU377" s="8"/>
      <c r="ZV377" s="8"/>
      <c r="ZW377" s="8"/>
      <c r="ZX377" s="8"/>
      <c r="ZY377" s="8"/>
      <c r="ZZ377" s="8"/>
      <c r="AAA377" s="8"/>
      <c r="AAB377" s="8"/>
      <c r="AAC377" s="8"/>
      <c r="AAD377" s="8"/>
      <c r="AAE377" s="8"/>
      <c r="AAF377" s="8"/>
      <c r="AAG377" s="8"/>
      <c r="AAH377" s="8"/>
      <c r="AAI377" s="8"/>
      <c r="AAJ377" s="8"/>
      <c r="AAK377" s="8"/>
      <c r="AAL377" s="8"/>
      <c r="AAM377" s="8"/>
      <c r="AAN377" s="8"/>
      <c r="AAO377" s="8"/>
      <c r="AAP377" s="8"/>
      <c r="AAQ377" s="8"/>
      <c r="AAR377" s="8"/>
      <c r="AAS377" s="8"/>
      <c r="AAT377" s="8"/>
      <c r="AAU377" s="8"/>
      <c r="AAV377" s="8"/>
      <c r="AAW377" s="8"/>
      <c r="AAX377" s="8"/>
      <c r="AAY377" s="8"/>
      <c r="AAZ377" s="8"/>
      <c r="ABA377" s="8"/>
      <c r="ABB377" s="8"/>
      <c r="ABC377" s="8"/>
      <c r="ABD377" s="8"/>
      <c r="ABE377" s="8"/>
      <c r="ABF377" s="8"/>
      <c r="ABG377" s="8"/>
      <c r="ABH377" s="8"/>
      <c r="ABI377" s="8"/>
      <c r="ABJ377" s="8"/>
      <c r="ABK377" s="8"/>
      <c r="ABL377" s="8"/>
      <c r="ABM377" s="8"/>
      <c r="ABN377" s="8"/>
      <c r="ABO377" s="8"/>
      <c r="ABP377" s="8"/>
      <c r="ABQ377" s="8"/>
      <c r="ABR377" s="8"/>
      <c r="ABS377" s="8"/>
      <c r="ABT377" s="8"/>
      <c r="ABU377" s="8"/>
      <c r="ABV377" s="8"/>
      <c r="ABW377" s="8"/>
      <c r="ABX377" s="8"/>
      <c r="ABY377" s="8"/>
      <c r="ABZ377" s="8"/>
      <c r="ACA377" s="8"/>
      <c r="ACB377" s="8"/>
      <c r="ACC377" s="8"/>
      <c r="ACD377" s="8"/>
      <c r="ACE377" s="8"/>
      <c r="ACF377" s="8"/>
      <c r="ACG377" s="8"/>
      <c r="ACH377" s="8"/>
      <c r="ACI377" s="8"/>
      <c r="ACJ377" s="8"/>
      <c r="ACK377" s="8"/>
      <c r="ACL377" s="8"/>
      <c r="ACM377" s="8"/>
      <c r="ACN377" s="8"/>
      <c r="ACO377" s="8"/>
      <c r="ACP377" s="8"/>
      <c r="ACQ377" s="8"/>
      <c r="ACR377" s="8"/>
      <c r="ACS377" s="8"/>
      <c r="ACT377" s="8"/>
      <c r="ACU377" s="8"/>
      <c r="ACV377" s="8"/>
      <c r="ACW377" s="8"/>
      <c r="ACX377" s="8"/>
      <c r="ACY377" s="8"/>
      <c r="ACZ377" s="8"/>
      <c r="ADA377" s="8"/>
      <c r="ADB377" s="8"/>
      <c r="ADC377" s="8"/>
      <c r="ADD377" s="8"/>
      <c r="ADE377" s="8"/>
      <c r="ADF377" s="8"/>
      <c r="ADG377" s="8"/>
      <c r="ADH377" s="8"/>
      <c r="ADI377" s="8"/>
      <c r="ADJ377" s="8"/>
      <c r="ADK377" s="8"/>
      <c r="ADL377" s="8"/>
      <c r="ADM377" s="8"/>
      <c r="ADN377" s="8"/>
      <c r="ADO377" s="8"/>
      <c r="ADP377" s="8"/>
      <c r="ADQ377" s="8"/>
      <c r="ADR377" s="8"/>
      <c r="ADS377" s="8"/>
      <c r="ADT377" s="8"/>
      <c r="ADU377" s="8"/>
      <c r="ADV377" s="8"/>
      <c r="ADW377" s="8"/>
      <c r="ADX377" s="8"/>
      <c r="ADY377" s="8"/>
      <c r="ADZ377" s="8"/>
      <c r="AEA377" s="8"/>
      <c r="AEB377" s="8"/>
      <c r="AEC377" s="8"/>
      <c r="AED377" s="8"/>
      <c r="AEE377" s="8"/>
      <c r="AEF377" s="8"/>
      <c r="AEG377" s="8"/>
      <c r="AEH377" s="8"/>
      <c r="AEI377" s="8"/>
      <c r="AEJ377" s="8"/>
      <c r="AEK377" s="8"/>
      <c r="AEL377" s="8"/>
      <c r="AEM377" s="8"/>
      <c r="AEN377" s="8"/>
      <c r="AEO377" s="8"/>
      <c r="AEP377" s="8"/>
      <c r="AEQ377" s="8"/>
      <c r="AER377" s="8"/>
      <c r="AES377" s="8"/>
      <c r="AET377" s="8"/>
      <c r="AEU377" s="8"/>
      <c r="AEV377" s="8"/>
      <c r="AEW377" s="8"/>
      <c r="AEX377" s="8"/>
      <c r="AEY377" s="8"/>
      <c r="AEZ377" s="8"/>
      <c r="AFA377" s="8"/>
      <c r="AFB377" s="8"/>
      <c r="AFC377" s="8"/>
      <c r="AFD377" s="8"/>
      <c r="AFE377" s="8"/>
      <c r="AFF377" s="8"/>
      <c r="AFG377" s="8"/>
      <c r="AFH377" s="8"/>
      <c r="AFI377" s="8"/>
      <c r="AFJ377" s="8"/>
      <c r="AFK377" s="8"/>
      <c r="AFL377" s="8"/>
      <c r="AFM377" s="8"/>
      <c r="AFN377" s="8"/>
      <c r="AFO377" s="8"/>
      <c r="AFP377" s="8"/>
      <c r="AFQ377" s="8"/>
      <c r="AFR377" s="8"/>
      <c r="AFS377" s="8"/>
      <c r="AFT377" s="8"/>
      <c r="AFU377" s="8"/>
      <c r="AFV377" s="8"/>
      <c r="AFW377" s="8"/>
      <c r="AFX377" s="8"/>
      <c r="AFY377" s="8"/>
      <c r="AFZ377" s="8"/>
      <c r="AGA377" s="8"/>
      <c r="AGB377" s="8"/>
      <c r="AGC377" s="8"/>
      <c r="AGD377" s="8"/>
      <c r="AGE377" s="8"/>
      <c r="AGF377" s="8"/>
      <c r="AGG377" s="8"/>
      <c r="AGH377" s="8"/>
      <c r="AGI377" s="8"/>
      <c r="AGJ377" s="8"/>
      <c r="AGK377" s="8"/>
      <c r="AGL377" s="8"/>
      <c r="AGM377" s="8"/>
      <c r="AGN377" s="8"/>
      <c r="AGO377" s="8"/>
      <c r="AGP377" s="8"/>
      <c r="AGQ377" s="8"/>
      <c r="AGR377" s="8"/>
      <c r="AGS377" s="8"/>
      <c r="AGT377" s="8"/>
      <c r="AGU377" s="8"/>
      <c r="AGV377" s="8"/>
      <c r="AGW377" s="8"/>
      <c r="AGX377" s="8"/>
      <c r="AGY377" s="8"/>
      <c r="AGZ377" s="8"/>
      <c r="AHA377" s="8"/>
      <c r="AHB377" s="8"/>
      <c r="AHC377" s="8"/>
      <c r="AHD377" s="8"/>
      <c r="AHE377" s="8"/>
      <c r="AHF377" s="8"/>
      <c r="AHG377" s="8"/>
      <c r="AHH377" s="8"/>
      <c r="AHI377" s="8"/>
      <c r="AHJ377" s="8"/>
      <c r="AHK377" s="8"/>
      <c r="AHL377" s="8"/>
      <c r="AHM377" s="8"/>
      <c r="AHN377" s="8"/>
      <c r="AHO377" s="8"/>
      <c r="AHP377" s="8"/>
      <c r="AHQ377" s="8"/>
      <c r="AHR377" s="8"/>
      <c r="AHS377" s="8"/>
      <c r="AHT377" s="8"/>
      <c r="AHU377" s="8"/>
      <c r="AHV377" s="8"/>
      <c r="AHW377" s="8"/>
      <c r="AHX377" s="8"/>
      <c r="AHY377" s="8"/>
      <c r="AHZ377" s="8"/>
      <c r="AIA377" s="8"/>
      <c r="AIB377" s="8"/>
      <c r="AIC377" s="8"/>
      <c r="AID377" s="8"/>
      <c r="AIE377" s="8"/>
      <c r="AIF377" s="8"/>
      <c r="AIG377" s="8"/>
      <c r="AIH377" s="8"/>
      <c r="AII377" s="8"/>
      <c r="AIJ377" s="8"/>
      <c r="AIK377" s="8"/>
      <c r="AIL377" s="8"/>
      <c r="AIM377" s="8"/>
      <c r="AIN377" s="8"/>
      <c r="AIO377" s="8"/>
      <c r="AIP377" s="8"/>
      <c r="AIQ377" s="8"/>
      <c r="AIR377" s="8"/>
      <c r="AIS377" s="8"/>
      <c r="AIT377" s="8"/>
      <c r="AIU377" s="8"/>
      <c r="AIV377" s="8"/>
      <c r="AIW377" s="8"/>
      <c r="AIX377" s="8"/>
      <c r="AIY377" s="8"/>
      <c r="AIZ377" s="8"/>
      <c r="AJA377" s="8"/>
      <c r="AJB377" s="8"/>
      <c r="AJC377" s="8"/>
      <c r="AJD377" s="8"/>
      <c r="AJE377" s="8"/>
      <c r="AJF377" s="8"/>
      <c r="AJG377" s="8"/>
      <c r="AJH377" s="8"/>
      <c r="AJI377" s="8"/>
      <c r="AJJ377" s="8"/>
      <c r="AJK377" s="8"/>
      <c r="AJL377" s="8"/>
      <c r="AJM377" s="8"/>
      <c r="AJN377" s="8"/>
      <c r="AJO377" s="8"/>
      <c r="AJP377" s="8"/>
      <c r="AJQ377" s="8"/>
      <c r="AJR377" s="8"/>
      <c r="AJS377" s="8"/>
      <c r="AJT377" s="8"/>
      <c r="AJU377" s="8"/>
      <c r="AJV377" s="8"/>
      <c r="AJW377" s="8"/>
      <c r="AJX377" s="8"/>
      <c r="AJY377" s="8"/>
      <c r="AJZ377" s="8"/>
      <c r="AKA377" s="8"/>
      <c r="AKB377" s="8"/>
      <c r="AKC377" s="8"/>
      <c r="AKD377" s="8"/>
      <c r="AKE377" s="8"/>
      <c r="AKF377" s="8"/>
      <c r="AKG377" s="8"/>
      <c r="AKH377" s="8"/>
      <c r="AKI377" s="8"/>
      <c r="AKJ377" s="8"/>
      <c r="AKK377" s="8"/>
      <c r="AKL377" s="8"/>
      <c r="AKM377" s="8"/>
      <c r="AKN377" s="8"/>
      <c r="AKO377" s="8"/>
      <c r="AKP377" s="8"/>
      <c r="AKQ377" s="8"/>
      <c r="AKR377" s="8"/>
      <c r="AKS377" s="8"/>
      <c r="AKT377" s="8"/>
      <c r="AKU377" s="8"/>
      <c r="AKV377" s="8"/>
      <c r="AKW377" s="8"/>
      <c r="AKX377" s="8"/>
      <c r="AKY377" s="8"/>
      <c r="AKZ377" s="8"/>
      <c r="ALA377" s="8"/>
      <c r="ALB377" s="8"/>
      <c r="ALC377" s="8"/>
      <c r="ALD377" s="8"/>
      <c r="ALE377" s="8"/>
      <c r="ALF377" s="8"/>
      <c r="ALG377" s="8"/>
      <c r="ALH377" s="8"/>
      <c r="ALI377" s="8"/>
      <c r="ALJ377" s="8"/>
      <c r="ALK377" s="8"/>
      <c r="ALL377" s="8"/>
      <c r="ALM377" s="8"/>
      <c r="ALN377" s="8"/>
      <c r="ALO377" s="8"/>
      <c r="ALP377" s="8"/>
      <c r="ALQ377" s="8"/>
      <c r="ALR377" s="8"/>
      <c r="ALS377" s="8"/>
      <c r="ALT377" s="8"/>
      <c r="ALU377" s="8"/>
      <c r="ALV377" s="8"/>
      <c r="ALW377" s="8"/>
      <c r="ALX377" s="8"/>
      <c r="ALY377" s="8"/>
      <c r="ALZ377" s="8"/>
      <c r="AMA377" s="8"/>
      <c r="AMB377" s="8"/>
      <c r="AMC377" s="8"/>
      <c r="AMD377" s="8"/>
      <c r="AME377" s="8"/>
      <c r="AMF377" s="8"/>
      <c r="AMG377" s="8"/>
      <c r="AMH377" s="8"/>
      <c r="AMI377" s="8"/>
      <c r="AMJ377" s="8"/>
      <c r="AMK377" s="8"/>
      <c r="AML377" s="8"/>
      <c r="AMM377" s="8"/>
      <c r="AMN377" s="8"/>
      <c r="AMO377" s="8"/>
      <c r="AMP377" s="8"/>
      <c r="AMQ377" s="8"/>
      <c r="AMR377" s="8"/>
      <c r="AMS377" s="8"/>
      <c r="AMT377" s="8"/>
      <c r="AMU377" s="8"/>
      <c r="AMV377" s="8"/>
      <c r="AMW377" s="8"/>
      <c r="AMX377" s="8"/>
      <c r="AMY377" s="8"/>
      <c r="AMZ377" s="8"/>
      <c r="ANA377" s="8"/>
      <c r="ANB377" s="8"/>
      <c r="ANC377" s="8"/>
      <c r="AND377" s="8"/>
      <c r="ANE377" s="8"/>
      <c r="ANF377" s="8"/>
      <c r="ANG377" s="8"/>
      <c r="ANH377" s="8"/>
      <c r="ANI377" s="8"/>
      <c r="ANJ377" s="8"/>
      <c r="ANK377" s="8"/>
      <c r="ANL377" s="8"/>
      <c r="ANM377" s="8"/>
      <c r="ANN377" s="8"/>
      <c r="ANO377" s="8"/>
      <c r="ANP377" s="8"/>
      <c r="ANQ377" s="8"/>
      <c r="ANR377" s="8"/>
      <c r="ANS377" s="8"/>
      <c r="ANT377" s="8"/>
      <c r="ANU377" s="8"/>
      <c r="ANV377" s="8"/>
      <c r="ANW377" s="8"/>
      <c r="ANX377" s="8"/>
      <c r="ANY377" s="8"/>
      <c r="ANZ377" s="8"/>
      <c r="AOA377" s="8"/>
      <c r="AOB377" s="8"/>
      <c r="AOC377" s="8"/>
      <c r="AOD377" s="8"/>
      <c r="AOE377" s="8"/>
      <c r="AOF377" s="8"/>
      <c r="AOG377" s="8"/>
      <c r="AOH377" s="8"/>
      <c r="AOI377" s="8"/>
      <c r="AOJ377" s="8"/>
      <c r="AOK377" s="8"/>
      <c r="AOL377" s="8"/>
      <c r="AOM377" s="8"/>
      <c r="AON377" s="8"/>
      <c r="AOO377" s="8"/>
      <c r="AOP377" s="8"/>
      <c r="AOQ377" s="8"/>
      <c r="AOR377" s="8"/>
      <c r="AOS377" s="8"/>
      <c r="AOT377" s="8"/>
      <c r="AOU377" s="8"/>
      <c r="AOV377" s="8"/>
      <c r="AOW377" s="8"/>
      <c r="AOX377" s="8"/>
      <c r="AOY377" s="8"/>
      <c r="AOZ377" s="8"/>
      <c r="APA377" s="8"/>
      <c r="APB377" s="8"/>
      <c r="APC377" s="8"/>
      <c r="APD377" s="8"/>
      <c r="APE377" s="8"/>
      <c r="APF377" s="8"/>
      <c r="APG377" s="8"/>
      <c r="APH377" s="8"/>
      <c r="API377" s="8"/>
      <c r="APJ377" s="8"/>
      <c r="APK377" s="8"/>
      <c r="APL377" s="8"/>
      <c r="APM377" s="8"/>
      <c r="APN377" s="8"/>
      <c r="APO377" s="8"/>
      <c r="APP377" s="8"/>
      <c r="APQ377" s="8"/>
      <c r="APR377" s="8"/>
      <c r="APS377" s="8"/>
      <c r="APT377" s="8"/>
      <c r="APU377" s="8"/>
      <c r="APV377" s="8"/>
      <c r="APW377" s="8"/>
      <c r="APX377" s="8"/>
      <c r="APY377" s="8"/>
      <c r="APZ377" s="8"/>
      <c r="AQA377" s="8"/>
      <c r="AQB377" s="8"/>
      <c r="AQC377" s="8"/>
      <c r="AQD377" s="8"/>
      <c r="AQE377" s="8"/>
      <c r="AQF377" s="8"/>
      <c r="AQG377" s="8"/>
      <c r="AQH377" s="8"/>
      <c r="AQI377" s="8"/>
      <c r="AQJ377" s="8"/>
      <c r="AQK377" s="8"/>
      <c r="AQL377" s="8"/>
      <c r="AQM377" s="8"/>
      <c r="AQN377" s="8"/>
      <c r="AQO377" s="8"/>
      <c r="AQP377" s="8"/>
      <c r="AQQ377" s="8"/>
      <c r="AQR377" s="8"/>
      <c r="AQS377" s="8"/>
      <c r="AQT377" s="8"/>
      <c r="AQU377" s="8"/>
      <c r="AQV377" s="8"/>
      <c r="AQW377" s="8"/>
      <c r="AQX377" s="8"/>
      <c r="AQY377" s="8"/>
      <c r="AQZ377" s="8"/>
      <c r="ARA377" s="8"/>
      <c r="ARB377" s="8"/>
      <c r="ARC377" s="8"/>
      <c r="ARD377" s="8"/>
      <c r="ARE377" s="8"/>
      <c r="ARF377" s="8"/>
      <c r="ARG377" s="8"/>
      <c r="ARH377" s="8"/>
      <c r="ARI377" s="8"/>
      <c r="ARJ377" s="8"/>
      <c r="ARK377" s="8"/>
      <c r="ARL377" s="8"/>
      <c r="ARM377" s="8"/>
      <c r="ARN377" s="8"/>
      <c r="ARO377" s="8"/>
      <c r="ARP377" s="8"/>
      <c r="ARQ377" s="8"/>
      <c r="ARR377" s="8"/>
      <c r="ARS377" s="8"/>
      <c r="ART377" s="8"/>
      <c r="ARU377" s="8"/>
      <c r="ARV377" s="8"/>
      <c r="ARW377" s="8"/>
      <c r="ARX377" s="8"/>
      <c r="ARY377" s="8"/>
      <c r="ARZ377" s="8"/>
      <c r="ASA377" s="8"/>
      <c r="ASB377" s="8"/>
      <c r="ASC377" s="8"/>
      <c r="ASD377" s="8"/>
      <c r="ASE377" s="8"/>
      <c r="ASF377" s="8"/>
      <c r="ASG377" s="8"/>
      <c r="ASH377" s="8"/>
      <c r="ASI377" s="8"/>
      <c r="ASJ377" s="8"/>
      <c r="ASK377" s="8"/>
      <c r="ASL377" s="8"/>
      <c r="ASM377" s="8"/>
      <c r="ASN377" s="8"/>
      <c r="ASO377" s="8"/>
      <c r="ASP377" s="8"/>
      <c r="ASQ377" s="8"/>
      <c r="ASR377" s="8"/>
      <c r="ASS377" s="8"/>
      <c r="AST377" s="8"/>
      <c r="ASU377" s="8"/>
      <c r="ASV377" s="8"/>
      <c r="ASW377" s="8"/>
      <c r="ASX377" s="8"/>
      <c r="ASY377" s="8"/>
      <c r="ASZ377" s="8"/>
      <c r="ATA377" s="8"/>
      <c r="ATB377" s="8"/>
      <c r="ATC377" s="8"/>
      <c r="ATD377" s="8"/>
      <c r="ATE377" s="8"/>
      <c r="ATF377" s="8"/>
      <c r="ATG377" s="8"/>
      <c r="ATH377" s="8"/>
      <c r="ATI377" s="8"/>
      <c r="ATJ377" s="8"/>
      <c r="ATK377" s="8"/>
      <c r="ATL377" s="8"/>
      <c r="ATM377" s="8"/>
      <c r="ATN377" s="8"/>
      <c r="ATO377" s="8"/>
      <c r="ATP377" s="8"/>
      <c r="ATQ377" s="8"/>
      <c r="ATR377" s="8"/>
      <c r="ATS377" s="8"/>
      <c r="ATT377" s="8"/>
      <c r="ATU377" s="8"/>
      <c r="ATV377" s="8"/>
      <c r="ATW377" s="8"/>
      <c r="ATX377" s="8"/>
      <c r="ATY377" s="8"/>
      <c r="ATZ377" s="8"/>
      <c r="AUA377" s="8"/>
      <c r="AUB377" s="8"/>
      <c r="AUC377" s="8"/>
      <c r="AUD377" s="8"/>
      <c r="AUE377" s="8"/>
      <c r="AUF377" s="8"/>
      <c r="AUG377" s="8"/>
      <c r="AUH377" s="8"/>
      <c r="AUI377" s="8"/>
      <c r="AUJ377" s="8"/>
      <c r="AUK377" s="8"/>
      <c r="AUL377" s="8"/>
      <c r="AUM377" s="8"/>
      <c r="AUN377" s="8"/>
      <c r="AUO377" s="8"/>
      <c r="AUP377" s="8"/>
      <c r="AUQ377" s="8"/>
      <c r="AUR377" s="8"/>
      <c r="AUS377" s="8"/>
      <c r="AUT377" s="8"/>
      <c r="AUU377" s="8"/>
      <c r="AUV377" s="8"/>
      <c r="AUW377" s="8"/>
      <c r="AUX377" s="8"/>
      <c r="AUY377" s="8"/>
      <c r="AUZ377" s="8"/>
      <c r="AVA377" s="8"/>
      <c r="AVB377" s="8"/>
      <c r="AVC377" s="8"/>
      <c r="AVD377" s="8"/>
      <c r="AVE377" s="8"/>
      <c r="AVF377" s="8"/>
      <c r="AVG377" s="8"/>
      <c r="AVH377" s="8"/>
      <c r="AVI377" s="8"/>
      <c r="AVJ377" s="8"/>
      <c r="AVK377" s="8"/>
      <c r="AVL377" s="8"/>
      <c r="AVM377" s="8"/>
      <c r="AVN377" s="8"/>
      <c r="AVO377" s="8"/>
      <c r="AVP377" s="8"/>
      <c r="AVQ377" s="8"/>
      <c r="AVR377" s="8"/>
      <c r="AVS377" s="8"/>
      <c r="AVT377" s="8"/>
      <c r="AVU377" s="8"/>
      <c r="AVV377" s="8"/>
      <c r="AVW377" s="8"/>
      <c r="AVX377" s="8"/>
      <c r="AVY377" s="8"/>
      <c r="AVZ377" s="8"/>
      <c r="AWA377" s="8"/>
      <c r="AWB377" s="8"/>
      <c r="AWC377" s="8"/>
      <c r="AWD377" s="8"/>
      <c r="AWE377" s="8"/>
      <c r="AWF377" s="8"/>
      <c r="AWG377" s="8"/>
      <c r="AWH377" s="8"/>
      <c r="AWI377" s="8"/>
      <c r="AWJ377" s="8"/>
      <c r="AWK377" s="8"/>
      <c r="AWL377" s="8"/>
      <c r="AWM377" s="8"/>
      <c r="AWN377" s="8"/>
      <c r="AWO377" s="8"/>
      <c r="AWP377" s="8"/>
      <c r="AWQ377" s="8"/>
      <c r="AWR377" s="8"/>
      <c r="AWS377" s="8"/>
      <c r="AWT377" s="8"/>
      <c r="AWU377" s="8"/>
      <c r="AWV377" s="8"/>
      <c r="AWW377" s="8"/>
      <c r="AWX377" s="8"/>
      <c r="AWY377" s="8"/>
      <c r="AWZ377" s="8"/>
      <c r="AXA377" s="8"/>
      <c r="AXB377" s="8"/>
      <c r="AXC377" s="8"/>
      <c r="AXD377" s="8"/>
      <c r="AXE377" s="8"/>
      <c r="AXF377" s="8"/>
      <c r="AXG377" s="8"/>
      <c r="AXH377" s="8"/>
      <c r="AXI377" s="8"/>
      <c r="AXJ377" s="8"/>
      <c r="AXK377" s="8"/>
      <c r="AXL377" s="8"/>
      <c r="AXM377" s="8"/>
      <c r="AXN377" s="8"/>
      <c r="AXO377" s="8"/>
      <c r="AXP377" s="8"/>
      <c r="AXQ377" s="8"/>
      <c r="AXR377" s="8"/>
      <c r="AXS377" s="8"/>
      <c r="AXT377" s="8"/>
      <c r="AXU377" s="8"/>
      <c r="AXV377" s="8"/>
      <c r="AXW377" s="8"/>
      <c r="AXX377" s="8"/>
      <c r="AXY377" s="8"/>
      <c r="AXZ377" s="8"/>
      <c r="AYA377" s="8"/>
      <c r="AYB377" s="8"/>
      <c r="AYC377" s="8"/>
      <c r="AYD377" s="8"/>
      <c r="AYE377" s="8"/>
      <c r="AYF377" s="8"/>
      <c r="AYG377" s="8"/>
      <c r="AYH377" s="8"/>
      <c r="AYI377" s="8"/>
      <c r="AYJ377" s="8"/>
      <c r="AYK377" s="8"/>
      <c r="AYL377" s="8"/>
      <c r="AYM377" s="8"/>
      <c r="AYN377" s="8"/>
      <c r="AYO377" s="8"/>
      <c r="AYP377" s="8"/>
      <c r="AYQ377" s="8"/>
      <c r="AYR377" s="8"/>
      <c r="AYS377" s="8"/>
      <c r="AYT377" s="8"/>
      <c r="AYU377" s="8"/>
      <c r="AYV377" s="8"/>
      <c r="AYW377" s="8"/>
      <c r="AYX377" s="8"/>
      <c r="AYY377" s="8"/>
      <c r="AYZ377" s="8"/>
      <c r="AZA377" s="8"/>
      <c r="AZB377" s="8"/>
      <c r="AZC377" s="8"/>
      <c r="AZD377" s="8"/>
      <c r="AZE377" s="8"/>
      <c r="AZF377" s="8"/>
      <c r="AZG377" s="8"/>
      <c r="AZH377" s="8"/>
      <c r="AZI377" s="8"/>
      <c r="AZJ377" s="8"/>
      <c r="AZK377" s="8"/>
      <c r="AZL377" s="8"/>
      <c r="AZM377" s="8"/>
      <c r="AZN377" s="8"/>
      <c r="AZO377" s="8"/>
      <c r="AZP377" s="8"/>
      <c r="AZQ377" s="8"/>
      <c r="AZR377" s="8"/>
      <c r="AZS377" s="8"/>
      <c r="AZT377" s="8"/>
      <c r="AZU377" s="8"/>
      <c r="AZV377" s="8"/>
      <c r="AZW377" s="8"/>
      <c r="AZX377" s="8"/>
      <c r="AZY377" s="8"/>
      <c r="AZZ377" s="8"/>
      <c r="BAA377" s="8"/>
      <c r="BAB377" s="8"/>
      <c r="BAC377" s="8"/>
      <c r="BAD377" s="8"/>
      <c r="BAE377" s="8"/>
      <c r="BAF377" s="8"/>
      <c r="BAG377" s="8"/>
      <c r="BAH377" s="8"/>
      <c r="BAI377" s="8"/>
      <c r="BAJ377" s="8"/>
      <c r="BAK377" s="8"/>
      <c r="BAL377" s="8"/>
      <c r="BAM377" s="8"/>
      <c r="BAN377" s="8"/>
      <c r="BAO377" s="8"/>
      <c r="BAP377" s="8"/>
      <c r="BAQ377" s="8"/>
      <c r="BAR377" s="8"/>
      <c r="BAS377" s="8"/>
      <c r="BAT377" s="8"/>
      <c r="BAU377" s="8"/>
      <c r="BAV377" s="8"/>
      <c r="BAW377" s="8"/>
      <c r="BAX377" s="8"/>
      <c r="BAY377" s="8"/>
      <c r="BAZ377" s="8"/>
      <c r="BBA377" s="8"/>
      <c r="BBB377" s="8"/>
      <c r="BBC377" s="8"/>
      <c r="BBD377" s="8"/>
      <c r="BBE377" s="8"/>
      <c r="BBF377" s="8"/>
      <c r="BBG377" s="8"/>
      <c r="BBH377" s="8"/>
      <c r="BBI377" s="8"/>
      <c r="BBJ377" s="8"/>
      <c r="BBK377" s="8"/>
      <c r="BBL377" s="8"/>
      <c r="BBM377" s="8"/>
      <c r="BBN377" s="8"/>
      <c r="BBO377" s="8"/>
      <c r="BBP377" s="8"/>
      <c r="BBQ377" s="8"/>
      <c r="BBR377" s="8"/>
      <c r="BBS377" s="8"/>
      <c r="BBT377" s="8"/>
      <c r="BBU377" s="8"/>
      <c r="BBV377" s="8"/>
      <c r="BBW377" s="8"/>
      <c r="BBX377" s="8"/>
      <c r="BBY377" s="8"/>
      <c r="BBZ377" s="8"/>
      <c r="BCA377" s="8"/>
      <c r="BCB377" s="8"/>
      <c r="BCC377" s="8"/>
      <c r="BCD377" s="8"/>
      <c r="BCE377" s="8"/>
      <c r="BCF377" s="8"/>
      <c r="BCG377" s="8"/>
      <c r="BCH377" s="8"/>
      <c r="BCI377" s="8"/>
      <c r="BCJ377" s="8"/>
      <c r="BCK377" s="8"/>
      <c r="BCL377" s="8"/>
      <c r="BCM377" s="8"/>
      <c r="BCN377" s="8"/>
      <c r="BCO377" s="8"/>
      <c r="BCP377" s="8"/>
      <c r="BCQ377" s="8"/>
      <c r="BCR377" s="8"/>
      <c r="BCS377" s="8"/>
      <c r="BCT377" s="8"/>
      <c r="BCU377" s="8"/>
      <c r="BCV377" s="8"/>
      <c r="BCW377" s="8"/>
      <c r="BCX377" s="8"/>
      <c r="BCY377" s="8"/>
      <c r="BCZ377" s="8"/>
      <c r="BDA377" s="8"/>
      <c r="BDB377" s="8"/>
      <c r="BDC377" s="8"/>
      <c r="BDD377" s="8"/>
      <c r="BDE377" s="8"/>
      <c r="BDF377" s="8"/>
      <c r="BDG377" s="8"/>
      <c r="BDH377" s="8"/>
      <c r="BDI377" s="8"/>
      <c r="BDJ377" s="8"/>
      <c r="BDK377" s="8"/>
      <c r="BDL377" s="8"/>
      <c r="BDM377" s="8"/>
      <c r="BDN377" s="8"/>
      <c r="BDO377" s="8"/>
      <c r="BDP377" s="8"/>
      <c r="BDQ377" s="8"/>
      <c r="BDR377" s="8"/>
      <c r="BDS377" s="8"/>
      <c r="BDT377" s="8"/>
      <c r="BDU377" s="8"/>
      <c r="BDV377" s="8"/>
      <c r="BDW377" s="8"/>
      <c r="BDX377" s="8"/>
      <c r="BDY377" s="8"/>
      <c r="BDZ377" s="8"/>
      <c r="BEA377" s="8"/>
      <c r="BEB377" s="8"/>
      <c r="BEC377" s="8"/>
      <c r="BED377" s="8"/>
      <c r="BEE377" s="8"/>
      <c r="BEF377" s="8"/>
      <c r="BEG377" s="8"/>
      <c r="BEH377" s="8"/>
      <c r="BEI377" s="8"/>
      <c r="BEJ377" s="8"/>
      <c r="BEK377" s="8"/>
      <c r="BEL377" s="8"/>
      <c r="BEM377" s="8"/>
      <c r="BEN377" s="8"/>
      <c r="BEO377" s="8"/>
      <c r="BEP377" s="8"/>
      <c r="BEQ377" s="8"/>
      <c r="BER377" s="8"/>
      <c r="BES377" s="8"/>
      <c r="BET377" s="8"/>
      <c r="BEU377" s="8"/>
      <c r="BEV377" s="8"/>
      <c r="BEW377" s="8"/>
      <c r="BEX377" s="8"/>
      <c r="BEY377" s="8"/>
      <c r="BEZ377" s="8"/>
      <c r="BFA377" s="8"/>
      <c r="BFB377" s="8"/>
      <c r="BFC377" s="8"/>
      <c r="BFD377" s="8"/>
      <c r="BFE377" s="8"/>
      <c r="BFF377" s="8"/>
      <c r="BFG377" s="8"/>
      <c r="BFH377" s="8"/>
      <c r="BFI377" s="8"/>
      <c r="BFJ377" s="8"/>
      <c r="BFK377" s="8"/>
      <c r="BFL377" s="8"/>
      <c r="BFM377" s="8"/>
      <c r="BFN377" s="8"/>
      <c r="BFO377" s="8"/>
      <c r="BFP377" s="8"/>
      <c r="BFQ377" s="8"/>
      <c r="BFR377" s="8"/>
      <c r="BFS377" s="8"/>
      <c r="BFT377" s="8"/>
      <c r="BFU377" s="8"/>
      <c r="BFV377" s="8"/>
      <c r="BFW377" s="8"/>
      <c r="BFX377" s="8"/>
      <c r="BFY377" s="8"/>
      <c r="BFZ377" s="8"/>
      <c r="BGA377" s="8"/>
      <c r="BGB377" s="8"/>
      <c r="BGC377" s="8"/>
      <c r="BGD377" s="8"/>
      <c r="BGE377" s="8"/>
      <c r="BGF377" s="8"/>
      <c r="BGG377" s="8"/>
      <c r="BGH377" s="8"/>
      <c r="BGI377" s="8"/>
      <c r="BGJ377" s="8"/>
      <c r="BGK377" s="8"/>
      <c r="BGL377" s="8"/>
      <c r="BGM377" s="8"/>
      <c r="BGN377" s="8"/>
      <c r="BGO377" s="8"/>
      <c r="BGP377" s="8"/>
      <c r="BGQ377" s="8"/>
      <c r="BGR377" s="8"/>
      <c r="BGS377" s="8"/>
      <c r="BGT377" s="8"/>
      <c r="BGU377" s="8"/>
      <c r="BGV377" s="8"/>
      <c r="BGW377" s="8"/>
      <c r="BGX377" s="8"/>
      <c r="BGY377" s="8"/>
      <c r="BGZ377" s="8"/>
      <c r="BHA377" s="8"/>
      <c r="BHB377" s="8"/>
      <c r="BHC377" s="8"/>
      <c r="BHD377" s="8"/>
      <c r="BHE377" s="8"/>
      <c r="BHF377" s="8"/>
      <c r="BHG377" s="8"/>
      <c r="BHH377" s="8"/>
      <c r="BHI377" s="8"/>
      <c r="BHJ377" s="8"/>
      <c r="BHK377" s="8"/>
      <c r="BHL377" s="8"/>
      <c r="BHM377" s="8"/>
      <c r="BHN377" s="8"/>
      <c r="BHO377" s="8"/>
      <c r="BHP377" s="8"/>
      <c r="BHQ377" s="8"/>
      <c r="BHR377" s="8"/>
      <c r="BHS377" s="8"/>
      <c r="BHT377" s="8"/>
      <c r="BHU377" s="8"/>
      <c r="BHV377" s="8"/>
      <c r="BHW377" s="8"/>
      <c r="BHX377" s="8"/>
      <c r="BHY377" s="8"/>
      <c r="BHZ377" s="8"/>
      <c r="BIA377" s="8"/>
      <c r="BIB377" s="8"/>
      <c r="BIC377" s="8"/>
      <c r="BID377" s="8"/>
      <c r="BIE377" s="8"/>
      <c r="BIF377" s="8"/>
      <c r="BIG377" s="8"/>
      <c r="BIH377" s="8"/>
      <c r="BII377" s="8"/>
      <c r="BIJ377" s="8"/>
      <c r="BIK377" s="8"/>
      <c r="BIL377" s="8"/>
      <c r="BIM377" s="8"/>
      <c r="BIN377" s="8"/>
      <c r="BIO377" s="8"/>
      <c r="BIP377" s="8"/>
      <c r="BIQ377" s="8"/>
      <c r="BIR377" s="8"/>
      <c r="BIS377" s="8"/>
      <c r="BIT377" s="8"/>
      <c r="BIU377" s="8"/>
      <c r="BIV377" s="8"/>
      <c r="BIW377" s="8"/>
      <c r="BIX377" s="8"/>
      <c r="BIY377" s="8"/>
      <c r="BIZ377" s="8"/>
      <c r="BJA377" s="8"/>
      <c r="BJB377" s="8"/>
      <c r="BJC377" s="8"/>
      <c r="BJD377" s="8"/>
      <c r="BJE377" s="8"/>
      <c r="BJF377" s="8"/>
      <c r="BJG377" s="8"/>
      <c r="BJH377" s="8"/>
      <c r="BJI377" s="8"/>
      <c r="BJJ377" s="8"/>
      <c r="BJK377" s="8"/>
      <c r="BJL377" s="8"/>
      <c r="BJM377" s="8"/>
      <c r="BJN377" s="8"/>
      <c r="BJO377" s="8"/>
      <c r="BJP377" s="8"/>
      <c r="BJQ377" s="8"/>
      <c r="BJR377" s="8"/>
      <c r="BJS377" s="8"/>
      <c r="BJT377" s="8"/>
      <c r="BJU377" s="8"/>
      <c r="BJV377" s="8"/>
      <c r="BJW377" s="8"/>
      <c r="BJX377" s="8"/>
      <c r="BJY377" s="8"/>
      <c r="BJZ377" s="8"/>
      <c r="BKA377" s="8"/>
      <c r="BKB377" s="8"/>
      <c r="BKC377" s="8"/>
      <c r="BKD377" s="8"/>
      <c r="BKE377" s="8"/>
      <c r="BKF377" s="8"/>
      <c r="BKG377" s="8"/>
      <c r="BKH377" s="8"/>
      <c r="BKI377" s="8"/>
      <c r="BKJ377" s="8"/>
      <c r="BKK377" s="8"/>
      <c r="BKL377" s="8"/>
      <c r="BKM377" s="8"/>
      <c r="BKN377" s="8"/>
      <c r="BKO377" s="8"/>
      <c r="BKP377" s="8"/>
      <c r="BKQ377" s="8"/>
      <c r="BKR377" s="8"/>
      <c r="BKS377" s="8"/>
      <c r="BKT377" s="8"/>
      <c r="BKU377" s="8"/>
      <c r="BKV377" s="8"/>
      <c r="BKW377" s="8"/>
      <c r="BKX377" s="8"/>
      <c r="BKY377" s="8"/>
      <c r="BKZ377" s="8"/>
      <c r="BLA377" s="8"/>
      <c r="BLB377" s="8"/>
      <c r="BLC377" s="8"/>
      <c r="BLD377" s="8"/>
      <c r="BLE377" s="8"/>
      <c r="BLF377" s="8"/>
      <c r="BLG377" s="8"/>
      <c r="BLH377" s="8"/>
      <c r="BLI377" s="8"/>
      <c r="BLJ377" s="8"/>
      <c r="BLK377" s="8"/>
      <c r="BLL377" s="8"/>
      <c r="BLM377" s="8"/>
      <c r="BLN377" s="8"/>
      <c r="BLO377" s="8"/>
      <c r="BLP377" s="8"/>
      <c r="BLQ377" s="8"/>
      <c r="BLR377" s="8"/>
      <c r="BLS377" s="8"/>
      <c r="BLT377" s="8"/>
      <c r="BLU377" s="8"/>
      <c r="BLV377" s="8"/>
      <c r="BLW377" s="8"/>
      <c r="BLX377" s="8"/>
      <c r="BLY377" s="8"/>
      <c r="BLZ377" s="8"/>
      <c r="BMA377" s="8"/>
      <c r="BMB377" s="8"/>
      <c r="BMC377" s="8"/>
      <c r="BMD377" s="8"/>
      <c r="BME377" s="8"/>
      <c r="BMF377" s="8"/>
      <c r="BMG377" s="8"/>
      <c r="BMH377" s="8"/>
      <c r="BMI377" s="8"/>
      <c r="BMJ377" s="8"/>
      <c r="BMK377" s="8"/>
      <c r="BML377" s="8"/>
      <c r="BMM377" s="8"/>
      <c r="BMN377" s="8"/>
      <c r="BMO377" s="8"/>
      <c r="BMP377" s="8"/>
      <c r="BMQ377" s="8"/>
      <c r="BMR377" s="8"/>
      <c r="BMS377" s="8"/>
      <c r="BMT377" s="8"/>
      <c r="BMU377" s="8"/>
      <c r="BMV377" s="8"/>
      <c r="BMW377" s="8"/>
      <c r="BMX377" s="8"/>
      <c r="BMY377" s="8"/>
      <c r="BMZ377" s="8"/>
      <c r="BNA377" s="8"/>
      <c r="BNB377" s="8"/>
      <c r="BNC377" s="8"/>
      <c r="BND377" s="8"/>
      <c r="BNE377" s="8"/>
      <c r="BNF377" s="8"/>
      <c r="BNG377" s="8"/>
      <c r="BNH377" s="8"/>
      <c r="BNI377" s="8"/>
      <c r="BNJ377" s="8"/>
      <c r="BNK377" s="8"/>
      <c r="BNL377" s="8"/>
      <c r="BNM377" s="8"/>
      <c r="BNN377" s="8"/>
      <c r="BNO377" s="8"/>
      <c r="BNP377" s="8"/>
      <c r="BNQ377" s="8"/>
      <c r="BNR377" s="8"/>
      <c r="BNS377" s="8"/>
      <c r="BNT377" s="8"/>
      <c r="BNU377" s="8"/>
      <c r="BNV377" s="8"/>
      <c r="BNW377" s="8"/>
      <c r="BNX377" s="8"/>
      <c r="BNY377" s="8"/>
      <c r="BNZ377" s="8"/>
      <c r="BOA377" s="8"/>
      <c r="BOB377" s="8"/>
      <c r="BOC377" s="8"/>
      <c r="BOD377" s="8"/>
      <c r="BOE377" s="8"/>
      <c r="BOF377" s="8"/>
      <c r="BOG377" s="8"/>
      <c r="BOH377" s="8"/>
      <c r="BOI377" s="8"/>
      <c r="BOJ377" s="8"/>
      <c r="BOK377" s="8"/>
      <c r="BOL377" s="8"/>
      <c r="BOM377" s="8"/>
      <c r="BON377" s="8"/>
      <c r="BOO377" s="8"/>
      <c r="BOP377" s="8"/>
      <c r="BOQ377" s="8"/>
      <c r="BOR377" s="8"/>
      <c r="BOS377" s="8"/>
      <c r="BOT377" s="8"/>
      <c r="BOU377" s="8"/>
      <c r="BOV377" s="8"/>
      <c r="BOW377" s="8"/>
      <c r="BOX377" s="8"/>
      <c r="BOY377" s="8"/>
      <c r="BOZ377" s="8"/>
      <c r="BPA377" s="8"/>
      <c r="BPB377" s="8"/>
      <c r="BPC377" s="8"/>
      <c r="BPD377" s="8"/>
      <c r="BPE377" s="8"/>
      <c r="BPF377" s="8"/>
      <c r="BPG377" s="8"/>
      <c r="BPH377" s="8"/>
      <c r="BPI377" s="8"/>
      <c r="BPJ377" s="8"/>
      <c r="BPK377" s="8"/>
      <c r="BPL377" s="8"/>
      <c r="BPM377" s="8"/>
      <c r="BPN377" s="8"/>
      <c r="BPO377" s="8"/>
      <c r="BPP377" s="8"/>
      <c r="BPQ377" s="8"/>
      <c r="BPR377" s="8"/>
      <c r="BPS377" s="8"/>
      <c r="BPT377" s="8"/>
      <c r="BPU377" s="8"/>
      <c r="BPV377" s="8"/>
      <c r="BPW377" s="8"/>
      <c r="BPX377" s="8"/>
      <c r="BPY377" s="8"/>
      <c r="BPZ377" s="8"/>
      <c r="BQA377" s="8"/>
      <c r="BQB377" s="8"/>
      <c r="BQC377" s="8"/>
      <c r="BQD377" s="8"/>
      <c r="BQE377" s="8"/>
      <c r="BQF377" s="8"/>
      <c r="BQG377" s="8"/>
      <c r="BQH377" s="8"/>
      <c r="BQI377" s="8"/>
      <c r="BQJ377" s="8"/>
      <c r="BQK377" s="8"/>
      <c r="BQL377" s="8"/>
      <c r="BQM377" s="8"/>
      <c r="BQN377" s="8"/>
      <c r="BQO377" s="8"/>
      <c r="BQP377" s="8"/>
      <c r="BQQ377" s="8"/>
      <c r="BQR377" s="8"/>
      <c r="BQS377" s="8"/>
      <c r="BQT377" s="8"/>
      <c r="BQU377" s="8"/>
      <c r="BQV377" s="8"/>
      <c r="BQW377" s="8"/>
      <c r="BQX377" s="8"/>
      <c r="BQY377" s="8"/>
      <c r="BQZ377" s="8"/>
      <c r="BRA377" s="8"/>
      <c r="BRB377" s="8"/>
      <c r="BRC377" s="8"/>
      <c r="BRD377" s="8"/>
      <c r="BRE377" s="8"/>
      <c r="BRF377" s="8"/>
      <c r="BRG377" s="8"/>
      <c r="BRH377" s="8"/>
      <c r="BRI377" s="8"/>
      <c r="BRJ377" s="8"/>
      <c r="BRK377" s="8"/>
      <c r="BRL377" s="8"/>
      <c r="BRM377" s="8"/>
      <c r="BRN377" s="8"/>
      <c r="BRO377" s="8"/>
      <c r="BRP377" s="8"/>
      <c r="BRQ377" s="8"/>
      <c r="BRR377" s="8"/>
      <c r="BRS377" s="8"/>
      <c r="BRT377" s="8"/>
      <c r="BRU377" s="8"/>
      <c r="BRV377" s="8"/>
      <c r="BRW377" s="8"/>
      <c r="BRX377" s="8"/>
      <c r="BRY377" s="8"/>
      <c r="BRZ377" s="8"/>
      <c r="BSA377" s="8"/>
      <c r="BSB377" s="8"/>
      <c r="BSC377" s="8"/>
      <c r="BSD377" s="8"/>
      <c r="BSE377" s="8"/>
      <c r="BSF377" s="8"/>
      <c r="BSG377" s="8"/>
      <c r="BSH377" s="8"/>
      <c r="BSI377" s="8"/>
      <c r="BSJ377" s="8"/>
      <c r="BSK377" s="8"/>
      <c r="BSL377" s="8"/>
      <c r="BSM377" s="8"/>
      <c r="BSN377" s="8"/>
      <c r="BSO377" s="8"/>
      <c r="BSP377" s="8"/>
      <c r="BSQ377" s="8"/>
      <c r="BSR377" s="8"/>
      <c r="BSS377" s="8"/>
      <c r="BST377" s="8"/>
      <c r="BSU377" s="8"/>
      <c r="BSV377" s="8"/>
      <c r="BSW377" s="8"/>
      <c r="BSX377" s="8"/>
      <c r="BSY377" s="8"/>
      <c r="BSZ377" s="8"/>
      <c r="BTA377" s="8"/>
      <c r="BTB377" s="8"/>
      <c r="BTC377" s="8"/>
      <c r="BTD377" s="8"/>
      <c r="BTE377" s="8"/>
      <c r="BTF377" s="8"/>
      <c r="BTG377" s="8"/>
      <c r="BTH377" s="8"/>
      <c r="BTI377" s="8"/>
      <c r="BTJ377" s="8"/>
      <c r="BTK377" s="8"/>
      <c r="BTL377" s="8"/>
      <c r="BTM377" s="8"/>
      <c r="BTN377" s="8"/>
      <c r="BTO377" s="8"/>
      <c r="BTP377" s="8"/>
      <c r="BTQ377" s="8"/>
      <c r="BTR377" s="8"/>
      <c r="BTS377" s="8"/>
      <c r="BTT377" s="8"/>
      <c r="BTU377" s="8"/>
      <c r="BTV377" s="8"/>
      <c r="BTW377" s="8"/>
      <c r="BTX377" s="8"/>
      <c r="BTY377" s="8"/>
      <c r="BTZ377" s="8"/>
      <c r="BUA377" s="8"/>
      <c r="BUB377" s="8"/>
      <c r="BUC377" s="8"/>
      <c r="BUD377" s="8"/>
      <c r="BUE377" s="8"/>
      <c r="BUF377" s="8"/>
      <c r="BUG377" s="8"/>
      <c r="BUH377" s="8"/>
      <c r="BUI377" s="8"/>
      <c r="BUJ377" s="8"/>
      <c r="BUK377" s="8"/>
      <c r="BUL377" s="8"/>
      <c r="BUM377" s="8"/>
      <c r="BUN377" s="8"/>
      <c r="BUO377" s="8"/>
      <c r="BUP377" s="8"/>
      <c r="BUQ377" s="8"/>
      <c r="BUR377" s="8"/>
      <c r="BUS377" s="8"/>
      <c r="BUT377" s="8"/>
      <c r="BUU377" s="8"/>
      <c r="BUV377" s="8"/>
      <c r="BUW377" s="8"/>
      <c r="BUX377" s="8"/>
      <c r="BUY377" s="8"/>
      <c r="BUZ377" s="8"/>
      <c r="BVA377" s="8"/>
      <c r="BVB377" s="8"/>
      <c r="BVC377" s="8"/>
      <c r="BVD377" s="8"/>
      <c r="BVE377" s="8"/>
      <c r="BVF377" s="8"/>
      <c r="BVG377" s="8"/>
      <c r="BVH377" s="8"/>
      <c r="BVI377" s="8"/>
      <c r="BVJ377" s="8"/>
      <c r="BVK377" s="8"/>
      <c r="BVL377" s="8"/>
      <c r="BVM377" s="8"/>
      <c r="BVN377" s="8"/>
      <c r="BVO377" s="8"/>
      <c r="BVP377" s="8"/>
      <c r="BVQ377" s="8"/>
      <c r="BVR377" s="8"/>
      <c r="BVS377" s="8"/>
      <c r="BVT377" s="8"/>
      <c r="BVU377" s="8"/>
      <c r="BVV377" s="8"/>
      <c r="BVW377" s="8"/>
      <c r="BVX377" s="8"/>
      <c r="BVY377" s="8"/>
      <c r="BVZ377" s="8"/>
      <c r="BWA377" s="8"/>
      <c r="BWB377" s="8"/>
      <c r="BWC377" s="8"/>
      <c r="BWD377" s="8"/>
      <c r="BWE377" s="8"/>
      <c r="BWF377" s="8"/>
      <c r="BWG377" s="8"/>
      <c r="BWH377" s="8"/>
      <c r="BWI377" s="8"/>
      <c r="BWJ377" s="8"/>
      <c r="BWK377" s="8"/>
      <c r="BWL377" s="8"/>
      <c r="BWM377" s="8"/>
      <c r="BWN377" s="8"/>
      <c r="BWO377" s="8"/>
      <c r="BWP377" s="8"/>
      <c r="BWQ377" s="8"/>
      <c r="BWR377" s="8"/>
      <c r="BWS377" s="8"/>
      <c r="BWT377" s="8"/>
      <c r="BWU377" s="8"/>
      <c r="BWV377" s="8"/>
      <c r="BWW377" s="8"/>
      <c r="BWX377" s="8"/>
      <c r="BWY377" s="8"/>
      <c r="BWZ377" s="8"/>
      <c r="BXA377" s="8"/>
      <c r="BXB377" s="8"/>
      <c r="BXC377" s="8"/>
      <c r="BXD377" s="8"/>
      <c r="BXE377" s="8"/>
      <c r="BXF377" s="8"/>
      <c r="BXG377" s="8"/>
      <c r="BXH377" s="8"/>
      <c r="BXI377" s="8"/>
      <c r="BXJ377" s="8"/>
      <c r="BXK377" s="8"/>
      <c r="BXL377" s="8"/>
      <c r="BXM377" s="8"/>
      <c r="BXN377" s="8"/>
      <c r="BXO377" s="8"/>
      <c r="BXP377" s="8"/>
      <c r="BXQ377" s="8"/>
      <c r="BXR377" s="8"/>
      <c r="BXS377" s="8"/>
      <c r="BXT377" s="8"/>
      <c r="BXU377" s="8"/>
      <c r="BXV377" s="8"/>
      <c r="BXW377" s="8"/>
      <c r="BXX377" s="8"/>
      <c r="BXY377" s="8"/>
      <c r="BXZ377" s="8"/>
      <c r="BYA377" s="8"/>
      <c r="BYB377" s="8"/>
      <c r="BYC377" s="8"/>
      <c r="BYD377" s="8"/>
      <c r="BYE377" s="8"/>
      <c r="BYF377" s="8"/>
      <c r="BYG377" s="8"/>
      <c r="BYH377" s="8"/>
      <c r="BYI377" s="8"/>
      <c r="BYJ377" s="8"/>
      <c r="BYK377" s="8"/>
      <c r="BYL377" s="8"/>
      <c r="BYM377" s="8"/>
      <c r="BYN377" s="8"/>
      <c r="BYO377" s="8"/>
      <c r="BYP377" s="8"/>
      <c r="BYQ377" s="8"/>
      <c r="BYR377" s="8"/>
      <c r="BYS377" s="8"/>
      <c r="BYT377" s="8"/>
      <c r="BYU377" s="8"/>
      <c r="BYV377" s="8"/>
      <c r="BYW377" s="8"/>
      <c r="BYX377" s="8"/>
      <c r="BYY377" s="8"/>
      <c r="BYZ377" s="8"/>
      <c r="BZA377" s="8"/>
      <c r="BZB377" s="8"/>
      <c r="BZC377" s="8"/>
      <c r="BZD377" s="8"/>
      <c r="BZE377" s="8"/>
      <c r="BZF377" s="8"/>
      <c r="BZG377" s="8"/>
      <c r="BZH377" s="8"/>
      <c r="BZI377" s="8"/>
      <c r="BZJ377" s="8"/>
      <c r="BZK377" s="8"/>
      <c r="BZL377" s="8"/>
      <c r="BZM377" s="8"/>
      <c r="BZN377" s="8"/>
      <c r="BZO377" s="8"/>
      <c r="BZP377" s="8"/>
      <c r="BZQ377" s="8"/>
      <c r="BZR377" s="8"/>
      <c r="BZS377" s="8"/>
      <c r="BZT377" s="8"/>
      <c r="BZU377" s="8"/>
      <c r="BZV377" s="8"/>
      <c r="BZW377" s="8"/>
      <c r="BZX377" s="8"/>
      <c r="BZY377" s="8"/>
      <c r="BZZ377" s="8"/>
      <c r="CAA377" s="8"/>
      <c r="CAB377" s="8"/>
      <c r="CAC377" s="8"/>
      <c r="CAD377" s="8"/>
      <c r="CAE377" s="8"/>
      <c r="CAF377" s="8"/>
      <c r="CAG377" s="8"/>
      <c r="CAH377" s="8"/>
      <c r="CAI377" s="8"/>
      <c r="CAJ377" s="8"/>
      <c r="CAK377" s="8"/>
      <c r="CAL377" s="8"/>
      <c r="CAM377" s="8"/>
      <c r="CAN377" s="8"/>
      <c r="CAO377" s="8"/>
      <c r="CAP377" s="8"/>
      <c r="CAQ377" s="8"/>
      <c r="CAR377" s="8"/>
      <c r="CAS377" s="8"/>
      <c r="CAT377" s="8"/>
      <c r="CAU377" s="8"/>
      <c r="CAV377" s="8"/>
      <c r="CAW377" s="8"/>
      <c r="CAX377" s="8"/>
      <c r="CAY377" s="8"/>
      <c r="CAZ377" s="8"/>
      <c r="CBA377" s="8"/>
      <c r="CBB377" s="8"/>
      <c r="CBC377" s="8"/>
      <c r="CBD377" s="8"/>
      <c r="CBE377" s="8"/>
      <c r="CBF377" s="8"/>
      <c r="CBG377" s="8"/>
      <c r="CBH377" s="8"/>
      <c r="CBI377" s="8"/>
      <c r="CBJ377" s="8"/>
      <c r="CBK377" s="8"/>
      <c r="CBL377" s="8"/>
      <c r="CBM377" s="8"/>
      <c r="CBN377" s="8"/>
      <c r="CBO377" s="8"/>
      <c r="CBP377" s="8"/>
      <c r="CBQ377" s="8"/>
      <c r="CBR377" s="8"/>
      <c r="CBS377" s="8"/>
      <c r="CBT377" s="8"/>
      <c r="CBU377" s="8"/>
      <c r="CBV377" s="8"/>
      <c r="CBW377" s="8"/>
      <c r="CBX377" s="8"/>
      <c r="CBY377" s="8"/>
      <c r="CBZ377" s="8"/>
      <c r="CCA377" s="8"/>
      <c r="CCB377" s="8"/>
      <c r="CCC377" s="8"/>
      <c r="CCD377" s="8"/>
      <c r="CCE377" s="8"/>
      <c r="CCF377" s="8"/>
      <c r="CCG377" s="8"/>
      <c r="CCH377" s="8"/>
      <c r="CCI377" s="8"/>
      <c r="CCJ377" s="8"/>
      <c r="CCK377" s="8"/>
      <c r="CCL377" s="8"/>
      <c r="CCM377" s="8"/>
      <c r="CCN377" s="8"/>
      <c r="CCO377" s="8"/>
      <c r="CCP377" s="8"/>
      <c r="CCQ377" s="8"/>
      <c r="CCR377" s="8"/>
      <c r="CCS377" s="8"/>
      <c r="CCT377" s="8"/>
      <c r="CCU377" s="8"/>
      <c r="CCV377" s="8"/>
      <c r="CCW377" s="8"/>
      <c r="CCX377" s="8"/>
      <c r="CCY377" s="8"/>
      <c r="CCZ377" s="8"/>
      <c r="CDA377" s="8"/>
      <c r="CDB377" s="8"/>
      <c r="CDC377" s="8"/>
      <c r="CDD377" s="8"/>
      <c r="CDE377" s="8"/>
      <c r="CDF377" s="8"/>
      <c r="CDG377" s="8"/>
      <c r="CDH377" s="8"/>
      <c r="CDI377" s="8"/>
      <c r="CDJ377" s="8"/>
      <c r="CDK377" s="8"/>
      <c r="CDL377" s="8"/>
      <c r="CDM377" s="8"/>
      <c r="CDN377" s="8"/>
      <c r="CDO377" s="8"/>
      <c r="CDP377" s="8"/>
      <c r="CDQ377" s="8"/>
      <c r="CDR377" s="8"/>
      <c r="CDS377" s="8"/>
      <c r="CDT377" s="8"/>
      <c r="CDU377" s="8"/>
      <c r="CDV377" s="8"/>
      <c r="CDW377" s="8"/>
      <c r="CDX377" s="8"/>
      <c r="CDY377" s="8"/>
      <c r="CDZ377" s="8"/>
      <c r="CEA377" s="8"/>
      <c r="CEB377" s="8"/>
      <c r="CEC377" s="8"/>
      <c r="CED377" s="8"/>
      <c r="CEE377" s="8"/>
      <c r="CEF377" s="8"/>
      <c r="CEG377" s="8"/>
      <c r="CEH377" s="8"/>
      <c r="CEI377" s="8"/>
      <c r="CEJ377" s="8"/>
      <c r="CEK377" s="8"/>
      <c r="CEL377" s="8"/>
      <c r="CEM377" s="8"/>
      <c r="CEN377" s="8"/>
      <c r="CEO377" s="8"/>
      <c r="CEP377" s="8"/>
      <c r="CEQ377" s="8"/>
      <c r="CER377" s="8"/>
      <c r="CES377" s="8"/>
      <c r="CET377" s="8"/>
      <c r="CEU377" s="8"/>
      <c r="CEV377" s="8"/>
      <c r="CEW377" s="8"/>
      <c r="CEX377" s="8"/>
      <c r="CEY377" s="8"/>
      <c r="CEZ377" s="8"/>
      <c r="CFA377" s="8"/>
      <c r="CFB377" s="8"/>
      <c r="CFC377" s="8"/>
      <c r="CFD377" s="8"/>
      <c r="CFE377" s="8"/>
      <c r="CFF377" s="8"/>
      <c r="CFG377" s="8"/>
      <c r="CFH377" s="8"/>
      <c r="CFI377" s="8"/>
      <c r="CFJ377" s="8"/>
      <c r="CFK377" s="8"/>
      <c r="CFL377" s="8"/>
      <c r="CFM377" s="8"/>
      <c r="CFN377" s="8"/>
      <c r="CFO377" s="8"/>
      <c r="CFP377" s="8"/>
      <c r="CFQ377" s="8"/>
      <c r="CFR377" s="8"/>
      <c r="CFS377" s="8"/>
      <c r="CFT377" s="8"/>
      <c r="CFU377" s="8"/>
      <c r="CFV377" s="8"/>
      <c r="CFW377" s="8"/>
      <c r="CFX377" s="8"/>
      <c r="CFY377" s="8"/>
      <c r="CFZ377" s="8"/>
      <c r="CGA377" s="8"/>
      <c r="CGB377" s="8"/>
      <c r="CGC377" s="8"/>
      <c r="CGD377" s="8"/>
      <c r="CGE377" s="8"/>
      <c r="CGF377" s="8"/>
      <c r="CGG377" s="8"/>
      <c r="CGH377" s="8"/>
      <c r="CGI377" s="8"/>
      <c r="CGJ377" s="8"/>
      <c r="CGK377" s="8"/>
      <c r="CGL377" s="8"/>
      <c r="CGM377" s="8"/>
      <c r="CGN377" s="8"/>
      <c r="CGO377" s="8"/>
      <c r="CGP377" s="8"/>
      <c r="CGQ377" s="8"/>
      <c r="CGR377" s="8"/>
      <c r="CGS377" s="8"/>
      <c r="CGT377" s="8"/>
      <c r="CGU377" s="8"/>
      <c r="CGV377" s="8"/>
      <c r="CGW377" s="8"/>
      <c r="CGX377" s="8"/>
      <c r="CGY377" s="8"/>
      <c r="CGZ377" s="8"/>
      <c r="CHA377" s="8"/>
      <c r="CHB377" s="8"/>
      <c r="CHC377" s="8"/>
      <c r="CHD377" s="8"/>
      <c r="CHE377" s="8"/>
      <c r="CHF377" s="8"/>
      <c r="CHG377" s="8"/>
      <c r="CHH377" s="8"/>
      <c r="CHI377" s="8"/>
      <c r="CHJ377" s="8"/>
      <c r="CHK377" s="8"/>
      <c r="CHL377" s="8"/>
      <c r="CHM377" s="8"/>
      <c r="CHN377" s="8"/>
      <c r="CHO377" s="8"/>
      <c r="CHP377" s="8"/>
      <c r="CHQ377" s="8"/>
      <c r="CHR377" s="8"/>
      <c r="CHS377" s="8"/>
      <c r="CHT377" s="8"/>
      <c r="CHU377" s="8"/>
      <c r="CHV377" s="8"/>
      <c r="CHW377" s="8"/>
      <c r="CHX377" s="8"/>
      <c r="CHY377" s="8"/>
      <c r="CHZ377" s="8"/>
      <c r="CIA377" s="8"/>
      <c r="CIB377" s="8"/>
      <c r="CIC377" s="8"/>
      <c r="CID377" s="8"/>
      <c r="CIE377" s="8"/>
      <c r="CIF377" s="8"/>
      <c r="CIG377" s="8"/>
      <c r="CIH377" s="8"/>
      <c r="CII377" s="8"/>
      <c r="CIJ377" s="8"/>
      <c r="CIK377" s="8"/>
      <c r="CIL377" s="8"/>
      <c r="CIM377" s="8"/>
      <c r="CIN377" s="8"/>
      <c r="CIO377" s="8"/>
      <c r="CIP377" s="8"/>
      <c r="CIQ377" s="8"/>
      <c r="CIR377" s="8"/>
      <c r="CIS377" s="8"/>
      <c r="CIT377" s="8"/>
      <c r="CIU377" s="8"/>
      <c r="CIV377" s="8"/>
      <c r="CIW377" s="8"/>
      <c r="CIX377" s="8"/>
      <c r="CIY377" s="8"/>
      <c r="CIZ377" s="8"/>
      <c r="CJA377" s="8"/>
      <c r="CJB377" s="8"/>
      <c r="CJC377" s="8"/>
      <c r="CJD377" s="8"/>
      <c r="CJE377" s="8"/>
      <c r="CJF377" s="8"/>
      <c r="CJG377" s="8"/>
      <c r="CJH377" s="8"/>
      <c r="CJI377" s="8"/>
      <c r="CJJ377" s="8"/>
      <c r="CJK377" s="8"/>
      <c r="CJL377" s="8"/>
      <c r="CJM377" s="8"/>
      <c r="CJN377" s="8"/>
      <c r="CJO377" s="8"/>
      <c r="CJP377" s="8"/>
      <c r="CJQ377" s="8"/>
      <c r="CJR377" s="8"/>
      <c r="CJS377" s="8"/>
      <c r="CJT377" s="8"/>
      <c r="CJU377" s="8"/>
      <c r="CJV377" s="8"/>
      <c r="CJW377" s="8"/>
      <c r="CJX377" s="8"/>
      <c r="CJY377" s="8"/>
      <c r="CJZ377" s="8"/>
      <c r="CKA377" s="8"/>
      <c r="CKB377" s="8"/>
      <c r="CKC377" s="8"/>
      <c r="CKD377" s="8"/>
      <c r="CKE377" s="8"/>
      <c r="CKF377" s="8"/>
      <c r="CKG377" s="8"/>
      <c r="CKH377" s="8"/>
      <c r="CKI377" s="8"/>
      <c r="CKJ377" s="8"/>
      <c r="CKK377" s="8"/>
      <c r="CKL377" s="8"/>
      <c r="CKM377" s="8"/>
      <c r="CKN377" s="8"/>
      <c r="CKO377" s="8"/>
      <c r="CKP377" s="8"/>
      <c r="CKQ377" s="8"/>
      <c r="CKR377" s="8"/>
      <c r="CKS377" s="8"/>
      <c r="CKT377" s="8"/>
      <c r="CKU377" s="8"/>
      <c r="CKV377" s="8"/>
      <c r="CKW377" s="8"/>
      <c r="CKX377" s="8"/>
      <c r="CKY377" s="8"/>
      <c r="CKZ377" s="8"/>
      <c r="CLA377" s="8"/>
      <c r="CLB377" s="8"/>
      <c r="CLC377" s="8"/>
      <c r="CLD377" s="8"/>
      <c r="CLE377" s="8"/>
      <c r="CLF377" s="8"/>
      <c r="CLG377" s="8"/>
      <c r="CLH377" s="8"/>
      <c r="CLI377" s="8"/>
      <c r="CLJ377" s="8"/>
      <c r="CLK377" s="8"/>
      <c r="CLL377" s="8"/>
      <c r="CLM377" s="8"/>
      <c r="CLN377" s="8"/>
      <c r="CLO377" s="8"/>
      <c r="CLP377" s="8"/>
      <c r="CLQ377" s="8"/>
      <c r="CLR377" s="8"/>
      <c r="CLS377" s="8"/>
      <c r="CLT377" s="8"/>
      <c r="CLU377" s="8"/>
      <c r="CLV377" s="8"/>
      <c r="CLW377" s="8"/>
      <c r="CLX377" s="8"/>
      <c r="CLY377" s="8"/>
      <c r="CLZ377" s="8"/>
      <c r="CMA377" s="8"/>
      <c r="CMB377" s="8"/>
      <c r="CMC377" s="8"/>
      <c r="CMD377" s="8"/>
      <c r="CME377" s="8"/>
      <c r="CMF377" s="8"/>
      <c r="CMG377" s="8"/>
      <c r="CMH377" s="8"/>
      <c r="CMI377" s="8"/>
      <c r="CMJ377" s="8"/>
      <c r="CMK377" s="8"/>
      <c r="CML377" s="8"/>
      <c r="CMM377" s="8"/>
      <c r="CMN377" s="8"/>
      <c r="CMO377" s="8"/>
      <c r="CMP377" s="8"/>
      <c r="CMQ377" s="8"/>
      <c r="CMR377" s="8"/>
      <c r="CMS377" s="8"/>
      <c r="CMT377" s="8"/>
      <c r="CMU377" s="8"/>
      <c r="CMV377" s="8"/>
      <c r="CMW377" s="8"/>
      <c r="CMX377" s="8"/>
      <c r="CMY377" s="8"/>
      <c r="CMZ377" s="8"/>
      <c r="CNA377" s="8"/>
      <c r="CNB377" s="8"/>
      <c r="CNC377" s="8"/>
      <c r="CND377" s="8"/>
      <c r="CNE377" s="8"/>
      <c r="CNF377" s="8"/>
      <c r="CNG377" s="8"/>
      <c r="CNH377" s="8"/>
      <c r="CNI377" s="8"/>
      <c r="CNJ377" s="8"/>
      <c r="CNK377" s="8"/>
      <c r="CNL377" s="8"/>
      <c r="CNM377" s="8"/>
      <c r="CNN377" s="8"/>
      <c r="CNO377" s="8"/>
      <c r="CNP377" s="8"/>
      <c r="CNQ377" s="8"/>
      <c r="CNR377" s="8"/>
      <c r="CNS377" s="8"/>
      <c r="CNT377" s="8"/>
      <c r="CNU377" s="8"/>
      <c r="CNV377" s="8"/>
      <c r="CNW377" s="8"/>
      <c r="CNX377" s="8"/>
      <c r="CNY377" s="8"/>
      <c r="CNZ377" s="8"/>
      <c r="COA377" s="8"/>
      <c r="COB377" s="8"/>
      <c r="COC377" s="8"/>
      <c r="COD377" s="8"/>
      <c r="COE377" s="8"/>
      <c r="COF377" s="8"/>
      <c r="COG377" s="8"/>
      <c r="COH377" s="8"/>
      <c r="COI377" s="8"/>
      <c r="COJ377" s="8"/>
      <c r="COK377" s="8"/>
      <c r="COL377" s="8"/>
      <c r="COM377" s="8"/>
      <c r="CON377" s="8"/>
      <c r="COO377" s="8"/>
      <c r="COP377" s="8"/>
      <c r="COQ377" s="8"/>
      <c r="COR377" s="8"/>
      <c r="COS377" s="8"/>
      <c r="COT377" s="8"/>
      <c r="COU377" s="8"/>
      <c r="COV377" s="8"/>
      <c r="COW377" s="8"/>
      <c r="COX377" s="8"/>
      <c r="COY377" s="8"/>
      <c r="COZ377" s="8"/>
      <c r="CPA377" s="8"/>
      <c r="CPB377" s="8"/>
      <c r="CPC377" s="8"/>
      <c r="CPD377" s="8"/>
      <c r="CPE377" s="8"/>
      <c r="CPF377" s="8"/>
      <c r="CPG377" s="8"/>
      <c r="CPH377" s="8"/>
      <c r="CPI377" s="8"/>
      <c r="CPJ377" s="8"/>
      <c r="CPK377" s="8"/>
      <c r="CPL377" s="8"/>
      <c r="CPM377" s="8"/>
      <c r="CPN377" s="8"/>
      <c r="CPO377" s="8"/>
      <c r="CPP377" s="8"/>
      <c r="CPQ377" s="8"/>
      <c r="CPR377" s="8"/>
      <c r="CPS377" s="8"/>
      <c r="CPT377" s="8"/>
      <c r="CPU377" s="8"/>
      <c r="CPV377" s="8"/>
      <c r="CPW377" s="8"/>
      <c r="CPX377" s="8"/>
      <c r="CPY377" s="8"/>
      <c r="CPZ377" s="8"/>
      <c r="CQA377" s="8"/>
      <c r="CQB377" s="8"/>
      <c r="CQC377" s="8"/>
      <c r="CQD377" s="8"/>
      <c r="CQE377" s="8"/>
      <c r="CQF377" s="8"/>
      <c r="CQG377" s="8"/>
      <c r="CQH377" s="8"/>
      <c r="CQI377" s="8"/>
      <c r="CQJ377" s="8"/>
      <c r="CQK377" s="8"/>
      <c r="CQL377" s="8"/>
      <c r="CQM377" s="8"/>
      <c r="CQN377" s="8"/>
      <c r="CQO377" s="8"/>
      <c r="CQP377" s="8"/>
      <c r="CQQ377" s="8"/>
      <c r="CQR377" s="8"/>
      <c r="CQS377" s="8"/>
      <c r="CQT377" s="8"/>
      <c r="CQU377" s="8"/>
      <c r="CQV377" s="8"/>
      <c r="CQW377" s="8"/>
      <c r="CQX377" s="8"/>
      <c r="CQY377" s="8"/>
      <c r="CQZ377" s="8"/>
      <c r="CRA377" s="8"/>
      <c r="CRB377" s="8"/>
      <c r="CRC377" s="8"/>
      <c r="CRD377" s="8"/>
      <c r="CRE377" s="8"/>
      <c r="CRF377" s="8"/>
      <c r="CRG377" s="8"/>
      <c r="CRH377" s="8"/>
      <c r="CRI377" s="8"/>
      <c r="CRJ377" s="8"/>
      <c r="CRK377" s="8"/>
      <c r="CRL377" s="8"/>
      <c r="CRM377" s="8"/>
      <c r="CRN377" s="8"/>
      <c r="CRO377" s="8"/>
      <c r="CRP377" s="8"/>
      <c r="CRQ377" s="8"/>
      <c r="CRR377" s="8"/>
      <c r="CRS377" s="8"/>
      <c r="CRT377" s="8"/>
      <c r="CRU377" s="8"/>
      <c r="CRV377" s="8"/>
      <c r="CRW377" s="8"/>
      <c r="CRX377" s="8"/>
      <c r="CRY377" s="8"/>
      <c r="CRZ377" s="8"/>
      <c r="CSA377" s="8"/>
      <c r="CSB377" s="8"/>
      <c r="CSC377" s="8"/>
      <c r="CSD377" s="8"/>
      <c r="CSE377" s="8"/>
      <c r="CSF377" s="8"/>
      <c r="CSG377" s="8"/>
      <c r="CSH377" s="8"/>
      <c r="CSI377" s="8"/>
      <c r="CSJ377" s="8"/>
      <c r="CSK377" s="8"/>
      <c r="CSL377" s="8"/>
      <c r="CSM377" s="8"/>
      <c r="CSN377" s="8"/>
      <c r="CSO377" s="8"/>
      <c r="CSP377" s="8"/>
      <c r="CSQ377" s="8"/>
      <c r="CSR377" s="8"/>
      <c r="CSS377" s="8"/>
      <c r="CST377" s="8"/>
      <c r="CSU377" s="8"/>
      <c r="CSV377" s="8"/>
      <c r="CSW377" s="8"/>
      <c r="CSX377" s="8"/>
      <c r="CSY377" s="8"/>
      <c r="CSZ377" s="8"/>
      <c r="CTA377" s="8"/>
      <c r="CTB377" s="8"/>
      <c r="CTC377" s="8"/>
      <c r="CTD377" s="8"/>
      <c r="CTE377" s="8"/>
      <c r="CTF377" s="8"/>
      <c r="CTG377" s="8"/>
      <c r="CTH377" s="8"/>
      <c r="CTI377" s="8"/>
      <c r="CTJ377" s="8"/>
      <c r="CTK377" s="8"/>
      <c r="CTL377" s="8"/>
      <c r="CTM377" s="8"/>
      <c r="CTN377" s="8"/>
      <c r="CTO377" s="8"/>
      <c r="CTP377" s="8"/>
      <c r="CTQ377" s="8"/>
      <c r="CTR377" s="8"/>
      <c r="CTS377" s="8"/>
      <c r="CTT377" s="8"/>
      <c r="CTU377" s="8"/>
      <c r="CTV377" s="8"/>
      <c r="CTW377" s="8"/>
      <c r="CTX377" s="8"/>
      <c r="CTY377" s="8"/>
      <c r="CTZ377" s="8"/>
      <c r="CUA377" s="8"/>
      <c r="CUB377" s="8"/>
      <c r="CUC377" s="8"/>
      <c r="CUD377" s="8"/>
      <c r="CUE377" s="8"/>
      <c r="CUF377" s="8"/>
      <c r="CUG377" s="8"/>
      <c r="CUH377" s="8"/>
      <c r="CUI377" s="8"/>
      <c r="CUJ377" s="8"/>
      <c r="CUK377" s="8"/>
      <c r="CUL377" s="8"/>
      <c r="CUM377" s="8"/>
      <c r="CUN377" s="8"/>
      <c r="CUO377" s="8"/>
      <c r="CUP377" s="8"/>
      <c r="CUQ377" s="8"/>
      <c r="CUR377" s="8"/>
      <c r="CUS377" s="8"/>
      <c r="CUT377" s="8"/>
      <c r="CUU377" s="8"/>
      <c r="CUV377" s="8"/>
      <c r="CUW377" s="8"/>
      <c r="CUX377" s="8"/>
      <c r="CUY377" s="8"/>
      <c r="CUZ377" s="8"/>
      <c r="CVA377" s="8"/>
      <c r="CVB377" s="8"/>
      <c r="CVC377" s="8"/>
      <c r="CVD377" s="8"/>
      <c r="CVE377" s="8"/>
      <c r="CVF377" s="8"/>
      <c r="CVG377" s="8"/>
      <c r="CVH377" s="8"/>
      <c r="CVI377" s="8"/>
      <c r="CVJ377" s="8"/>
      <c r="CVK377" s="8"/>
      <c r="CVL377" s="8"/>
      <c r="CVM377" s="8"/>
      <c r="CVN377" s="8"/>
      <c r="CVO377" s="8"/>
      <c r="CVP377" s="8"/>
      <c r="CVQ377" s="8"/>
      <c r="CVR377" s="8"/>
      <c r="CVS377" s="8"/>
      <c r="CVT377" s="8"/>
      <c r="CVU377" s="8"/>
      <c r="CVV377" s="8"/>
      <c r="CVW377" s="8"/>
      <c r="CVX377" s="8"/>
      <c r="CVY377" s="8"/>
      <c r="CVZ377" s="8"/>
      <c r="CWA377" s="8"/>
      <c r="CWB377" s="8"/>
      <c r="CWC377" s="8"/>
      <c r="CWD377" s="8"/>
      <c r="CWE377" s="8"/>
      <c r="CWF377" s="8"/>
      <c r="CWG377" s="8"/>
      <c r="CWH377" s="8"/>
      <c r="CWI377" s="8"/>
      <c r="CWJ377" s="8"/>
      <c r="CWK377" s="8"/>
      <c r="CWL377" s="8"/>
      <c r="CWM377" s="8"/>
      <c r="CWN377" s="8"/>
      <c r="CWO377" s="8"/>
      <c r="CWP377" s="8"/>
      <c r="CWQ377" s="8"/>
      <c r="CWR377" s="8"/>
      <c r="CWS377" s="8"/>
      <c r="CWT377" s="8"/>
      <c r="CWU377" s="8"/>
      <c r="CWV377" s="8"/>
      <c r="CWW377" s="8"/>
      <c r="CWX377" s="8"/>
      <c r="CWY377" s="8"/>
      <c r="CWZ377" s="8"/>
      <c r="CXA377" s="8"/>
      <c r="CXB377" s="8"/>
      <c r="CXC377" s="8"/>
      <c r="CXD377" s="8"/>
      <c r="CXE377" s="8"/>
      <c r="CXF377" s="8"/>
      <c r="CXG377" s="8"/>
      <c r="CXH377" s="8"/>
      <c r="CXI377" s="8"/>
      <c r="CXJ377" s="8"/>
      <c r="CXK377" s="8"/>
      <c r="CXL377" s="8"/>
      <c r="CXM377" s="8"/>
      <c r="CXN377" s="8"/>
      <c r="CXO377" s="8"/>
      <c r="CXP377" s="8"/>
      <c r="CXQ377" s="8"/>
      <c r="CXR377" s="8"/>
      <c r="CXS377" s="8"/>
      <c r="CXT377" s="8"/>
      <c r="CXU377" s="8"/>
      <c r="CXV377" s="8"/>
      <c r="CXW377" s="8"/>
      <c r="CXX377" s="8"/>
      <c r="CXY377" s="8"/>
      <c r="CXZ377" s="8"/>
      <c r="CYA377" s="8"/>
      <c r="CYB377" s="8"/>
      <c r="CYC377" s="8"/>
      <c r="CYD377" s="8"/>
      <c r="CYE377" s="8"/>
      <c r="CYF377" s="8"/>
      <c r="CYG377" s="8"/>
      <c r="CYH377" s="8"/>
      <c r="CYI377" s="8"/>
      <c r="CYJ377" s="8"/>
      <c r="CYK377" s="8"/>
      <c r="CYL377" s="8"/>
      <c r="CYM377" s="8"/>
      <c r="CYN377" s="8"/>
      <c r="CYO377" s="8"/>
      <c r="CYP377" s="8"/>
      <c r="CYQ377" s="8"/>
      <c r="CYR377" s="8"/>
      <c r="CYS377" s="8"/>
      <c r="CYT377" s="8"/>
      <c r="CYU377" s="8"/>
      <c r="CYV377" s="8"/>
      <c r="CYW377" s="8"/>
      <c r="CYX377" s="8"/>
      <c r="CYY377" s="8"/>
      <c r="CYZ377" s="8"/>
      <c r="CZA377" s="8"/>
      <c r="CZB377" s="8"/>
      <c r="CZC377" s="8"/>
      <c r="CZD377" s="8"/>
      <c r="CZE377" s="8"/>
      <c r="CZF377" s="8"/>
      <c r="CZG377" s="8"/>
      <c r="CZH377" s="8"/>
      <c r="CZI377" s="8"/>
      <c r="CZJ377" s="8"/>
      <c r="CZK377" s="8"/>
      <c r="CZL377" s="8"/>
      <c r="CZM377" s="8"/>
      <c r="CZN377" s="8"/>
      <c r="CZO377" s="8"/>
      <c r="CZP377" s="8"/>
      <c r="CZQ377" s="8"/>
      <c r="CZR377" s="8"/>
      <c r="CZS377" s="8"/>
      <c r="CZT377" s="8"/>
      <c r="CZU377" s="8"/>
      <c r="CZV377" s="8"/>
      <c r="CZW377" s="8"/>
      <c r="CZX377" s="8"/>
      <c r="CZY377" s="8"/>
      <c r="CZZ377" s="8"/>
      <c r="DAA377" s="8"/>
      <c r="DAB377" s="8"/>
      <c r="DAC377" s="8"/>
      <c r="DAD377" s="8"/>
      <c r="DAE377" s="8"/>
      <c r="DAF377" s="8"/>
      <c r="DAG377" s="8"/>
      <c r="DAH377" s="8"/>
      <c r="DAI377" s="8"/>
      <c r="DAJ377" s="8"/>
      <c r="DAK377" s="8"/>
      <c r="DAL377" s="8"/>
      <c r="DAM377" s="8"/>
      <c r="DAN377" s="8"/>
      <c r="DAO377" s="8"/>
      <c r="DAP377" s="8"/>
      <c r="DAQ377" s="8"/>
      <c r="DAR377" s="8"/>
      <c r="DAS377" s="8"/>
      <c r="DAT377" s="8"/>
      <c r="DAU377" s="8"/>
      <c r="DAV377" s="8"/>
      <c r="DAW377" s="8"/>
      <c r="DAX377" s="8"/>
      <c r="DAY377" s="8"/>
      <c r="DAZ377" s="8"/>
      <c r="DBA377" s="8"/>
      <c r="DBB377" s="8"/>
      <c r="DBC377" s="8"/>
      <c r="DBD377" s="8"/>
      <c r="DBE377" s="8"/>
      <c r="DBF377" s="8"/>
      <c r="DBG377" s="8"/>
      <c r="DBH377" s="8"/>
      <c r="DBI377" s="8"/>
      <c r="DBJ377" s="8"/>
      <c r="DBK377" s="8"/>
      <c r="DBL377" s="8"/>
      <c r="DBM377" s="8"/>
      <c r="DBN377" s="8"/>
      <c r="DBO377" s="8"/>
      <c r="DBP377" s="8"/>
      <c r="DBQ377" s="8"/>
      <c r="DBR377" s="8"/>
      <c r="DBS377" s="8"/>
      <c r="DBT377" s="8"/>
      <c r="DBU377" s="8"/>
      <c r="DBV377" s="8"/>
      <c r="DBW377" s="8"/>
      <c r="DBX377" s="8"/>
      <c r="DBY377" s="8"/>
      <c r="DBZ377" s="8"/>
      <c r="DCA377" s="8"/>
      <c r="DCB377" s="8"/>
      <c r="DCC377" s="8"/>
      <c r="DCD377" s="8"/>
      <c r="DCE377" s="8"/>
      <c r="DCF377" s="8"/>
      <c r="DCG377" s="8"/>
      <c r="DCH377" s="8"/>
      <c r="DCI377" s="8"/>
      <c r="DCJ377" s="8"/>
      <c r="DCK377" s="8"/>
      <c r="DCL377" s="8"/>
      <c r="DCM377" s="8"/>
      <c r="DCN377" s="8"/>
      <c r="DCO377" s="8"/>
      <c r="DCP377" s="8"/>
      <c r="DCQ377" s="8"/>
      <c r="DCR377" s="8"/>
      <c r="DCS377" s="8"/>
      <c r="DCT377" s="8"/>
      <c r="DCU377" s="8"/>
      <c r="DCV377" s="8"/>
      <c r="DCW377" s="8"/>
      <c r="DCX377" s="8"/>
      <c r="DCY377" s="8"/>
      <c r="DCZ377" s="8"/>
      <c r="DDA377" s="8"/>
      <c r="DDB377" s="8"/>
      <c r="DDC377" s="8"/>
      <c r="DDD377" s="8"/>
      <c r="DDE377" s="8"/>
      <c r="DDF377" s="8"/>
      <c r="DDG377" s="8"/>
      <c r="DDH377" s="8"/>
      <c r="DDI377" s="8"/>
      <c r="DDJ377" s="8"/>
      <c r="DDK377" s="8"/>
      <c r="DDL377" s="8"/>
      <c r="DDM377" s="8"/>
      <c r="DDN377" s="8"/>
      <c r="DDO377" s="8"/>
      <c r="DDP377" s="8"/>
      <c r="DDQ377" s="8"/>
      <c r="DDR377" s="8"/>
      <c r="DDS377" s="8"/>
      <c r="DDT377" s="8"/>
      <c r="DDU377" s="8"/>
      <c r="DDV377" s="8"/>
      <c r="DDW377" s="8"/>
      <c r="DDX377" s="8"/>
      <c r="DDY377" s="8"/>
      <c r="DDZ377" s="8"/>
      <c r="DEA377" s="8"/>
      <c r="DEB377" s="8"/>
      <c r="DEC377" s="8"/>
      <c r="DED377" s="8"/>
      <c r="DEE377" s="8"/>
      <c r="DEF377" s="8"/>
      <c r="DEG377" s="8"/>
      <c r="DEH377" s="8"/>
      <c r="DEI377" s="8"/>
      <c r="DEJ377" s="8"/>
      <c r="DEK377" s="8"/>
      <c r="DEL377" s="8"/>
      <c r="DEM377" s="8"/>
      <c r="DEN377" s="8"/>
      <c r="DEO377" s="8"/>
      <c r="DEP377" s="8"/>
      <c r="DEQ377" s="8"/>
      <c r="DER377" s="8"/>
      <c r="DES377" s="8"/>
      <c r="DET377" s="8"/>
      <c r="DEU377" s="8"/>
      <c r="DEV377" s="8"/>
      <c r="DEW377" s="8"/>
      <c r="DEX377" s="8"/>
      <c r="DEY377" s="8"/>
      <c r="DEZ377" s="8"/>
      <c r="DFA377" s="8"/>
      <c r="DFB377" s="8"/>
      <c r="DFC377" s="8"/>
      <c r="DFD377" s="8"/>
      <c r="DFE377" s="8"/>
      <c r="DFF377" s="8"/>
      <c r="DFG377" s="8"/>
      <c r="DFH377" s="8"/>
      <c r="DFI377" s="8"/>
      <c r="DFJ377" s="8"/>
      <c r="DFK377" s="8"/>
      <c r="DFL377" s="8"/>
      <c r="DFM377" s="8"/>
      <c r="DFN377" s="8"/>
      <c r="DFO377" s="8"/>
      <c r="DFP377" s="8"/>
      <c r="DFQ377" s="8"/>
      <c r="DFR377" s="8"/>
      <c r="DFS377" s="8"/>
      <c r="DFT377" s="8"/>
      <c r="DFU377" s="8"/>
      <c r="DFV377" s="8"/>
      <c r="DFW377" s="8"/>
      <c r="DFX377" s="8"/>
      <c r="DFY377" s="8"/>
      <c r="DFZ377" s="8"/>
      <c r="DGA377" s="8"/>
      <c r="DGB377" s="8"/>
      <c r="DGC377" s="8"/>
      <c r="DGD377" s="8"/>
      <c r="DGE377" s="8"/>
      <c r="DGF377" s="8"/>
      <c r="DGG377" s="8"/>
      <c r="DGH377" s="8"/>
      <c r="DGI377" s="8"/>
      <c r="DGJ377" s="8"/>
      <c r="DGK377" s="8"/>
      <c r="DGL377" s="8"/>
      <c r="DGM377" s="8"/>
      <c r="DGN377" s="8"/>
      <c r="DGO377" s="8"/>
      <c r="DGP377" s="8"/>
      <c r="DGQ377" s="8"/>
      <c r="DGR377" s="8"/>
      <c r="DGS377" s="8"/>
      <c r="DGT377" s="8"/>
      <c r="DGU377" s="8"/>
      <c r="DGV377" s="8"/>
      <c r="DGW377" s="8"/>
      <c r="DGX377" s="8"/>
      <c r="DGY377" s="8"/>
      <c r="DGZ377" s="8"/>
      <c r="DHA377" s="8"/>
      <c r="DHB377" s="8"/>
      <c r="DHC377" s="8"/>
      <c r="DHD377" s="8"/>
      <c r="DHE377" s="8"/>
      <c r="DHF377" s="8"/>
      <c r="DHG377" s="8"/>
      <c r="DHH377" s="8"/>
      <c r="DHI377" s="8"/>
      <c r="DHJ377" s="8"/>
      <c r="DHK377" s="8"/>
      <c r="DHL377" s="8"/>
      <c r="DHM377" s="8"/>
      <c r="DHN377" s="8"/>
      <c r="DHO377" s="8"/>
      <c r="DHP377" s="8"/>
      <c r="DHQ377" s="8"/>
      <c r="DHR377" s="8"/>
      <c r="DHS377" s="8"/>
      <c r="DHT377" s="8"/>
      <c r="DHU377" s="8"/>
      <c r="DHV377" s="8"/>
      <c r="DHW377" s="8"/>
      <c r="DHX377" s="8"/>
      <c r="DHY377" s="8"/>
      <c r="DHZ377" s="8"/>
      <c r="DIA377" s="8"/>
      <c r="DIB377" s="8"/>
      <c r="DIC377" s="8"/>
      <c r="DID377" s="8"/>
      <c r="DIE377" s="8"/>
      <c r="DIF377" s="8"/>
      <c r="DIG377" s="8"/>
      <c r="DIH377" s="8"/>
      <c r="DII377" s="8"/>
      <c r="DIJ377" s="8"/>
      <c r="DIK377" s="8"/>
      <c r="DIL377" s="8"/>
      <c r="DIM377" s="8"/>
      <c r="DIN377" s="8"/>
      <c r="DIO377" s="8"/>
      <c r="DIP377" s="8"/>
      <c r="DIQ377" s="8"/>
      <c r="DIR377" s="8"/>
      <c r="DIS377" s="8"/>
      <c r="DIT377" s="8"/>
      <c r="DIU377" s="8"/>
      <c r="DIV377" s="8"/>
      <c r="DIW377" s="8"/>
      <c r="DIX377" s="8"/>
      <c r="DIY377" s="8"/>
      <c r="DIZ377" s="8"/>
      <c r="DJA377" s="8"/>
      <c r="DJB377" s="8"/>
      <c r="DJC377" s="8"/>
      <c r="DJD377" s="8"/>
      <c r="DJE377" s="8"/>
      <c r="DJF377" s="8"/>
      <c r="DJG377" s="8"/>
      <c r="DJH377" s="8"/>
      <c r="DJI377" s="8"/>
      <c r="DJJ377" s="8"/>
      <c r="DJK377" s="8"/>
      <c r="DJL377" s="8"/>
      <c r="DJM377" s="8"/>
      <c r="DJN377" s="8"/>
      <c r="DJO377" s="8"/>
      <c r="DJP377" s="8"/>
      <c r="DJQ377" s="8"/>
      <c r="DJR377" s="8"/>
      <c r="DJS377" s="8"/>
      <c r="DJT377" s="8"/>
      <c r="DJU377" s="8"/>
      <c r="DJV377" s="8"/>
      <c r="DJW377" s="8"/>
      <c r="DJX377" s="8"/>
      <c r="DJY377" s="8"/>
      <c r="DJZ377" s="8"/>
      <c r="DKA377" s="8"/>
      <c r="DKB377" s="8"/>
      <c r="DKC377" s="8"/>
      <c r="DKD377" s="8"/>
      <c r="DKE377" s="8"/>
      <c r="DKF377" s="8"/>
      <c r="DKG377" s="8"/>
      <c r="DKH377" s="8"/>
      <c r="DKI377" s="8"/>
      <c r="DKJ377" s="8"/>
      <c r="DKK377" s="8"/>
      <c r="DKL377" s="8"/>
      <c r="DKM377" s="8"/>
      <c r="DKN377" s="8"/>
      <c r="DKO377" s="8"/>
      <c r="DKP377" s="8"/>
      <c r="DKQ377" s="8"/>
      <c r="DKR377" s="8"/>
      <c r="DKS377" s="8"/>
      <c r="DKT377" s="8"/>
      <c r="DKU377" s="8"/>
      <c r="DKV377" s="8"/>
      <c r="DKW377" s="8"/>
      <c r="DKX377" s="8"/>
      <c r="DKY377" s="8"/>
      <c r="DKZ377" s="8"/>
      <c r="DLA377" s="8"/>
      <c r="DLB377" s="8"/>
      <c r="DLC377" s="8"/>
      <c r="DLD377" s="8"/>
      <c r="DLE377" s="8"/>
      <c r="DLF377" s="8"/>
      <c r="DLG377" s="8"/>
      <c r="DLH377" s="8"/>
      <c r="DLI377" s="8"/>
      <c r="DLJ377" s="8"/>
      <c r="DLK377" s="8"/>
      <c r="DLL377" s="8"/>
      <c r="DLM377" s="8"/>
      <c r="DLN377" s="8"/>
      <c r="DLO377" s="8"/>
      <c r="DLP377" s="8"/>
      <c r="DLQ377" s="8"/>
      <c r="DLR377" s="8"/>
      <c r="DLS377" s="8"/>
      <c r="DLT377" s="8"/>
      <c r="DLU377" s="8"/>
      <c r="DLV377" s="8"/>
      <c r="DLW377" s="8"/>
      <c r="DLX377" s="8"/>
      <c r="DLY377" s="8"/>
      <c r="DLZ377" s="8"/>
      <c r="DMA377" s="8"/>
      <c r="DMB377" s="8"/>
      <c r="DMC377" s="8"/>
      <c r="DMD377" s="8"/>
      <c r="DME377" s="8"/>
      <c r="DMF377" s="8"/>
      <c r="DMG377" s="8"/>
      <c r="DMH377" s="8"/>
      <c r="DMI377" s="8"/>
      <c r="DMJ377" s="8"/>
      <c r="DMK377" s="8"/>
      <c r="DML377" s="8"/>
      <c r="DMM377" s="8"/>
      <c r="DMN377" s="8"/>
      <c r="DMO377" s="8"/>
      <c r="DMP377" s="8"/>
      <c r="DMQ377" s="8"/>
      <c r="DMR377" s="8"/>
      <c r="DMS377" s="8"/>
      <c r="DMT377" s="8"/>
      <c r="DMU377" s="8"/>
      <c r="DMV377" s="8"/>
      <c r="DMW377" s="8"/>
      <c r="DMX377" s="8"/>
      <c r="DMY377" s="8"/>
      <c r="DMZ377" s="8"/>
      <c r="DNA377" s="8"/>
      <c r="DNB377" s="8"/>
      <c r="DNC377" s="8"/>
      <c r="DND377" s="8"/>
      <c r="DNE377" s="8"/>
      <c r="DNF377" s="8"/>
      <c r="DNG377" s="8"/>
      <c r="DNH377" s="8"/>
      <c r="DNI377" s="8"/>
      <c r="DNJ377" s="8"/>
      <c r="DNK377" s="8"/>
      <c r="DNL377" s="8"/>
      <c r="DNM377" s="8"/>
      <c r="DNN377" s="8"/>
      <c r="DNO377" s="8"/>
      <c r="DNP377" s="8"/>
      <c r="DNQ377" s="8"/>
      <c r="DNR377" s="8"/>
      <c r="DNS377" s="8"/>
      <c r="DNT377" s="8"/>
      <c r="DNU377" s="8"/>
      <c r="DNV377" s="8"/>
      <c r="DNW377" s="8"/>
      <c r="DNX377" s="8"/>
      <c r="DNY377" s="8"/>
      <c r="DNZ377" s="8"/>
      <c r="DOA377" s="8"/>
      <c r="DOB377" s="8"/>
      <c r="DOC377" s="8"/>
      <c r="DOD377" s="8"/>
      <c r="DOE377" s="8"/>
      <c r="DOF377" s="8"/>
      <c r="DOG377" s="8"/>
      <c r="DOH377" s="8"/>
      <c r="DOI377" s="8"/>
      <c r="DOJ377" s="8"/>
      <c r="DOK377" s="8"/>
      <c r="DOL377" s="8"/>
      <c r="DOM377" s="8"/>
      <c r="DON377" s="8"/>
      <c r="DOO377" s="8"/>
      <c r="DOP377" s="8"/>
      <c r="DOQ377" s="8"/>
      <c r="DOR377" s="8"/>
      <c r="DOS377" s="8"/>
      <c r="DOT377" s="8"/>
      <c r="DOU377" s="8"/>
      <c r="DOV377" s="8"/>
      <c r="DOW377" s="8"/>
      <c r="DOX377" s="8"/>
      <c r="DOY377" s="8"/>
      <c r="DOZ377" s="8"/>
      <c r="DPA377" s="8"/>
      <c r="DPB377" s="8"/>
      <c r="DPC377" s="8"/>
      <c r="DPD377" s="8"/>
      <c r="DPE377" s="8"/>
      <c r="DPF377" s="8"/>
      <c r="DPG377" s="8"/>
      <c r="DPH377" s="8"/>
      <c r="DPI377" s="8"/>
      <c r="DPJ377" s="8"/>
      <c r="DPK377" s="8"/>
      <c r="DPL377" s="8"/>
      <c r="DPM377" s="8"/>
      <c r="DPN377" s="8"/>
      <c r="DPO377" s="8"/>
      <c r="DPP377" s="8"/>
      <c r="DPQ377" s="8"/>
      <c r="DPR377" s="8"/>
      <c r="DPS377" s="8"/>
      <c r="DPT377" s="8"/>
      <c r="DPU377" s="8"/>
      <c r="DPV377" s="8"/>
      <c r="DPW377" s="8"/>
      <c r="DPX377" s="8"/>
      <c r="DPY377" s="8"/>
      <c r="DPZ377" s="8"/>
      <c r="DQA377" s="8"/>
      <c r="DQB377" s="8"/>
      <c r="DQC377" s="8"/>
      <c r="DQD377" s="8"/>
      <c r="DQE377" s="8"/>
      <c r="DQF377" s="8"/>
      <c r="DQG377" s="8"/>
      <c r="DQH377" s="8"/>
      <c r="DQI377" s="8"/>
      <c r="DQJ377" s="8"/>
      <c r="DQK377" s="8"/>
      <c r="DQL377" s="8"/>
      <c r="DQM377" s="8"/>
      <c r="DQN377" s="8"/>
      <c r="DQO377" s="8"/>
      <c r="DQP377" s="8"/>
      <c r="DQQ377" s="8"/>
      <c r="DQR377" s="8"/>
      <c r="DQS377" s="8"/>
      <c r="DQT377" s="8"/>
      <c r="DQU377" s="8"/>
      <c r="DQV377" s="8"/>
      <c r="DQW377" s="8"/>
      <c r="DQX377" s="8"/>
      <c r="DQY377" s="8"/>
      <c r="DQZ377" s="8"/>
      <c r="DRA377" s="8"/>
      <c r="DRB377" s="8"/>
      <c r="DRC377" s="8"/>
      <c r="DRD377" s="8"/>
      <c r="DRE377" s="8"/>
      <c r="DRF377" s="8"/>
      <c r="DRG377" s="8"/>
      <c r="DRH377" s="8"/>
      <c r="DRI377" s="8"/>
      <c r="DRJ377" s="8"/>
      <c r="DRK377" s="8"/>
      <c r="DRL377" s="8"/>
      <c r="DRM377" s="8"/>
      <c r="DRN377" s="8"/>
      <c r="DRO377" s="8"/>
      <c r="DRP377" s="8"/>
      <c r="DRQ377" s="8"/>
      <c r="DRR377" s="8"/>
      <c r="DRS377" s="8"/>
      <c r="DRT377" s="8"/>
      <c r="DRU377" s="8"/>
      <c r="DRV377" s="8"/>
      <c r="DRW377" s="8"/>
      <c r="DRX377" s="8"/>
      <c r="DRY377" s="8"/>
      <c r="DRZ377" s="8"/>
      <c r="DSA377" s="8"/>
      <c r="DSB377" s="8"/>
      <c r="DSC377" s="8"/>
      <c r="DSD377" s="8"/>
      <c r="DSE377" s="8"/>
      <c r="DSF377" s="8"/>
      <c r="DSG377" s="8"/>
      <c r="DSH377" s="8"/>
      <c r="DSI377" s="8"/>
      <c r="DSJ377" s="8"/>
      <c r="DSK377" s="8"/>
      <c r="DSL377" s="8"/>
      <c r="DSM377" s="8"/>
      <c r="DSN377" s="8"/>
      <c r="DSO377" s="8"/>
      <c r="DSP377" s="8"/>
      <c r="DSQ377" s="8"/>
      <c r="DSR377" s="8"/>
      <c r="DSS377" s="8"/>
      <c r="DST377" s="8"/>
      <c r="DSU377" s="8"/>
      <c r="DSV377" s="8"/>
      <c r="DSW377" s="8"/>
      <c r="DSX377" s="8"/>
      <c r="DSY377" s="8"/>
      <c r="DSZ377" s="8"/>
      <c r="DTA377" s="8"/>
      <c r="DTB377" s="8"/>
      <c r="DTC377" s="8"/>
      <c r="DTD377" s="8"/>
      <c r="DTE377" s="8"/>
      <c r="DTF377" s="8"/>
      <c r="DTG377" s="8"/>
      <c r="DTH377" s="8"/>
      <c r="DTI377" s="8"/>
      <c r="DTJ377" s="8"/>
      <c r="DTK377" s="8"/>
      <c r="DTL377" s="8"/>
      <c r="DTM377" s="8"/>
      <c r="DTN377" s="8"/>
      <c r="DTO377" s="8"/>
      <c r="DTP377" s="8"/>
      <c r="DTQ377" s="8"/>
      <c r="DTR377" s="8"/>
      <c r="DTS377" s="8"/>
      <c r="DTT377" s="8"/>
      <c r="DTU377" s="8"/>
      <c r="DTV377" s="8"/>
      <c r="DTW377" s="8"/>
      <c r="DTX377" s="8"/>
      <c r="DTY377" s="8"/>
      <c r="DTZ377" s="8"/>
      <c r="DUA377" s="8"/>
      <c r="DUB377" s="8"/>
      <c r="DUC377" s="8"/>
      <c r="DUD377" s="8"/>
      <c r="DUE377" s="8"/>
      <c r="DUF377" s="8"/>
      <c r="DUG377" s="8"/>
      <c r="DUH377" s="8"/>
      <c r="DUI377" s="8"/>
      <c r="DUJ377" s="8"/>
      <c r="DUK377" s="8"/>
      <c r="DUL377" s="8"/>
      <c r="DUM377" s="8"/>
      <c r="DUN377" s="8"/>
      <c r="DUO377" s="8"/>
      <c r="DUP377" s="8"/>
      <c r="DUQ377" s="8"/>
      <c r="DUR377" s="8"/>
      <c r="DUS377" s="8"/>
      <c r="DUT377" s="8"/>
      <c r="DUU377" s="8"/>
      <c r="DUV377" s="8"/>
      <c r="DUW377" s="8"/>
      <c r="DUX377" s="8"/>
      <c r="DUY377" s="8"/>
      <c r="DUZ377" s="8"/>
      <c r="DVA377" s="8"/>
      <c r="DVB377" s="8"/>
      <c r="DVC377" s="8"/>
      <c r="DVD377" s="8"/>
      <c r="DVE377" s="8"/>
      <c r="DVF377" s="8"/>
      <c r="DVG377" s="8"/>
      <c r="DVH377" s="8"/>
      <c r="DVI377" s="8"/>
      <c r="DVJ377" s="8"/>
      <c r="DVK377" s="8"/>
      <c r="DVL377" s="8"/>
      <c r="DVM377" s="8"/>
      <c r="DVN377" s="8"/>
      <c r="DVO377" s="8"/>
      <c r="DVP377" s="8"/>
      <c r="DVQ377" s="8"/>
      <c r="DVR377" s="8"/>
      <c r="DVS377" s="8"/>
      <c r="DVT377" s="8"/>
      <c r="DVU377" s="8"/>
      <c r="DVV377" s="8"/>
      <c r="DVW377" s="8"/>
      <c r="DVX377" s="8"/>
      <c r="DVY377" s="8"/>
      <c r="DVZ377" s="8"/>
      <c r="DWA377" s="8"/>
      <c r="DWB377" s="8"/>
      <c r="DWC377" s="8"/>
      <c r="DWD377" s="8"/>
      <c r="DWE377" s="8"/>
      <c r="DWF377" s="8"/>
      <c r="DWG377" s="8"/>
      <c r="DWH377" s="8"/>
      <c r="DWI377" s="8"/>
      <c r="DWJ377" s="8"/>
      <c r="DWK377" s="8"/>
      <c r="DWL377" s="8"/>
      <c r="DWM377" s="8"/>
      <c r="DWN377" s="8"/>
      <c r="DWO377" s="8"/>
      <c r="DWP377" s="8"/>
      <c r="DWQ377" s="8"/>
      <c r="DWR377" s="8"/>
      <c r="DWS377" s="8"/>
      <c r="DWT377" s="8"/>
      <c r="DWU377" s="8"/>
      <c r="DWV377" s="8"/>
      <c r="DWW377" s="8"/>
      <c r="DWX377" s="8"/>
      <c r="DWY377" s="8"/>
      <c r="DWZ377" s="8"/>
      <c r="DXA377" s="8"/>
      <c r="DXB377" s="8"/>
      <c r="DXC377" s="8"/>
      <c r="DXD377" s="8"/>
      <c r="DXE377" s="8"/>
      <c r="DXF377" s="8"/>
      <c r="DXG377" s="8"/>
      <c r="DXH377" s="8"/>
      <c r="DXI377" s="8"/>
      <c r="DXJ377" s="8"/>
      <c r="DXK377" s="8"/>
      <c r="DXL377" s="8"/>
      <c r="DXM377" s="8"/>
      <c r="DXN377" s="8"/>
      <c r="DXO377" s="8"/>
      <c r="DXP377" s="8"/>
      <c r="DXQ377" s="8"/>
      <c r="DXR377" s="8"/>
      <c r="DXS377" s="8"/>
      <c r="DXT377" s="8"/>
      <c r="DXU377" s="8"/>
      <c r="DXV377" s="8"/>
      <c r="DXW377" s="8"/>
      <c r="DXX377" s="8"/>
      <c r="DXY377" s="8"/>
      <c r="DXZ377" s="8"/>
      <c r="DYA377" s="8"/>
      <c r="DYB377" s="8"/>
      <c r="DYC377" s="8"/>
      <c r="DYD377" s="8"/>
      <c r="DYE377" s="8"/>
      <c r="DYF377" s="8"/>
      <c r="DYG377" s="8"/>
      <c r="DYH377" s="8"/>
      <c r="DYI377" s="8"/>
      <c r="DYJ377" s="8"/>
      <c r="DYK377" s="8"/>
      <c r="DYL377" s="8"/>
      <c r="DYM377" s="8"/>
      <c r="DYN377" s="8"/>
      <c r="DYO377" s="8"/>
      <c r="DYP377" s="8"/>
      <c r="DYQ377" s="8"/>
      <c r="DYR377" s="8"/>
      <c r="DYS377" s="8"/>
      <c r="DYT377" s="8"/>
      <c r="DYU377" s="8"/>
      <c r="DYV377" s="8"/>
      <c r="DYW377" s="8"/>
      <c r="DYX377" s="8"/>
      <c r="DYY377" s="8"/>
      <c r="DYZ377" s="8"/>
      <c r="DZA377" s="8"/>
      <c r="DZB377" s="8"/>
      <c r="DZC377" s="8"/>
      <c r="DZD377" s="8"/>
      <c r="DZE377" s="8"/>
      <c r="DZF377" s="8"/>
      <c r="DZG377" s="8"/>
      <c r="DZH377" s="8"/>
      <c r="DZI377" s="8"/>
      <c r="DZJ377" s="8"/>
      <c r="DZK377" s="8"/>
      <c r="DZL377" s="8"/>
      <c r="DZM377" s="8"/>
      <c r="DZN377" s="8"/>
      <c r="DZO377" s="8"/>
      <c r="DZP377" s="8"/>
      <c r="DZQ377" s="8"/>
      <c r="DZR377" s="8"/>
      <c r="DZS377" s="8"/>
      <c r="DZT377" s="8"/>
      <c r="DZU377" s="8"/>
      <c r="DZV377" s="8"/>
      <c r="DZW377" s="8"/>
      <c r="DZX377" s="8"/>
      <c r="DZY377" s="8"/>
      <c r="DZZ377" s="8"/>
      <c r="EAA377" s="8"/>
      <c r="EAB377" s="8"/>
      <c r="EAC377" s="8"/>
      <c r="EAD377" s="8"/>
      <c r="EAE377" s="8"/>
      <c r="EAF377" s="8"/>
      <c r="EAG377" s="8"/>
      <c r="EAH377" s="8"/>
      <c r="EAI377" s="8"/>
      <c r="EAJ377" s="8"/>
      <c r="EAK377" s="8"/>
      <c r="EAL377" s="8"/>
      <c r="EAM377" s="8"/>
      <c r="EAN377" s="8"/>
      <c r="EAO377" s="8"/>
      <c r="EAP377" s="8"/>
      <c r="EAQ377" s="8"/>
      <c r="EAR377" s="8"/>
      <c r="EAS377" s="8"/>
      <c r="EAT377" s="8"/>
      <c r="EAU377" s="8"/>
      <c r="EAV377" s="8"/>
      <c r="EAW377" s="8"/>
      <c r="EAX377" s="8"/>
      <c r="EAY377" s="8"/>
      <c r="EAZ377" s="8"/>
      <c r="EBA377" s="8"/>
      <c r="EBB377" s="8"/>
      <c r="EBC377" s="8"/>
      <c r="EBD377" s="8"/>
      <c r="EBE377" s="8"/>
      <c r="EBF377" s="8"/>
      <c r="EBG377" s="8"/>
      <c r="EBH377" s="8"/>
      <c r="EBI377" s="8"/>
      <c r="EBJ377" s="8"/>
      <c r="EBK377" s="8"/>
      <c r="EBL377" s="8"/>
      <c r="EBM377" s="8"/>
      <c r="EBN377" s="8"/>
      <c r="EBO377" s="8"/>
      <c r="EBP377" s="8"/>
      <c r="EBQ377" s="8"/>
      <c r="EBR377" s="8"/>
      <c r="EBS377" s="8"/>
      <c r="EBT377" s="8"/>
      <c r="EBU377" s="8"/>
      <c r="EBV377" s="8"/>
      <c r="EBW377" s="8"/>
      <c r="EBX377" s="8"/>
      <c r="EBY377" s="8"/>
      <c r="EBZ377" s="8"/>
      <c r="ECA377" s="8"/>
      <c r="ECB377" s="8"/>
      <c r="ECC377" s="8"/>
      <c r="ECD377" s="8"/>
      <c r="ECE377" s="8"/>
      <c r="ECF377" s="8"/>
      <c r="ECG377" s="8"/>
      <c r="ECH377" s="8"/>
      <c r="ECI377" s="8"/>
      <c r="ECJ377" s="8"/>
      <c r="ECK377" s="8"/>
      <c r="ECL377" s="8"/>
      <c r="ECM377" s="8"/>
      <c r="ECN377" s="8"/>
      <c r="ECO377" s="8"/>
      <c r="ECP377" s="8"/>
      <c r="ECQ377" s="8"/>
      <c r="ECR377" s="8"/>
      <c r="ECS377" s="8"/>
      <c r="ECT377" s="8"/>
      <c r="ECU377" s="8"/>
      <c r="ECV377" s="8"/>
      <c r="ECW377" s="8"/>
      <c r="ECX377" s="8"/>
      <c r="ECY377" s="8"/>
      <c r="ECZ377" s="8"/>
      <c r="EDA377" s="8"/>
      <c r="EDB377" s="8"/>
      <c r="EDC377" s="8"/>
      <c r="EDD377" s="8"/>
      <c r="EDE377" s="8"/>
      <c r="EDF377" s="8"/>
      <c r="EDG377" s="8"/>
      <c r="EDH377" s="8"/>
      <c r="EDI377" s="8"/>
      <c r="EDJ377" s="8"/>
      <c r="EDK377" s="8"/>
      <c r="EDL377" s="8"/>
      <c r="EDM377" s="8"/>
      <c r="EDN377" s="8"/>
      <c r="EDO377" s="8"/>
      <c r="EDP377" s="8"/>
      <c r="EDQ377" s="8"/>
      <c r="EDR377" s="8"/>
      <c r="EDS377" s="8"/>
      <c r="EDT377" s="8"/>
      <c r="EDU377" s="8"/>
      <c r="EDV377" s="8"/>
      <c r="EDW377" s="8"/>
      <c r="EDX377" s="8"/>
      <c r="EDY377" s="8"/>
      <c r="EDZ377" s="8"/>
      <c r="EEA377" s="8"/>
      <c r="EEB377" s="8"/>
      <c r="EEC377" s="8"/>
      <c r="EED377" s="8"/>
      <c r="EEE377" s="8"/>
      <c r="EEF377" s="8"/>
      <c r="EEG377" s="8"/>
      <c r="EEH377" s="8"/>
      <c r="EEI377" s="8"/>
      <c r="EEJ377" s="8"/>
      <c r="EEK377" s="8"/>
      <c r="EEL377" s="8"/>
      <c r="EEM377" s="8"/>
      <c r="EEN377" s="8"/>
      <c r="EEO377" s="8"/>
      <c r="EEP377" s="8"/>
      <c r="EEQ377" s="8"/>
      <c r="EER377" s="8"/>
      <c r="EES377" s="8"/>
      <c r="EET377" s="8"/>
      <c r="EEU377" s="8"/>
      <c r="EEV377" s="8"/>
      <c r="EEW377" s="8"/>
      <c r="EEX377" s="8"/>
      <c r="EEY377" s="8"/>
      <c r="EEZ377" s="8"/>
      <c r="EFA377" s="8"/>
      <c r="EFB377" s="8"/>
      <c r="EFC377" s="8"/>
      <c r="EFD377" s="8"/>
      <c r="EFE377" s="8"/>
      <c r="EFF377" s="8"/>
      <c r="EFG377" s="8"/>
      <c r="EFH377" s="8"/>
      <c r="EFI377" s="8"/>
      <c r="EFJ377" s="8"/>
      <c r="EFK377" s="8"/>
      <c r="EFL377" s="8"/>
      <c r="EFM377" s="8"/>
      <c r="EFN377" s="8"/>
      <c r="EFO377" s="8"/>
      <c r="EFP377" s="8"/>
      <c r="EFQ377" s="8"/>
      <c r="EFR377" s="8"/>
      <c r="EFS377" s="8"/>
      <c r="EFT377" s="8"/>
      <c r="EFU377" s="8"/>
      <c r="EFV377" s="8"/>
      <c r="EFW377" s="8"/>
      <c r="EFX377" s="8"/>
      <c r="EFY377" s="8"/>
      <c r="EFZ377" s="8"/>
      <c r="EGA377" s="8"/>
      <c r="EGB377" s="8"/>
      <c r="EGC377" s="8"/>
      <c r="EGD377" s="8"/>
      <c r="EGE377" s="8"/>
      <c r="EGF377" s="8"/>
      <c r="EGG377" s="8"/>
      <c r="EGH377" s="8"/>
      <c r="EGI377" s="8"/>
      <c r="EGJ377" s="8"/>
      <c r="EGK377" s="8"/>
      <c r="EGL377" s="8"/>
      <c r="EGM377" s="8"/>
      <c r="EGN377" s="8"/>
      <c r="EGO377" s="8"/>
      <c r="EGP377" s="8"/>
      <c r="EGQ377" s="8"/>
      <c r="EGR377" s="8"/>
      <c r="EGS377" s="8"/>
      <c r="EGT377" s="8"/>
      <c r="EGU377" s="8"/>
      <c r="EGV377" s="8"/>
      <c r="EGW377" s="8"/>
      <c r="EGX377" s="8"/>
      <c r="EGY377" s="8"/>
      <c r="EGZ377" s="8"/>
      <c r="EHA377" s="8"/>
      <c r="EHB377" s="8"/>
      <c r="EHC377" s="8"/>
      <c r="EHD377" s="8"/>
      <c r="EHE377" s="8"/>
      <c r="EHF377" s="8"/>
      <c r="EHG377" s="8"/>
      <c r="EHH377" s="8"/>
      <c r="EHI377" s="8"/>
      <c r="EHJ377" s="8"/>
      <c r="EHK377" s="8"/>
      <c r="EHL377" s="8"/>
      <c r="EHM377" s="8"/>
      <c r="EHN377" s="8"/>
      <c r="EHO377" s="8"/>
      <c r="EHP377" s="8"/>
      <c r="EHQ377" s="8"/>
      <c r="EHR377" s="8"/>
      <c r="EHS377" s="8"/>
      <c r="EHT377" s="8"/>
      <c r="EHU377" s="8"/>
      <c r="EHV377" s="8"/>
      <c r="EHW377" s="8"/>
      <c r="EHX377" s="8"/>
      <c r="EHY377" s="8"/>
      <c r="EHZ377" s="8"/>
      <c r="EIA377" s="8"/>
      <c r="EIB377" s="8"/>
      <c r="EIC377" s="8"/>
      <c r="EID377" s="8"/>
      <c r="EIE377" s="8"/>
      <c r="EIF377" s="8"/>
      <c r="EIG377" s="8"/>
      <c r="EIH377" s="8"/>
      <c r="EII377" s="8"/>
      <c r="EIJ377" s="8"/>
      <c r="EIK377" s="8"/>
      <c r="EIL377" s="8"/>
      <c r="EIM377" s="8"/>
      <c r="EIN377" s="8"/>
      <c r="EIO377" s="8"/>
      <c r="EIP377" s="8"/>
      <c r="EIQ377" s="8"/>
      <c r="EIR377" s="8"/>
      <c r="EIS377" s="8"/>
      <c r="EIT377" s="8"/>
      <c r="EIU377" s="8"/>
      <c r="EIV377" s="8"/>
      <c r="EIW377" s="8"/>
      <c r="EIX377" s="8"/>
      <c r="EIY377" s="8"/>
      <c r="EIZ377" s="8"/>
      <c r="EJA377" s="8"/>
      <c r="EJB377" s="8"/>
      <c r="EJC377" s="8"/>
      <c r="EJD377" s="8"/>
      <c r="EJE377" s="8"/>
      <c r="EJF377" s="8"/>
      <c r="EJG377" s="8"/>
      <c r="EJH377" s="8"/>
      <c r="EJI377" s="8"/>
      <c r="EJJ377" s="8"/>
      <c r="EJK377" s="8"/>
      <c r="EJL377" s="8"/>
      <c r="EJM377" s="8"/>
      <c r="EJN377" s="8"/>
      <c r="EJO377" s="8"/>
      <c r="EJP377" s="8"/>
      <c r="EJQ377" s="8"/>
      <c r="EJR377" s="8"/>
      <c r="EJS377" s="8"/>
      <c r="EJT377" s="8"/>
      <c r="EJU377" s="8"/>
      <c r="EJV377" s="8"/>
      <c r="EJW377" s="8"/>
      <c r="EJX377" s="8"/>
      <c r="EJY377" s="8"/>
      <c r="EJZ377" s="8"/>
      <c r="EKA377" s="8"/>
      <c r="EKB377" s="8"/>
      <c r="EKC377" s="8"/>
      <c r="EKD377" s="8"/>
      <c r="EKE377" s="8"/>
      <c r="EKF377" s="8"/>
      <c r="EKG377" s="8"/>
      <c r="EKH377" s="8"/>
      <c r="EKI377" s="8"/>
      <c r="EKJ377" s="8"/>
      <c r="EKK377" s="8"/>
      <c r="EKL377" s="8"/>
      <c r="EKM377" s="8"/>
      <c r="EKN377" s="8"/>
      <c r="EKO377" s="8"/>
      <c r="EKP377" s="8"/>
      <c r="EKQ377" s="8"/>
      <c r="EKR377" s="8"/>
      <c r="EKS377" s="8"/>
      <c r="EKT377" s="8"/>
      <c r="EKU377" s="8"/>
      <c r="EKV377" s="8"/>
      <c r="EKW377" s="8"/>
      <c r="EKX377" s="8"/>
      <c r="EKY377" s="8"/>
      <c r="EKZ377" s="8"/>
      <c r="ELA377" s="8"/>
      <c r="ELB377" s="8"/>
      <c r="ELC377" s="8"/>
      <c r="ELD377" s="8"/>
      <c r="ELE377" s="8"/>
      <c r="ELF377" s="8"/>
      <c r="ELG377" s="8"/>
      <c r="ELH377" s="8"/>
      <c r="ELI377" s="8"/>
      <c r="ELJ377" s="8"/>
      <c r="ELK377" s="8"/>
      <c r="ELL377" s="8"/>
      <c r="ELM377" s="8"/>
      <c r="ELN377" s="8"/>
      <c r="ELO377" s="8"/>
      <c r="ELP377" s="8"/>
      <c r="ELQ377" s="8"/>
      <c r="ELR377" s="8"/>
      <c r="ELS377" s="8"/>
      <c r="ELT377" s="8"/>
      <c r="ELU377" s="8"/>
      <c r="ELV377" s="8"/>
      <c r="ELW377" s="8"/>
      <c r="ELX377" s="8"/>
      <c r="ELY377" s="8"/>
      <c r="ELZ377" s="8"/>
      <c r="EMA377" s="8"/>
      <c r="EMB377" s="8"/>
      <c r="EMC377" s="8"/>
      <c r="EMD377" s="8"/>
      <c r="EME377" s="8"/>
      <c r="EMF377" s="8"/>
      <c r="EMG377" s="8"/>
      <c r="EMH377" s="8"/>
      <c r="EMI377" s="8"/>
      <c r="EMJ377" s="8"/>
      <c r="EMK377" s="8"/>
      <c r="EML377" s="8"/>
      <c r="EMM377" s="8"/>
      <c r="EMN377" s="8"/>
      <c r="EMO377" s="8"/>
      <c r="EMP377" s="8"/>
      <c r="EMQ377" s="8"/>
      <c r="EMR377" s="8"/>
      <c r="EMS377" s="8"/>
      <c r="EMT377" s="8"/>
      <c r="EMU377" s="8"/>
      <c r="EMV377" s="8"/>
      <c r="EMW377" s="8"/>
      <c r="EMX377" s="8"/>
      <c r="EMY377" s="8"/>
      <c r="EMZ377" s="8"/>
      <c r="ENA377" s="8"/>
      <c r="ENB377" s="8"/>
      <c r="ENC377" s="8"/>
      <c r="END377" s="8"/>
      <c r="ENE377" s="8"/>
      <c r="ENF377" s="8"/>
      <c r="ENG377" s="8"/>
      <c r="ENH377" s="8"/>
      <c r="ENI377" s="8"/>
      <c r="ENJ377" s="8"/>
      <c r="ENK377" s="8"/>
      <c r="ENL377" s="8"/>
      <c r="ENM377" s="8"/>
      <c r="ENN377" s="8"/>
      <c r="ENO377" s="8"/>
      <c r="ENP377" s="8"/>
      <c r="ENQ377" s="8"/>
      <c r="ENR377" s="8"/>
      <c r="ENS377" s="8"/>
      <c r="ENT377" s="8"/>
      <c r="ENU377" s="8"/>
      <c r="ENV377" s="8"/>
      <c r="ENW377" s="8"/>
      <c r="ENX377" s="8"/>
      <c r="ENY377" s="8"/>
      <c r="ENZ377" s="8"/>
      <c r="EOA377" s="8"/>
      <c r="EOB377" s="8"/>
      <c r="EOC377" s="8"/>
      <c r="EOD377" s="8"/>
      <c r="EOE377" s="8"/>
      <c r="EOF377" s="8"/>
      <c r="EOG377" s="8"/>
      <c r="EOH377" s="8"/>
      <c r="EOI377" s="8"/>
      <c r="EOJ377" s="8"/>
      <c r="EOK377" s="8"/>
      <c r="EOL377" s="8"/>
      <c r="EOM377" s="8"/>
      <c r="EON377" s="8"/>
      <c r="EOO377" s="8"/>
      <c r="EOP377" s="8"/>
      <c r="EOQ377" s="8"/>
      <c r="EOR377" s="8"/>
      <c r="EOS377" s="8"/>
      <c r="EOT377" s="8"/>
      <c r="EOU377" s="8"/>
      <c r="EOV377" s="8"/>
      <c r="EOW377" s="8"/>
      <c r="EOX377" s="8"/>
      <c r="EOY377" s="8"/>
      <c r="EOZ377" s="8"/>
      <c r="EPA377" s="8"/>
      <c r="EPB377" s="8"/>
      <c r="EPC377" s="8"/>
      <c r="EPD377" s="8"/>
      <c r="EPE377" s="8"/>
      <c r="EPF377" s="8"/>
      <c r="EPG377" s="8"/>
      <c r="EPH377" s="8"/>
      <c r="EPI377" s="8"/>
      <c r="EPJ377" s="8"/>
      <c r="EPK377" s="8"/>
      <c r="EPL377" s="8"/>
      <c r="EPM377" s="8"/>
      <c r="EPN377" s="8"/>
      <c r="EPO377" s="8"/>
      <c r="EPP377" s="8"/>
      <c r="EPQ377" s="8"/>
      <c r="EPR377" s="8"/>
      <c r="EPS377" s="8"/>
      <c r="EPT377" s="8"/>
      <c r="EPU377" s="8"/>
      <c r="EPV377" s="8"/>
      <c r="EPW377" s="8"/>
      <c r="EPX377" s="8"/>
      <c r="EPY377" s="8"/>
      <c r="EPZ377" s="8"/>
      <c r="EQA377" s="8"/>
      <c r="EQB377" s="8"/>
      <c r="EQC377" s="8"/>
      <c r="EQD377" s="8"/>
      <c r="EQE377" s="8"/>
      <c r="EQF377" s="8"/>
      <c r="EQG377" s="8"/>
      <c r="EQH377" s="8"/>
      <c r="EQI377" s="8"/>
      <c r="EQJ377" s="8"/>
      <c r="EQK377" s="8"/>
      <c r="EQL377" s="8"/>
      <c r="EQM377" s="8"/>
      <c r="EQN377" s="8"/>
      <c r="EQO377" s="8"/>
      <c r="EQP377" s="8"/>
      <c r="EQQ377" s="8"/>
      <c r="EQR377" s="8"/>
      <c r="EQS377" s="8"/>
      <c r="EQT377" s="8"/>
      <c r="EQU377" s="8"/>
      <c r="EQV377" s="8"/>
      <c r="EQW377" s="8"/>
      <c r="EQX377" s="8"/>
      <c r="EQY377" s="8"/>
      <c r="EQZ377" s="8"/>
      <c r="ERA377" s="8"/>
      <c r="ERB377" s="8"/>
      <c r="ERC377" s="8"/>
      <c r="ERD377" s="8"/>
      <c r="ERE377" s="8"/>
      <c r="ERF377" s="8"/>
      <c r="ERG377" s="8"/>
      <c r="ERH377" s="8"/>
      <c r="ERI377" s="8"/>
      <c r="ERJ377" s="8"/>
      <c r="ERK377" s="8"/>
      <c r="ERL377" s="8"/>
      <c r="ERM377" s="8"/>
      <c r="ERN377" s="8"/>
      <c r="ERO377" s="8"/>
      <c r="ERP377" s="8"/>
      <c r="ERQ377" s="8"/>
      <c r="ERR377" s="8"/>
      <c r="ERS377" s="8"/>
      <c r="ERT377" s="8"/>
      <c r="ERU377" s="8"/>
      <c r="ERV377" s="8"/>
      <c r="ERW377" s="8"/>
      <c r="ERX377" s="8"/>
      <c r="ERY377" s="8"/>
      <c r="ERZ377" s="8"/>
      <c r="ESA377" s="8"/>
      <c r="ESB377" s="8"/>
      <c r="ESC377" s="8"/>
      <c r="ESD377" s="8"/>
      <c r="ESE377" s="8"/>
      <c r="ESF377" s="8"/>
      <c r="ESG377" s="8"/>
      <c r="ESH377" s="8"/>
      <c r="ESI377" s="8"/>
      <c r="ESJ377" s="8"/>
      <c r="ESK377" s="8"/>
      <c r="ESL377" s="8"/>
      <c r="ESM377" s="8"/>
      <c r="ESN377" s="8"/>
      <c r="ESO377" s="8"/>
      <c r="ESP377" s="8"/>
      <c r="ESQ377" s="8"/>
      <c r="ESR377" s="8"/>
      <c r="ESS377" s="8"/>
      <c r="EST377" s="8"/>
      <c r="ESU377" s="8"/>
      <c r="ESV377" s="8"/>
      <c r="ESW377" s="8"/>
      <c r="ESX377" s="8"/>
      <c r="ESY377" s="8"/>
      <c r="ESZ377" s="8"/>
      <c r="ETA377" s="8"/>
      <c r="ETB377" s="8"/>
      <c r="ETC377" s="8"/>
      <c r="ETD377" s="8"/>
      <c r="ETE377" s="8"/>
      <c r="ETF377" s="8"/>
      <c r="ETG377" s="8"/>
      <c r="ETH377" s="8"/>
      <c r="ETI377" s="8"/>
      <c r="ETJ377" s="8"/>
      <c r="ETK377" s="8"/>
      <c r="ETL377" s="8"/>
      <c r="ETM377" s="8"/>
      <c r="ETN377" s="8"/>
      <c r="ETO377" s="8"/>
      <c r="ETP377" s="8"/>
      <c r="ETQ377" s="8"/>
      <c r="ETR377" s="8"/>
      <c r="ETS377" s="8"/>
      <c r="ETT377" s="8"/>
      <c r="ETU377" s="8"/>
      <c r="ETV377" s="8"/>
      <c r="ETW377" s="8"/>
      <c r="ETX377" s="8"/>
      <c r="ETY377" s="8"/>
      <c r="ETZ377" s="8"/>
      <c r="EUA377" s="8"/>
      <c r="EUB377" s="8"/>
      <c r="EUC377" s="8"/>
      <c r="EUD377" s="8"/>
      <c r="EUE377" s="8"/>
      <c r="EUF377" s="8"/>
      <c r="EUG377" s="8"/>
      <c r="EUH377" s="8"/>
      <c r="EUI377" s="8"/>
      <c r="EUJ377" s="8"/>
      <c r="EUK377" s="8"/>
      <c r="EUL377" s="8"/>
      <c r="EUM377" s="8"/>
      <c r="EUN377" s="8"/>
      <c r="EUO377" s="8"/>
      <c r="EUP377" s="8"/>
      <c r="EUQ377" s="8"/>
      <c r="EUR377" s="8"/>
      <c r="EUS377" s="8"/>
      <c r="EUT377" s="8"/>
      <c r="EUU377" s="8"/>
      <c r="EUV377" s="8"/>
      <c r="EUW377" s="8"/>
      <c r="EUX377" s="8"/>
      <c r="EUY377" s="8"/>
      <c r="EUZ377" s="8"/>
      <c r="EVA377" s="8"/>
      <c r="EVB377" s="8"/>
      <c r="EVC377" s="8"/>
      <c r="EVD377" s="8"/>
      <c r="EVE377" s="8"/>
      <c r="EVF377" s="8"/>
      <c r="EVG377" s="8"/>
      <c r="EVH377" s="8"/>
      <c r="EVI377" s="8"/>
      <c r="EVJ377" s="8"/>
      <c r="EVK377" s="8"/>
      <c r="EVL377" s="8"/>
      <c r="EVM377" s="8"/>
      <c r="EVN377" s="8"/>
      <c r="EVO377" s="8"/>
      <c r="EVP377" s="8"/>
      <c r="EVQ377" s="8"/>
      <c r="EVR377" s="8"/>
      <c r="EVS377" s="8"/>
      <c r="EVT377" s="8"/>
      <c r="EVU377" s="8"/>
      <c r="EVV377" s="8"/>
      <c r="EVW377" s="8"/>
      <c r="EVX377" s="8"/>
      <c r="EVY377" s="8"/>
      <c r="EVZ377" s="8"/>
      <c r="EWA377" s="8"/>
      <c r="EWB377" s="8"/>
      <c r="EWC377" s="8"/>
      <c r="EWD377" s="8"/>
      <c r="EWE377" s="8"/>
      <c r="EWF377" s="8"/>
      <c r="EWG377" s="8"/>
      <c r="EWH377" s="8"/>
      <c r="EWI377" s="8"/>
      <c r="EWJ377" s="8"/>
      <c r="EWK377" s="8"/>
      <c r="EWL377" s="8"/>
      <c r="EWM377" s="8"/>
      <c r="EWN377" s="8"/>
      <c r="EWO377" s="8"/>
      <c r="EWP377" s="8"/>
      <c r="EWQ377" s="8"/>
      <c r="EWR377" s="8"/>
      <c r="EWS377" s="8"/>
      <c r="EWT377" s="8"/>
      <c r="EWU377" s="8"/>
      <c r="EWV377" s="8"/>
      <c r="EWW377" s="8"/>
      <c r="EWX377" s="8"/>
      <c r="EWY377" s="8"/>
      <c r="EWZ377" s="8"/>
      <c r="EXA377" s="8"/>
      <c r="EXB377" s="8"/>
      <c r="EXC377" s="8"/>
      <c r="EXD377" s="8"/>
      <c r="EXE377" s="8"/>
      <c r="EXF377" s="8"/>
      <c r="EXG377" s="8"/>
      <c r="EXH377" s="8"/>
      <c r="EXI377" s="8"/>
      <c r="EXJ377" s="8"/>
      <c r="EXK377" s="8"/>
      <c r="EXL377" s="8"/>
      <c r="EXM377" s="8"/>
      <c r="EXN377" s="8"/>
      <c r="EXO377" s="8"/>
      <c r="EXP377" s="8"/>
      <c r="EXQ377" s="8"/>
      <c r="EXR377" s="8"/>
      <c r="EXS377" s="8"/>
      <c r="EXT377" s="8"/>
      <c r="EXU377" s="8"/>
      <c r="EXV377" s="8"/>
      <c r="EXW377" s="8"/>
      <c r="EXX377" s="8"/>
      <c r="EXY377" s="8"/>
      <c r="EXZ377" s="8"/>
      <c r="EYA377" s="8"/>
      <c r="EYB377" s="8"/>
      <c r="EYC377" s="8"/>
      <c r="EYD377" s="8"/>
      <c r="EYE377" s="8"/>
      <c r="EYF377" s="8"/>
      <c r="EYG377" s="8"/>
      <c r="EYH377" s="8"/>
      <c r="EYI377" s="8"/>
      <c r="EYJ377" s="8"/>
      <c r="EYK377" s="8"/>
      <c r="EYL377" s="8"/>
      <c r="EYM377" s="8"/>
      <c r="EYN377" s="8"/>
      <c r="EYO377" s="8"/>
      <c r="EYP377" s="8"/>
      <c r="EYQ377" s="8"/>
      <c r="EYR377" s="8"/>
      <c r="EYS377" s="8"/>
      <c r="EYT377" s="8"/>
      <c r="EYU377" s="8"/>
      <c r="EYV377" s="8"/>
      <c r="EYW377" s="8"/>
      <c r="EYX377" s="8"/>
      <c r="EYY377" s="8"/>
      <c r="EYZ377" s="8"/>
      <c r="EZA377" s="8"/>
      <c r="EZB377" s="8"/>
      <c r="EZC377" s="8"/>
      <c r="EZD377" s="8"/>
      <c r="EZE377" s="8"/>
      <c r="EZF377" s="8"/>
      <c r="EZG377" s="8"/>
      <c r="EZH377" s="8"/>
      <c r="EZI377" s="8"/>
      <c r="EZJ377" s="8"/>
      <c r="EZK377" s="8"/>
      <c r="EZL377" s="8"/>
      <c r="EZM377" s="8"/>
      <c r="EZN377" s="8"/>
      <c r="EZO377" s="8"/>
      <c r="EZP377" s="8"/>
      <c r="EZQ377" s="8"/>
      <c r="EZR377" s="8"/>
      <c r="EZS377" s="8"/>
      <c r="EZT377" s="8"/>
      <c r="EZU377" s="8"/>
      <c r="EZV377" s="8"/>
      <c r="EZW377" s="8"/>
      <c r="EZX377" s="8"/>
      <c r="EZY377" s="8"/>
      <c r="EZZ377" s="8"/>
      <c r="FAA377" s="8"/>
      <c r="FAB377" s="8"/>
      <c r="FAC377" s="8"/>
      <c r="FAD377" s="8"/>
      <c r="FAE377" s="8"/>
      <c r="FAF377" s="8"/>
      <c r="FAG377" s="8"/>
      <c r="FAH377" s="8"/>
      <c r="FAI377" s="8"/>
      <c r="FAJ377" s="8"/>
      <c r="FAK377" s="8"/>
      <c r="FAL377" s="8"/>
      <c r="FAM377" s="8"/>
      <c r="FAN377" s="8"/>
      <c r="FAO377" s="8"/>
      <c r="FAP377" s="8"/>
      <c r="FAQ377" s="8"/>
      <c r="FAR377" s="8"/>
      <c r="FAS377" s="8"/>
      <c r="FAT377" s="8"/>
      <c r="FAU377" s="8"/>
      <c r="FAV377" s="8"/>
      <c r="FAW377" s="8"/>
      <c r="FAX377" s="8"/>
      <c r="FAY377" s="8"/>
      <c r="FAZ377" s="8"/>
      <c r="FBA377" s="8"/>
      <c r="FBB377" s="8"/>
      <c r="FBC377" s="8"/>
      <c r="FBD377" s="8"/>
      <c r="FBE377" s="8"/>
      <c r="FBF377" s="8"/>
      <c r="FBG377" s="8"/>
      <c r="FBH377" s="8"/>
      <c r="FBI377" s="8"/>
      <c r="FBJ377" s="8"/>
      <c r="FBK377" s="8"/>
      <c r="FBL377" s="8"/>
      <c r="FBM377" s="8"/>
      <c r="FBN377" s="8"/>
      <c r="FBO377" s="8"/>
      <c r="FBP377" s="8"/>
      <c r="FBQ377" s="8"/>
      <c r="FBR377" s="8"/>
      <c r="FBS377" s="8"/>
      <c r="FBT377" s="8"/>
      <c r="FBU377" s="8"/>
      <c r="FBV377" s="8"/>
      <c r="FBW377" s="8"/>
      <c r="FBX377" s="8"/>
      <c r="FBY377" s="8"/>
      <c r="FBZ377" s="8"/>
      <c r="FCA377" s="8"/>
      <c r="FCB377" s="8"/>
      <c r="FCC377" s="8"/>
      <c r="FCD377" s="8"/>
      <c r="FCE377" s="8"/>
      <c r="FCF377" s="8"/>
      <c r="FCG377" s="8"/>
      <c r="FCH377" s="8"/>
      <c r="FCI377" s="8"/>
      <c r="FCJ377" s="8"/>
      <c r="FCK377" s="8"/>
      <c r="FCL377" s="8"/>
      <c r="FCM377" s="8"/>
      <c r="FCN377" s="8"/>
      <c r="FCO377" s="8"/>
      <c r="FCP377" s="8"/>
      <c r="FCQ377" s="8"/>
      <c r="FCR377" s="8"/>
      <c r="FCS377" s="8"/>
      <c r="FCT377" s="8"/>
      <c r="FCU377" s="8"/>
      <c r="FCV377" s="8"/>
      <c r="FCW377" s="8"/>
      <c r="FCX377" s="8"/>
      <c r="FCY377" s="8"/>
      <c r="FCZ377" s="8"/>
      <c r="FDA377" s="8"/>
      <c r="FDB377" s="8"/>
      <c r="FDC377" s="8"/>
      <c r="FDD377" s="8"/>
      <c r="FDE377" s="8"/>
      <c r="FDF377" s="8"/>
      <c r="FDG377" s="8"/>
      <c r="FDH377" s="8"/>
      <c r="FDI377" s="8"/>
      <c r="FDJ377" s="8"/>
      <c r="FDK377" s="8"/>
      <c r="FDL377" s="8"/>
      <c r="FDM377" s="8"/>
      <c r="FDN377" s="8"/>
      <c r="FDO377" s="8"/>
      <c r="FDP377" s="8"/>
      <c r="FDQ377" s="8"/>
      <c r="FDR377" s="8"/>
      <c r="FDS377" s="8"/>
      <c r="FDT377" s="8"/>
      <c r="FDU377" s="8"/>
      <c r="FDV377" s="8"/>
      <c r="FDW377" s="8"/>
      <c r="FDX377" s="8"/>
      <c r="FDY377" s="8"/>
      <c r="FDZ377" s="8"/>
      <c r="FEA377" s="8"/>
      <c r="FEB377" s="8"/>
      <c r="FEC377" s="8"/>
      <c r="FED377" s="8"/>
      <c r="FEE377" s="8"/>
      <c r="FEF377" s="8"/>
      <c r="FEG377" s="8"/>
      <c r="FEH377" s="8"/>
      <c r="FEI377" s="8"/>
      <c r="FEJ377" s="8"/>
      <c r="FEK377" s="8"/>
      <c r="FEL377" s="8"/>
      <c r="FEM377" s="8"/>
      <c r="FEN377" s="8"/>
      <c r="FEO377" s="8"/>
      <c r="FEP377" s="8"/>
      <c r="FEQ377" s="8"/>
      <c r="FER377" s="8"/>
      <c r="FES377" s="8"/>
      <c r="FET377" s="8"/>
      <c r="FEU377" s="8"/>
      <c r="FEV377" s="8"/>
      <c r="FEW377" s="8"/>
      <c r="FEX377" s="8"/>
      <c r="FEY377" s="8"/>
      <c r="FEZ377" s="8"/>
      <c r="FFA377" s="8"/>
      <c r="FFB377" s="8"/>
      <c r="FFC377" s="8"/>
      <c r="FFD377" s="8"/>
      <c r="FFE377" s="8"/>
      <c r="FFF377" s="8"/>
      <c r="FFG377" s="8"/>
      <c r="FFH377" s="8"/>
      <c r="FFI377" s="8"/>
      <c r="FFJ377" s="8"/>
      <c r="FFK377" s="8"/>
      <c r="FFL377" s="8"/>
      <c r="FFM377" s="8"/>
      <c r="FFN377" s="8"/>
      <c r="FFO377" s="8"/>
      <c r="FFP377" s="8"/>
      <c r="FFQ377" s="8"/>
      <c r="FFR377" s="8"/>
      <c r="FFS377" s="8"/>
      <c r="FFT377" s="8"/>
      <c r="FFU377" s="8"/>
      <c r="FFV377" s="8"/>
      <c r="FFW377" s="8"/>
      <c r="FFX377" s="8"/>
      <c r="FFY377" s="8"/>
      <c r="FFZ377" s="8"/>
      <c r="FGA377" s="8"/>
      <c r="FGB377" s="8"/>
      <c r="FGC377" s="8"/>
      <c r="FGD377" s="8"/>
      <c r="FGE377" s="8"/>
      <c r="FGF377" s="8"/>
      <c r="FGG377" s="8"/>
      <c r="FGH377" s="8"/>
      <c r="FGI377" s="8"/>
      <c r="FGJ377" s="8"/>
      <c r="FGK377" s="8"/>
      <c r="FGL377" s="8"/>
      <c r="FGM377" s="8"/>
      <c r="FGN377" s="8"/>
      <c r="FGO377" s="8"/>
      <c r="FGP377" s="8"/>
      <c r="FGQ377" s="8"/>
      <c r="FGR377" s="8"/>
      <c r="FGS377" s="8"/>
      <c r="FGT377" s="8"/>
      <c r="FGU377" s="8"/>
      <c r="FGV377" s="8"/>
      <c r="FGW377" s="8"/>
      <c r="FGX377" s="8"/>
      <c r="FGY377" s="8"/>
      <c r="FGZ377" s="8"/>
      <c r="FHA377" s="8"/>
      <c r="FHB377" s="8"/>
      <c r="FHC377" s="8"/>
      <c r="FHD377" s="8"/>
      <c r="FHE377" s="8"/>
      <c r="FHF377" s="8"/>
      <c r="FHG377" s="8"/>
      <c r="FHH377" s="8"/>
      <c r="FHI377" s="8"/>
      <c r="FHJ377" s="8"/>
      <c r="FHK377" s="8"/>
      <c r="FHL377" s="8"/>
      <c r="FHM377" s="8"/>
      <c r="FHN377" s="8"/>
      <c r="FHO377" s="8"/>
      <c r="FHP377" s="8"/>
      <c r="FHQ377" s="8"/>
      <c r="FHR377" s="8"/>
      <c r="FHS377" s="8"/>
      <c r="FHT377" s="8"/>
      <c r="FHU377" s="8"/>
      <c r="FHV377" s="8"/>
      <c r="FHW377" s="8"/>
      <c r="FHX377" s="8"/>
      <c r="FHY377" s="8"/>
      <c r="FHZ377" s="8"/>
      <c r="FIA377" s="8"/>
      <c r="FIB377" s="8"/>
      <c r="FIC377" s="8"/>
      <c r="FID377" s="8"/>
      <c r="FIE377" s="8"/>
      <c r="FIF377" s="8"/>
      <c r="FIG377" s="8"/>
      <c r="FIH377" s="8"/>
      <c r="FII377" s="8"/>
      <c r="FIJ377" s="8"/>
      <c r="FIK377" s="8"/>
      <c r="FIL377" s="8"/>
      <c r="FIM377" s="8"/>
      <c r="FIN377" s="8"/>
      <c r="FIO377" s="8"/>
      <c r="FIP377" s="8"/>
      <c r="FIQ377" s="8"/>
      <c r="FIR377" s="8"/>
      <c r="FIS377" s="8"/>
      <c r="FIT377" s="8"/>
      <c r="FIU377" s="8"/>
      <c r="FIV377" s="8"/>
      <c r="FIW377" s="8"/>
      <c r="FIX377" s="8"/>
      <c r="FIY377" s="8"/>
      <c r="FIZ377" s="8"/>
      <c r="FJA377" s="8"/>
      <c r="FJB377" s="8"/>
      <c r="FJC377" s="8"/>
      <c r="FJD377" s="8"/>
      <c r="FJE377" s="8"/>
      <c r="FJF377" s="8"/>
      <c r="FJG377" s="8"/>
      <c r="FJH377" s="8"/>
      <c r="FJI377" s="8"/>
      <c r="FJJ377" s="8"/>
      <c r="FJK377" s="8"/>
      <c r="FJL377" s="8"/>
      <c r="FJM377" s="8"/>
      <c r="FJN377" s="8"/>
      <c r="FJO377" s="8"/>
      <c r="FJP377" s="8"/>
      <c r="FJQ377" s="8"/>
      <c r="FJR377" s="8"/>
      <c r="FJS377" s="8"/>
      <c r="FJT377" s="8"/>
      <c r="FJU377" s="8"/>
      <c r="FJV377" s="8"/>
      <c r="FJW377" s="8"/>
      <c r="FJX377" s="8"/>
      <c r="FJY377" s="8"/>
      <c r="FJZ377" s="8"/>
      <c r="FKA377" s="8"/>
      <c r="FKB377" s="8"/>
      <c r="FKC377" s="8"/>
      <c r="FKD377" s="8"/>
      <c r="FKE377" s="8"/>
      <c r="FKF377" s="8"/>
      <c r="FKG377" s="8"/>
      <c r="FKH377" s="8"/>
      <c r="FKI377" s="8"/>
      <c r="FKJ377" s="8"/>
      <c r="FKK377" s="8"/>
      <c r="FKL377" s="8"/>
      <c r="FKM377" s="8"/>
      <c r="FKN377" s="8"/>
      <c r="FKO377" s="8"/>
      <c r="FKP377" s="8"/>
      <c r="FKQ377" s="8"/>
      <c r="FKR377" s="8"/>
      <c r="FKS377" s="8"/>
      <c r="FKT377" s="8"/>
      <c r="FKU377" s="8"/>
      <c r="FKV377" s="8"/>
      <c r="FKW377" s="8"/>
      <c r="FKX377" s="8"/>
      <c r="FKY377" s="8"/>
      <c r="FKZ377" s="8"/>
      <c r="FLA377" s="8"/>
      <c r="FLB377" s="8"/>
      <c r="FLC377" s="8"/>
      <c r="FLD377" s="8"/>
      <c r="FLE377" s="8"/>
      <c r="FLF377" s="8"/>
      <c r="FLG377" s="8"/>
      <c r="FLH377" s="8"/>
      <c r="FLI377" s="8"/>
      <c r="FLJ377" s="8"/>
      <c r="FLK377" s="8"/>
      <c r="FLL377" s="8"/>
      <c r="FLM377" s="8"/>
      <c r="FLN377" s="8"/>
      <c r="FLO377" s="8"/>
      <c r="FLP377" s="8"/>
      <c r="FLQ377" s="8"/>
      <c r="FLR377" s="8"/>
      <c r="FLS377" s="8"/>
      <c r="FLT377" s="8"/>
      <c r="FLU377" s="8"/>
      <c r="FLV377" s="8"/>
      <c r="FLW377" s="8"/>
      <c r="FLX377" s="8"/>
      <c r="FLY377" s="8"/>
      <c r="FLZ377" s="8"/>
      <c r="FMA377" s="8"/>
      <c r="FMB377" s="8"/>
      <c r="FMC377" s="8"/>
      <c r="FMD377" s="8"/>
      <c r="FME377" s="8"/>
      <c r="FMF377" s="8"/>
      <c r="FMG377" s="8"/>
      <c r="FMH377" s="8"/>
      <c r="FMI377" s="8"/>
      <c r="FMJ377" s="8"/>
      <c r="FMK377" s="8"/>
      <c r="FML377" s="8"/>
      <c r="FMM377" s="8"/>
      <c r="FMN377" s="8"/>
      <c r="FMO377" s="8"/>
      <c r="FMP377" s="8"/>
      <c r="FMQ377" s="8"/>
      <c r="FMR377" s="8"/>
      <c r="FMS377" s="8"/>
      <c r="FMT377" s="8"/>
      <c r="FMU377" s="8"/>
      <c r="FMV377" s="8"/>
      <c r="FMW377" s="8"/>
      <c r="FMX377" s="8"/>
      <c r="FMY377" s="8"/>
      <c r="FMZ377" s="8"/>
      <c r="FNA377" s="8"/>
      <c r="FNB377" s="8"/>
      <c r="FNC377" s="8"/>
      <c r="FND377" s="8"/>
      <c r="FNE377" s="8"/>
      <c r="FNF377" s="8"/>
      <c r="FNG377" s="8"/>
      <c r="FNH377" s="8"/>
      <c r="FNI377" s="8"/>
      <c r="FNJ377" s="8"/>
      <c r="FNK377" s="8"/>
      <c r="FNL377" s="8"/>
      <c r="FNM377" s="8"/>
      <c r="FNN377" s="8"/>
      <c r="FNO377" s="8"/>
      <c r="FNP377" s="8"/>
      <c r="FNQ377" s="8"/>
      <c r="FNR377" s="8"/>
      <c r="FNS377" s="8"/>
      <c r="FNT377" s="8"/>
      <c r="FNU377" s="8"/>
      <c r="FNV377" s="8"/>
      <c r="FNW377" s="8"/>
      <c r="FNX377" s="8"/>
      <c r="FNY377" s="8"/>
      <c r="FNZ377" s="8"/>
      <c r="FOA377" s="8"/>
      <c r="FOB377" s="8"/>
      <c r="FOC377" s="8"/>
      <c r="FOD377" s="8"/>
      <c r="FOE377" s="8"/>
      <c r="FOF377" s="8"/>
      <c r="FOG377" s="8"/>
      <c r="FOH377" s="8"/>
      <c r="FOI377" s="8"/>
      <c r="FOJ377" s="8"/>
      <c r="FOK377" s="8"/>
      <c r="FOL377" s="8"/>
      <c r="FOM377" s="8"/>
      <c r="FON377" s="8"/>
      <c r="FOO377" s="8"/>
      <c r="FOP377" s="8"/>
      <c r="FOQ377" s="8"/>
      <c r="FOR377" s="8"/>
      <c r="FOS377" s="8"/>
      <c r="FOT377" s="8"/>
      <c r="FOU377" s="8"/>
      <c r="FOV377" s="8"/>
      <c r="FOW377" s="8"/>
      <c r="FOX377" s="8"/>
      <c r="FOY377" s="8"/>
      <c r="FOZ377" s="8"/>
      <c r="FPA377" s="8"/>
      <c r="FPB377" s="8"/>
      <c r="FPC377" s="8"/>
      <c r="FPD377" s="8"/>
      <c r="FPE377" s="8"/>
      <c r="FPF377" s="8"/>
      <c r="FPG377" s="8"/>
      <c r="FPH377" s="8"/>
      <c r="FPI377" s="8"/>
      <c r="FPJ377" s="8"/>
      <c r="FPK377" s="8"/>
      <c r="FPL377" s="8"/>
      <c r="FPM377" s="8"/>
      <c r="FPN377" s="8"/>
      <c r="FPO377" s="8"/>
      <c r="FPP377" s="8"/>
      <c r="FPQ377" s="8"/>
      <c r="FPR377" s="8"/>
      <c r="FPS377" s="8"/>
      <c r="FPT377" s="8"/>
      <c r="FPU377" s="8"/>
      <c r="FPV377" s="8"/>
      <c r="FPW377" s="8"/>
      <c r="FPX377" s="8"/>
      <c r="FPY377" s="8"/>
      <c r="FPZ377" s="8"/>
      <c r="FQA377" s="8"/>
      <c r="FQB377" s="8"/>
      <c r="FQC377" s="8"/>
      <c r="FQD377" s="8"/>
      <c r="FQE377" s="8"/>
      <c r="FQF377" s="8"/>
      <c r="FQG377" s="8"/>
      <c r="FQH377" s="8"/>
      <c r="FQI377" s="8"/>
      <c r="FQJ377" s="8"/>
      <c r="FQK377" s="8"/>
      <c r="FQL377" s="8"/>
      <c r="FQM377" s="8"/>
      <c r="FQN377" s="8"/>
      <c r="FQO377" s="8"/>
      <c r="FQP377" s="8"/>
      <c r="FQQ377" s="8"/>
      <c r="FQR377" s="8"/>
      <c r="FQS377" s="8"/>
      <c r="FQT377" s="8"/>
      <c r="FQU377" s="8"/>
      <c r="FQV377" s="8"/>
      <c r="FQW377" s="8"/>
      <c r="FQX377" s="8"/>
      <c r="FQY377" s="8"/>
      <c r="FQZ377" s="8"/>
      <c r="FRA377" s="8"/>
      <c r="FRB377" s="8"/>
      <c r="FRC377" s="8"/>
      <c r="FRD377" s="8"/>
      <c r="FRE377" s="8"/>
      <c r="FRF377" s="8"/>
      <c r="FRG377" s="8"/>
      <c r="FRH377" s="8"/>
      <c r="FRI377" s="8"/>
      <c r="FRJ377" s="8"/>
      <c r="FRK377" s="8"/>
      <c r="FRL377" s="8"/>
      <c r="FRM377" s="8"/>
      <c r="FRN377" s="8"/>
      <c r="FRO377" s="8"/>
      <c r="FRP377" s="8"/>
      <c r="FRQ377" s="8"/>
      <c r="FRR377" s="8"/>
      <c r="FRS377" s="8"/>
      <c r="FRT377" s="8"/>
      <c r="FRU377" s="8"/>
      <c r="FRV377" s="8"/>
      <c r="FRW377" s="8"/>
      <c r="FRX377" s="8"/>
      <c r="FRY377" s="8"/>
      <c r="FRZ377" s="8"/>
      <c r="FSA377" s="8"/>
      <c r="FSB377" s="8"/>
      <c r="FSC377" s="8"/>
      <c r="FSD377" s="8"/>
      <c r="FSE377" s="8"/>
      <c r="FSF377" s="8"/>
      <c r="FSG377" s="8"/>
      <c r="FSH377" s="8"/>
      <c r="FSI377" s="8"/>
      <c r="FSJ377" s="8"/>
      <c r="FSK377" s="8"/>
      <c r="FSL377" s="8"/>
      <c r="FSM377" s="8"/>
      <c r="FSN377" s="8"/>
      <c r="FSO377" s="8"/>
      <c r="FSP377" s="8"/>
      <c r="FSQ377" s="8"/>
      <c r="FSR377" s="8"/>
      <c r="FSS377" s="8"/>
      <c r="FST377" s="8"/>
      <c r="FSU377" s="8"/>
      <c r="FSV377" s="8"/>
      <c r="FSW377" s="8"/>
      <c r="FSX377" s="8"/>
      <c r="FSY377" s="8"/>
      <c r="FSZ377" s="8"/>
      <c r="FTA377" s="8"/>
      <c r="FTB377" s="8"/>
      <c r="FTC377" s="8"/>
      <c r="FTD377" s="8"/>
      <c r="FTE377" s="8"/>
      <c r="FTF377" s="8"/>
      <c r="FTG377" s="8"/>
      <c r="FTH377" s="8"/>
      <c r="FTI377" s="8"/>
      <c r="FTJ377" s="8"/>
      <c r="FTK377" s="8"/>
      <c r="FTL377" s="8"/>
      <c r="FTM377" s="8"/>
      <c r="FTN377" s="8"/>
      <c r="FTO377" s="8"/>
      <c r="FTP377" s="8"/>
      <c r="FTQ377" s="8"/>
      <c r="FTR377" s="8"/>
      <c r="FTS377" s="8"/>
      <c r="FTT377" s="8"/>
      <c r="FTU377" s="8"/>
      <c r="FTV377" s="8"/>
      <c r="FTW377" s="8"/>
      <c r="FTX377" s="8"/>
      <c r="FTY377" s="8"/>
      <c r="FTZ377" s="8"/>
      <c r="FUA377" s="8"/>
      <c r="FUB377" s="8"/>
      <c r="FUC377" s="8"/>
      <c r="FUD377" s="8"/>
      <c r="FUE377" s="8"/>
      <c r="FUF377" s="8"/>
      <c r="FUG377" s="8"/>
      <c r="FUH377" s="8"/>
      <c r="FUI377" s="8"/>
      <c r="FUJ377" s="8"/>
      <c r="FUK377" s="8"/>
      <c r="FUL377" s="8"/>
      <c r="FUM377" s="8"/>
      <c r="FUN377" s="8"/>
      <c r="FUO377" s="8"/>
      <c r="FUP377" s="8"/>
      <c r="FUQ377" s="8"/>
      <c r="FUR377" s="8"/>
      <c r="FUS377" s="8"/>
      <c r="FUT377" s="8"/>
      <c r="FUU377" s="8"/>
      <c r="FUV377" s="8"/>
      <c r="FUW377" s="8"/>
      <c r="FUX377" s="8"/>
      <c r="FUY377" s="8"/>
      <c r="FUZ377" s="8"/>
      <c r="FVA377" s="8"/>
      <c r="FVB377" s="8"/>
      <c r="FVC377" s="8"/>
      <c r="FVD377" s="8"/>
      <c r="FVE377" s="8"/>
      <c r="FVF377" s="8"/>
      <c r="FVG377" s="8"/>
      <c r="FVH377" s="8"/>
      <c r="FVI377" s="8"/>
      <c r="FVJ377" s="8"/>
      <c r="FVK377" s="8"/>
      <c r="FVL377" s="8"/>
      <c r="FVM377" s="8"/>
      <c r="FVN377" s="8"/>
      <c r="FVO377" s="8"/>
      <c r="FVP377" s="8"/>
      <c r="FVQ377" s="8"/>
      <c r="FVR377" s="8"/>
      <c r="FVS377" s="8"/>
      <c r="FVT377" s="8"/>
      <c r="FVU377" s="8"/>
      <c r="FVV377" s="8"/>
      <c r="FVW377" s="8"/>
      <c r="FVX377" s="8"/>
      <c r="FVY377" s="8"/>
      <c r="FVZ377" s="8"/>
      <c r="FWA377" s="8"/>
      <c r="FWB377" s="8"/>
      <c r="FWC377" s="8"/>
      <c r="FWD377" s="8"/>
      <c r="FWE377" s="8"/>
      <c r="FWF377" s="8"/>
      <c r="FWG377" s="8"/>
      <c r="FWH377" s="8"/>
      <c r="FWI377" s="8"/>
      <c r="FWJ377" s="8"/>
      <c r="FWK377" s="8"/>
      <c r="FWL377" s="8"/>
      <c r="FWM377" s="8"/>
      <c r="FWN377" s="8"/>
      <c r="FWO377" s="8"/>
      <c r="FWP377" s="8"/>
      <c r="FWQ377" s="8"/>
      <c r="FWR377" s="8"/>
      <c r="FWS377" s="8"/>
      <c r="FWT377" s="8"/>
      <c r="FWU377" s="8"/>
      <c r="FWV377" s="8"/>
      <c r="FWW377" s="8"/>
      <c r="FWX377" s="8"/>
      <c r="FWY377" s="8"/>
      <c r="FWZ377" s="8"/>
      <c r="FXA377" s="8"/>
      <c r="FXB377" s="8"/>
      <c r="FXC377" s="8"/>
      <c r="FXD377" s="8"/>
      <c r="FXE377" s="8"/>
      <c r="FXF377" s="8"/>
      <c r="FXG377" s="8"/>
      <c r="FXH377" s="8"/>
      <c r="FXI377" s="8"/>
      <c r="FXJ377" s="8"/>
      <c r="FXK377" s="8"/>
      <c r="FXL377" s="8"/>
      <c r="FXM377" s="8"/>
      <c r="FXN377" s="8"/>
      <c r="FXO377" s="8"/>
      <c r="FXP377" s="8"/>
      <c r="FXQ377" s="8"/>
      <c r="FXR377" s="8"/>
      <c r="FXS377" s="8"/>
      <c r="FXT377" s="8"/>
      <c r="FXU377" s="8"/>
      <c r="FXV377" s="8"/>
      <c r="FXW377" s="8"/>
      <c r="FXX377" s="8"/>
      <c r="FXY377" s="8"/>
      <c r="FXZ377" s="8"/>
      <c r="FYA377" s="8"/>
      <c r="FYB377" s="8"/>
      <c r="FYC377" s="8"/>
      <c r="FYD377" s="8"/>
      <c r="FYE377" s="8"/>
      <c r="FYF377" s="8"/>
      <c r="FYG377" s="8"/>
      <c r="FYH377" s="8"/>
      <c r="FYI377" s="8"/>
      <c r="FYJ377" s="8"/>
      <c r="FYK377" s="8"/>
      <c r="FYL377" s="8"/>
      <c r="FYM377" s="8"/>
      <c r="FYN377" s="8"/>
      <c r="FYO377" s="8"/>
      <c r="FYP377" s="8"/>
      <c r="FYQ377" s="8"/>
      <c r="FYR377" s="8"/>
      <c r="FYS377" s="8"/>
      <c r="FYT377" s="8"/>
      <c r="FYU377" s="8"/>
      <c r="FYV377" s="8"/>
      <c r="FYW377" s="8"/>
      <c r="FYX377" s="8"/>
      <c r="FYY377" s="8"/>
      <c r="FYZ377" s="8"/>
      <c r="FZA377" s="8"/>
      <c r="FZB377" s="8"/>
      <c r="FZC377" s="8"/>
      <c r="FZD377" s="8"/>
      <c r="FZE377" s="8"/>
      <c r="FZF377" s="8"/>
      <c r="FZG377" s="8"/>
      <c r="FZH377" s="8"/>
      <c r="FZI377" s="8"/>
      <c r="FZJ377" s="8"/>
      <c r="FZK377" s="8"/>
      <c r="FZL377" s="8"/>
      <c r="FZM377" s="8"/>
      <c r="FZN377" s="8"/>
      <c r="FZO377" s="8"/>
      <c r="FZP377" s="8"/>
      <c r="FZQ377" s="8"/>
      <c r="FZR377" s="8"/>
      <c r="FZS377" s="8"/>
      <c r="FZT377" s="8"/>
      <c r="FZU377" s="8"/>
      <c r="FZV377" s="8"/>
      <c r="FZW377" s="8"/>
      <c r="FZX377" s="8"/>
      <c r="FZY377" s="8"/>
      <c r="FZZ377" s="8"/>
      <c r="GAA377" s="8"/>
      <c r="GAB377" s="8"/>
      <c r="GAC377" s="8"/>
      <c r="GAD377" s="8"/>
      <c r="GAE377" s="8"/>
      <c r="GAF377" s="8"/>
      <c r="GAG377" s="8"/>
      <c r="GAH377" s="8"/>
      <c r="GAI377" s="8"/>
      <c r="GAJ377" s="8"/>
      <c r="GAK377" s="8"/>
      <c r="GAL377" s="8"/>
      <c r="GAM377" s="8"/>
      <c r="GAN377" s="8"/>
      <c r="GAO377" s="8"/>
      <c r="GAP377" s="8"/>
      <c r="GAQ377" s="8"/>
      <c r="GAR377" s="8"/>
      <c r="GAS377" s="8"/>
      <c r="GAT377" s="8"/>
      <c r="GAU377" s="8"/>
      <c r="GAV377" s="8"/>
      <c r="GAW377" s="8"/>
      <c r="GAX377" s="8"/>
      <c r="GAY377" s="8"/>
      <c r="GAZ377" s="8"/>
      <c r="GBA377" s="8"/>
      <c r="GBB377" s="8"/>
      <c r="GBC377" s="8"/>
      <c r="GBD377" s="8"/>
      <c r="GBE377" s="8"/>
      <c r="GBF377" s="8"/>
      <c r="GBG377" s="8"/>
      <c r="GBH377" s="8"/>
      <c r="GBI377" s="8"/>
      <c r="GBJ377" s="8"/>
      <c r="GBK377" s="8"/>
      <c r="GBL377" s="8"/>
      <c r="GBM377" s="8"/>
      <c r="GBN377" s="8"/>
      <c r="GBO377" s="8"/>
      <c r="GBP377" s="8"/>
      <c r="GBQ377" s="8"/>
      <c r="GBR377" s="8"/>
      <c r="GBS377" s="8"/>
      <c r="GBT377" s="8"/>
      <c r="GBU377" s="8"/>
      <c r="GBV377" s="8"/>
      <c r="GBW377" s="8"/>
      <c r="GBX377" s="8"/>
      <c r="GBY377" s="8"/>
      <c r="GBZ377" s="8"/>
      <c r="GCA377" s="8"/>
      <c r="GCB377" s="8"/>
      <c r="GCC377" s="8"/>
      <c r="GCD377" s="8"/>
      <c r="GCE377" s="8"/>
      <c r="GCF377" s="8"/>
      <c r="GCG377" s="8"/>
      <c r="GCH377" s="8"/>
      <c r="GCI377" s="8"/>
      <c r="GCJ377" s="8"/>
      <c r="GCK377" s="8"/>
      <c r="GCL377" s="8"/>
      <c r="GCM377" s="8"/>
      <c r="GCN377" s="8"/>
      <c r="GCO377" s="8"/>
      <c r="GCP377" s="8"/>
      <c r="GCQ377" s="8"/>
      <c r="GCR377" s="8"/>
      <c r="GCS377" s="8"/>
      <c r="GCT377" s="8"/>
      <c r="GCU377" s="8"/>
      <c r="GCV377" s="8"/>
      <c r="GCW377" s="8"/>
      <c r="GCX377" s="8"/>
      <c r="GCY377" s="8"/>
      <c r="GCZ377" s="8"/>
      <c r="GDA377" s="8"/>
      <c r="GDB377" s="8"/>
      <c r="GDC377" s="8"/>
      <c r="GDD377" s="8"/>
      <c r="GDE377" s="8"/>
      <c r="GDF377" s="8"/>
      <c r="GDG377" s="8"/>
      <c r="GDH377" s="8"/>
      <c r="GDI377" s="8"/>
      <c r="GDJ377" s="8"/>
      <c r="GDK377" s="8"/>
      <c r="GDL377" s="8"/>
      <c r="GDM377" s="8"/>
      <c r="GDN377" s="8"/>
      <c r="GDO377" s="8"/>
      <c r="GDP377" s="8"/>
      <c r="GDQ377" s="8"/>
      <c r="GDR377" s="8"/>
      <c r="GDS377" s="8"/>
      <c r="GDT377" s="8"/>
      <c r="GDU377" s="8"/>
      <c r="GDV377" s="8"/>
      <c r="GDW377" s="8"/>
      <c r="GDX377" s="8"/>
      <c r="GDY377" s="8"/>
      <c r="GDZ377" s="8"/>
      <c r="GEA377" s="8"/>
      <c r="GEB377" s="8"/>
      <c r="GEC377" s="8"/>
      <c r="GED377" s="8"/>
      <c r="GEE377" s="8"/>
      <c r="GEF377" s="8"/>
      <c r="GEG377" s="8"/>
      <c r="GEH377" s="8"/>
      <c r="GEI377" s="8"/>
      <c r="GEJ377" s="8"/>
      <c r="GEK377" s="8"/>
      <c r="GEL377" s="8"/>
      <c r="GEM377" s="8"/>
      <c r="GEN377" s="8"/>
      <c r="GEO377" s="8"/>
      <c r="GEP377" s="8"/>
      <c r="GEQ377" s="8"/>
      <c r="GER377" s="8"/>
      <c r="GES377" s="8"/>
      <c r="GET377" s="8"/>
      <c r="GEU377" s="8"/>
      <c r="GEV377" s="8"/>
      <c r="GEW377" s="8"/>
      <c r="GEX377" s="8"/>
      <c r="GEY377" s="8"/>
      <c r="GEZ377" s="8"/>
      <c r="GFA377" s="8"/>
      <c r="GFB377" s="8"/>
      <c r="GFC377" s="8"/>
      <c r="GFD377" s="8"/>
      <c r="GFE377" s="8"/>
      <c r="GFF377" s="8"/>
      <c r="GFG377" s="8"/>
      <c r="GFH377" s="8"/>
      <c r="GFI377" s="8"/>
      <c r="GFJ377" s="8"/>
      <c r="GFK377" s="8"/>
      <c r="GFL377" s="8"/>
      <c r="GFM377" s="8"/>
      <c r="GFN377" s="8"/>
      <c r="GFO377" s="8"/>
      <c r="GFP377" s="8"/>
      <c r="GFQ377" s="8"/>
      <c r="GFR377" s="8"/>
      <c r="GFS377" s="8"/>
      <c r="GFT377" s="8"/>
      <c r="GFU377" s="8"/>
      <c r="GFV377" s="8"/>
      <c r="GFW377" s="8"/>
      <c r="GFX377" s="8"/>
      <c r="GFY377" s="8"/>
      <c r="GFZ377" s="8"/>
      <c r="GGA377" s="8"/>
      <c r="GGB377" s="8"/>
      <c r="GGC377" s="8"/>
      <c r="GGD377" s="8"/>
      <c r="GGE377" s="8"/>
      <c r="GGF377" s="8"/>
      <c r="GGG377" s="8"/>
      <c r="GGH377" s="8"/>
      <c r="GGI377" s="8"/>
      <c r="GGJ377" s="8"/>
      <c r="GGK377" s="8"/>
      <c r="GGL377" s="8"/>
      <c r="GGM377" s="8"/>
      <c r="GGN377" s="8"/>
      <c r="GGO377" s="8"/>
      <c r="GGP377" s="8"/>
      <c r="GGQ377" s="8"/>
      <c r="GGR377" s="8"/>
      <c r="GGS377" s="8"/>
      <c r="GGT377" s="8"/>
      <c r="GGU377" s="8"/>
      <c r="GGV377" s="8"/>
      <c r="GGW377" s="8"/>
      <c r="GGX377" s="8"/>
      <c r="GGY377" s="8"/>
      <c r="GGZ377" s="8"/>
      <c r="GHA377" s="8"/>
      <c r="GHB377" s="8"/>
      <c r="GHC377" s="8"/>
      <c r="GHD377" s="8"/>
      <c r="GHE377" s="8"/>
      <c r="GHF377" s="8"/>
      <c r="GHG377" s="8"/>
      <c r="GHH377" s="8"/>
      <c r="GHI377" s="8"/>
      <c r="GHJ377" s="8"/>
      <c r="GHK377" s="8"/>
      <c r="GHL377" s="8"/>
      <c r="GHM377" s="8"/>
      <c r="GHN377" s="8"/>
      <c r="GHO377" s="8"/>
      <c r="GHP377" s="8"/>
      <c r="GHQ377" s="8"/>
      <c r="GHR377" s="8"/>
      <c r="GHS377" s="8"/>
      <c r="GHT377" s="8"/>
      <c r="GHU377" s="8"/>
      <c r="GHV377" s="8"/>
      <c r="GHW377" s="8"/>
      <c r="GHX377" s="8"/>
      <c r="GHY377" s="8"/>
      <c r="GHZ377" s="8"/>
      <c r="GIA377" s="8"/>
      <c r="GIB377" s="8"/>
      <c r="GIC377" s="8"/>
      <c r="GID377" s="8"/>
      <c r="GIE377" s="8"/>
      <c r="GIF377" s="8"/>
      <c r="GIG377" s="8"/>
      <c r="GIH377" s="8"/>
      <c r="GII377" s="8"/>
      <c r="GIJ377" s="8"/>
      <c r="GIK377" s="8"/>
      <c r="GIL377" s="8"/>
      <c r="GIM377" s="8"/>
      <c r="GIN377" s="8"/>
      <c r="GIO377" s="8"/>
      <c r="GIP377" s="8"/>
      <c r="GIQ377" s="8"/>
      <c r="GIR377" s="8"/>
      <c r="GIS377" s="8"/>
      <c r="GIT377" s="8"/>
      <c r="GIU377" s="8"/>
      <c r="GIV377" s="8"/>
      <c r="GIW377" s="8"/>
      <c r="GIX377" s="8"/>
      <c r="GIY377" s="8"/>
      <c r="GIZ377" s="8"/>
      <c r="GJA377" s="8"/>
      <c r="GJB377" s="8"/>
      <c r="GJC377" s="8"/>
      <c r="GJD377" s="8"/>
      <c r="GJE377" s="8"/>
      <c r="GJF377" s="8"/>
      <c r="GJG377" s="8"/>
      <c r="GJH377" s="8"/>
      <c r="GJI377" s="8"/>
      <c r="GJJ377" s="8"/>
      <c r="GJK377" s="8"/>
      <c r="GJL377" s="8"/>
      <c r="GJM377" s="8"/>
      <c r="GJN377" s="8"/>
      <c r="GJO377" s="8"/>
      <c r="GJP377" s="8"/>
      <c r="GJQ377" s="8"/>
      <c r="GJR377" s="8"/>
      <c r="GJS377" s="8"/>
      <c r="GJT377" s="8"/>
      <c r="GJU377" s="8"/>
      <c r="GJV377" s="8"/>
      <c r="GJW377" s="8"/>
      <c r="GJX377" s="8"/>
      <c r="GJY377" s="8"/>
      <c r="GJZ377" s="8"/>
      <c r="GKA377" s="8"/>
      <c r="GKB377" s="8"/>
      <c r="GKC377" s="8"/>
      <c r="GKD377" s="8"/>
      <c r="GKE377" s="8"/>
      <c r="GKF377" s="8"/>
      <c r="GKG377" s="8"/>
      <c r="GKH377" s="8"/>
      <c r="GKI377" s="8"/>
      <c r="GKJ377" s="8"/>
      <c r="GKK377" s="8"/>
      <c r="GKL377" s="8"/>
      <c r="GKM377" s="8"/>
      <c r="GKN377" s="8"/>
      <c r="GKO377" s="8"/>
      <c r="GKP377" s="8"/>
      <c r="GKQ377" s="8"/>
      <c r="GKR377" s="8"/>
      <c r="GKS377" s="8"/>
      <c r="GKT377" s="8"/>
      <c r="GKU377" s="8"/>
      <c r="GKV377" s="8"/>
      <c r="GKW377" s="8"/>
      <c r="GKX377" s="8"/>
      <c r="GKY377" s="8"/>
      <c r="GKZ377" s="8"/>
      <c r="GLA377" s="8"/>
      <c r="GLB377" s="8"/>
      <c r="GLC377" s="8"/>
      <c r="GLD377" s="8"/>
      <c r="GLE377" s="8"/>
      <c r="GLF377" s="8"/>
      <c r="GLG377" s="8"/>
      <c r="GLH377" s="8"/>
      <c r="GLI377" s="8"/>
      <c r="GLJ377" s="8"/>
      <c r="GLK377" s="8"/>
      <c r="GLL377" s="8"/>
      <c r="GLM377" s="8"/>
      <c r="GLN377" s="8"/>
      <c r="GLO377" s="8"/>
      <c r="GLP377" s="8"/>
      <c r="GLQ377" s="8"/>
      <c r="GLR377" s="8"/>
      <c r="GLS377" s="8"/>
      <c r="GLT377" s="8"/>
      <c r="GLU377" s="8"/>
      <c r="GLV377" s="8"/>
      <c r="GLW377" s="8"/>
      <c r="GLX377" s="8"/>
      <c r="GLY377" s="8"/>
      <c r="GLZ377" s="8"/>
      <c r="GMA377" s="8"/>
      <c r="GMB377" s="8"/>
      <c r="GMC377" s="8"/>
      <c r="GMD377" s="8"/>
      <c r="GME377" s="8"/>
      <c r="GMF377" s="8"/>
      <c r="GMG377" s="8"/>
      <c r="GMH377" s="8"/>
      <c r="GMI377" s="8"/>
      <c r="GMJ377" s="8"/>
      <c r="GMK377" s="8"/>
      <c r="GML377" s="8"/>
      <c r="GMM377" s="8"/>
      <c r="GMN377" s="8"/>
      <c r="GMO377" s="8"/>
      <c r="GMP377" s="8"/>
      <c r="GMQ377" s="8"/>
      <c r="GMR377" s="8"/>
      <c r="GMS377" s="8"/>
      <c r="GMT377" s="8"/>
      <c r="GMU377" s="8"/>
      <c r="GMV377" s="8"/>
      <c r="GMW377" s="8"/>
      <c r="GMX377" s="8"/>
      <c r="GMY377" s="8"/>
      <c r="GMZ377" s="8"/>
      <c r="GNA377" s="8"/>
      <c r="GNB377" s="8"/>
      <c r="GNC377" s="8"/>
      <c r="GND377" s="8"/>
      <c r="GNE377" s="8"/>
      <c r="GNF377" s="8"/>
      <c r="GNG377" s="8"/>
      <c r="GNH377" s="8"/>
      <c r="GNI377" s="8"/>
      <c r="GNJ377" s="8"/>
      <c r="GNK377" s="8"/>
      <c r="GNL377" s="8"/>
      <c r="GNM377" s="8"/>
      <c r="GNN377" s="8"/>
      <c r="GNO377" s="8"/>
      <c r="GNP377" s="8"/>
      <c r="GNQ377" s="8"/>
      <c r="GNR377" s="8"/>
      <c r="GNS377" s="8"/>
      <c r="GNT377" s="8"/>
      <c r="GNU377" s="8"/>
      <c r="GNV377" s="8"/>
      <c r="GNW377" s="8"/>
      <c r="GNX377" s="8"/>
      <c r="GNY377" s="8"/>
      <c r="GNZ377" s="8"/>
      <c r="GOA377" s="8"/>
      <c r="GOB377" s="8"/>
      <c r="GOC377" s="8"/>
      <c r="GOD377" s="8"/>
      <c r="GOE377" s="8"/>
      <c r="GOF377" s="8"/>
      <c r="GOG377" s="8"/>
      <c r="GOH377" s="8"/>
      <c r="GOI377" s="8"/>
      <c r="GOJ377" s="8"/>
      <c r="GOK377" s="8"/>
      <c r="GOL377" s="8"/>
      <c r="GOM377" s="8"/>
      <c r="GON377" s="8"/>
      <c r="GOO377" s="8"/>
      <c r="GOP377" s="8"/>
      <c r="GOQ377" s="8"/>
      <c r="GOR377" s="8"/>
      <c r="GOS377" s="8"/>
      <c r="GOT377" s="8"/>
      <c r="GOU377" s="8"/>
      <c r="GOV377" s="8"/>
      <c r="GOW377" s="8"/>
      <c r="GOX377" s="8"/>
      <c r="GOY377" s="8"/>
      <c r="GOZ377" s="8"/>
      <c r="GPA377" s="8"/>
      <c r="GPB377" s="8"/>
      <c r="GPC377" s="8"/>
      <c r="GPD377" s="8"/>
      <c r="GPE377" s="8"/>
      <c r="GPF377" s="8"/>
      <c r="GPG377" s="8"/>
      <c r="GPH377" s="8"/>
      <c r="GPI377" s="8"/>
      <c r="GPJ377" s="8"/>
      <c r="GPK377" s="8"/>
      <c r="GPL377" s="8"/>
      <c r="GPM377" s="8"/>
      <c r="GPN377" s="8"/>
      <c r="GPO377" s="8"/>
      <c r="GPP377" s="8"/>
      <c r="GPQ377" s="8"/>
      <c r="GPR377" s="8"/>
      <c r="GPS377" s="8"/>
      <c r="GPT377" s="8"/>
      <c r="GPU377" s="8"/>
      <c r="GPV377" s="8"/>
      <c r="GPW377" s="8"/>
      <c r="GPX377" s="8"/>
      <c r="GPY377" s="8"/>
      <c r="GPZ377" s="8"/>
      <c r="GQA377" s="8"/>
      <c r="GQB377" s="8"/>
      <c r="GQC377" s="8"/>
      <c r="GQD377" s="8"/>
      <c r="GQE377" s="8"/>
      <c r="GQF377" s="8"/>
      <c r="GQG377" s="8"/>
      <c r="GQH377" s="8"/>
      <c r="GQI377" s="8"/>
      <c r="GQJ377" s="8"/>
      <c r="GQK377" s="8"/>
      <c r="GQL377" s="8"/>
      <c r="GQM377" s="8"/>
      <c r="GQN377" s="8"/>
      <c r="GQO377" s="8"/>
      <c r="GQP377" s="8"/>
      <c r="GQQ377" s="8"/>
      <c r="GQR377" s="8"/>
      <c r="GQS377" s="8"/>
      <c r="GQT377" s="8"/>
      <c r="GQU377" s="8"/>
      <c r="GQV377" s="8"/>
      <c r="GQW377" s="8"/>
      <c r="GQX377" s="8"/>
      <c r="GQY377" s="8"/>
      <c r="GQZ377" s="8"/>
      <c r="GRA377" s="8"/>
      <c r="GRB377" s="8"/>
      <c r="GRC377" s="8"/>
      <c r="GRD377" s="8"/>
      <c r="GRE377" s="8"/>
      <c r="GRF377" s="8"/>
      <c r="GRG377" s="8"/>
      <c r="GRH377" s="8"/>
      <c r="GRI377" s="8"/>
      <c r="GRJ377" s="8"/>
      <c r="GRK377" s="8"/>
      <c r="GRL377" s="8"/>
      <c r="GRM377" s="8"/>
      <c r="GRN377" s="8"/>
      <c r="GRO377" s="8"/>
      <c r="GRP377" s="8"/>
      <c r="GRQ377" s="8"/>
      <c r="GRR377" s="8"/>
      <c r="GRS377" s="8"/>
      <c r="GRT377" s="8"/>
      <c r="GRU377" s="8"/>
      <c r="GRV377" s="8"/>
      <c r="GRW377" s="8"/>
      <c r="GRX377" s="8"/>
      <c r="GRY377" s="8"/>
      <c r="GRZ377" s="8"/>
      <c r="GSA377" s="8"/>
      <c r="GSB377" s="8"/>
      <c r="GSC377" s="8"/>
      <c r="GSD377" s="8"/>
      <c r="GSE377" s="8"/>
      <c r="GSF377" s="8"/>
      <c r="GSG377" s="8"/>
      <c r="GSH377" s="8"/>
      <c r="GSI377" s="8"/>
      <c r="GSJ377" s="8"/>
      <c r="GSK377" s="8"/>
      <c r="GSL377" s="8"/>
      <c r="GSM377" s="8"/>
      <c r="GSN377" s="8"/>
      <c r="GSO377" s="8"/>
      <c r="GSP377" s="8"/>
      <c r="GSQ377" s="8"/>
      <c r="GSR377" s="8"/>
      <c r="GSS377" s="8"/>
      <c r="GST377" s="8"/>
      <c r="GSU377" s="8"/>
      <c r="GSV377" s="8"/>
      <c r="GSW377" s="8"/>
      <c r="GSX377" s="8"/>
      <c r="GSY377" s="8"/>
      <c r="GSZ377" s="8"/>
      <c r="GTA377" s="8"/>
      <c r="GTB377" s="8"/>
      <c r="GTC377" s="8"/>
      <c r="GTD377" s="8"/>
      <c r="GTE377" s="8"/>
      <c r="GTF377" s="8"/>
      <c r="GTG377" s="8"/>
      <c r="GTH377" s="8"/>
      <c r="GTI377" s="8"/>
      <c r="GTJ377" s="8"/>
      <c r="GTK377" s="8"/>
      <c r="GTL377" s="8"/>
      <c r="GTM377" s="8"/>
      <c r="GTN377" s="8"/>
      <c r="GTO377" s="8"/>
      <c r="GTP377" s="8"/>
      <c r="GTQ377" s="8"/>
      <c r="GTR377" s="8"/>
      <c r="GTS377" s="8"/>
      <c r="GTT377" s="8"/>
      <c r="GTU377" s="8"/>
      <c r="GTV377" s="8"/>
      <c r="GTW377" s="8"/>
      <c r="GTX377" s="8"/>
      <c r="GTY377" s="8"/>
      <c r="GTZ377" s="8"/>
      <c r="GUA377" s="8"/>
      <c r="GUB377" s="8"/>
      <c r="GUC377" s="8"/>
      <c r="GUD377" s="8"/>
      <c r="GUE377" s="8"/>
      <c r="GUF377" s="8"/>
      <c r="GUG377" s="8"/>
      <c r="GUH377" s="8"/>
      <c r="GUI377" s="8"/>
      <c r="GUJ377" s="8"/>
      <c r="GUK377" s="8"/>
      <c r="GUL377" s="8"/>
      <c r="GUM377" s="8"/>
      <c r="GUN377" s="8"/>
      <c r="GUO377" s="8"/>
      <c r="GUP377" s="8"/>
      <c r="GUQ377" s="8"/>
      <c r="GUR377" s="8"/>
      <c r="GUS377" s="8"/>
      <c r="GUT377" s="8"/>
      <c r="GUU377" s="8"/>
      <c r="GUV377" s="8"/>
      <c r="GUW377" s="8"/>
      <c r="GUX377" s="8"/>
      <c r="GUY377" s="8"/>
      <c r="GUZ377" s="8"/>
      <c r="GVA377" s="8"/>
      <c r="GVB377" s="8"/>
      <c r="GVC377" s="8"/>
      <c r="GVD377" s="8"/>
      <c r="GVE377" s="8"/>
      <c r="GVF377" s="8"/>
      <c r="GVG377" s="8"/>
      <c r="GVH377" s="8"/>
      <c r="GVI377" s="8"/>
      <c r="GVJ377" s="8"/>
      <c r="GVK377" s="8"/>
      <c r="GVL377" s="8"/>
      <c r="GVM377" s="8"/>
      <c r="GVN377" s="8"/>
      <c r="GVO377" s="8"/>
      <c r="GVP377" s="8"/>
      <c r="GVQ377" s="8"/>
      <c r="GVR377" s="8"/>
      <c r="GVS377" s="8"/>
      <c r="GVT377" s="8"/>
      <c r="GVU377" s="8"/>
      <c r="GVV377" s="8"/>
      <c r="GVW377" s="8"/>
      <c r="GVX377" s="8"/>
      <c r="GVY377" s="8"/>
      <c r="GVZ377" s="8"/>
      <c r="GWA377" s="8"/>
      <c r="GWB377" s="8"/>
      <c r="GWC377" s="8"/>
      <c r="GWD377" s="8"/>
      <c r="GWE377" s="8"/>
      <c r="GWF377" s="8"/>
      <c r="GWG377" s="8"/>
      <c r="GWH377" s="8"/>
      <c r="GWI377" s="8"/>
      <c r="GWJ377" s="8"/>
      <c r="GWK377" s="8"/>
      <c r="GWL377" s="8"/>
      <c r="GWM377" s="8"/>
      <c r="GWN377" s="8"/>
      <c r="GWO377" s="8"/>
      <c r="GWP377" s="8"/>
      <c r="GWQ377" s="8"/>
      <c r="GWR377" s="8"/>
      <c r="GWS377" s="8"/>
      <c r="GWT377" s="8"/>
      <c r="GWU377" s="8"/>
      <c r="GWV377" s="8"/>
      <c r="GWW377" s="8"/>
      <c r="GWX377" s="8"/>
      <c r="GWY377" s="8"/>
      <c r="GWZ377" s="8"/>
      <c r="GXA377" s="8"/>
      <c r="GXB377" s="8"/>
      <c r="GXC377" s="8"/>
      <c r="GXD377" s="8"/>
      <c r="GXE377" s="8"/>
      <c r="GXF377" s="8"/>
      <c r="GXG377" s="8"/>
      <c r="GXH377" s="8"/>
      <c r="GXI377" s="8"/>
      <c r="GXJ377" s="8"/>
      <c r="GXK377" s="8"/>
      <c r="GXL377" s="8"/>
      <c r="GXM377" s="8"/>
      <c r="GXN377" s="8"/>
      <c r="GXO377" s="8"/>
      <c r="GXP377" s="8"/>
      <c r="GXQ377" s="8"/>
      <c r="GXR377" s="8"/>
      <c r="GXS377" s="8"/>
      <c r="GXT377" s="8"/>
      <c r="GXU377" s="8"/>
      <c r="GXV377" s="8"/>
      <c r="GXW377" s="8"/>
      <c r="GXX377" s="8"/>
      <c r="GXY377" s="8"/>
      <c r="GXZ377" s="8"/>
      <c r="GYA377" s="8"/>
      <c r="GYB377" s="8"/>
      <c r="GYC377" s="8"/>
      <c r="GYD377" s="8"/>
      <c r="GYE377" s="8"/>
      <c r="GYF377" s="8"/>
      <c r="GYG377" s="8"/>
      <c r="GYH377" s="8"/>
      <c r="GYI377" s="8"/>
      <c r="GYJ377" s="8"/>
      <c r="GYK377" s="8"/>
      <c r="GYL377" s="8"/>
      <c r="GYM377" s="8"/>
      <c r="GYN377" s="8"/>
      <c r="GYO377" s="8"/>
      <c r="GYP377" s="8"/>
      <c r="GYQ377" s="8"/>
      <c r="GYR377" s="8"/>
      <c r="GYS377" s="8"/>
      <c r="GYT377" s="8"/>
      <c r="GYU377" s="8"/>
      <c r="GYV377" s="8"/>
      <c r="GYW377" s="8"/>
      <c r="GYX377" s="8"/>
      <c r="GYY377" s="8"/>
      <c r="GYZ377" s="8"/>
      <c r="GZA377" s="8"/>
      <c r="GZB377" s="8"/>
      <c r="GZC377" s="8"/>
      <c r="GZD377" s="8"/>
      <c r="GZE377" s="8"/>
      <c r="GZF377" s="8"/>
      <c r="GZG377" s="8"/>
      <c r="GZH377" s="8"/>
      <c r="GZI377" s="8"/>
      <c r="GZJ377" s="8"/>
      <c r="GZK377" s="8"/>
      <c r="GZL377" s="8"/>
      <c r="GZM377" s="8"/>
      <c r="GZN377" s="8"/>
      <c r="GZO377" s="8"/>
      <c r="GZP377" s="8"/>
      <c r="GZQ377" s="8"/>
      <c r="GZR377" s="8"/>
      <c r="GZS377" s="8"/>
      <c r="GZT377" s="8"/>
      <c r="GZU377" s="8"/>
      <c r="GZV377" s="8"/>
      <c r="GZW377" s="8"/>
      <c r="GZX377" s="8"/>
      <c r="GZY377" s="8"/>
      <c r="GZZ377" s="8"/>
      <c r="HAA377" s="8"/>
      <c r="HAB377" s="8"/>
      <c r="HAC377" s="8"/>
      <c r="HAD377" s="8"/>
      <c r="HAE377" s="8"/>
      <c r="HAF377" s="8"/>
      <c r="HAG377" s="8"/>
      <c r="HAH377" s="8"/>
      <c r="HAI377" s="8"/>
      <c r="HAJ377" s="8"/>
      <c r="HAK377" s="8"/>
      <c r="HAL377" s="8"/>
      <c r="HAM377" s="8"/>
      <c r="HAN377" s="8"/>
      <c r="HAO377" s="8"/>
      <c r="HAP377" s="8"/>
      <c r="HAQ377" s="8"/>
      <c r="HAR377" s="8"/>
      <c r="HAS377" s="8"/>
      <c r="HAT377" s="8"/>
      <c r="HAU377" s="8"/>
      <c r="HAV377" s="8"/>
      <c r="HAW377" s="8"/>
      <c r="HAX377" s="8"/>
      <c r="HAY377" s="8"/>
      <c r="HAZ377" s="8"/>
      <c r="HBA377" s="8"/>
      <c r="HBB377" s="8"/>
      <c r="HBC377" s="8"/>
      <c r="HBD377" s="8"/>
      <c r="HBE377" s="8"/>
      <c r="HBF377" s="8"/>
      <c r="HBG377" s="8"/>
      <c r="HBH377" s="8"/>
      <c r="HBI377" s="8"/>
      <c r="HBJ377" s="8"/>
      <c r="HBK377" s="8"/>
      <c r="HBL377" s="8"/>
      <c r="HBM377" s="8"/>
      <c r="HBN377" s="8"/>
      <c r="HBO377" s="8"/>
      <c r="HBP377" s="8"/>
      <c r="HBQ377" s="8"/>
      <c r="HBR377" s="8"/>
      <c r="HBS377" s="8"/>
      <c r="HBT377" s="8"/>
      <c r="HBU377" s="8"/>
      <c r="HBV377" s="8"/>
      <c r="HBW377" s="8"/>
      <c r="HBX377" s="8"/>
      <c r="HBY377" s="8"/>
      <c r="HBZ377" s="8"/>
      <c r="HCA377" s="8"/>
      <c r="HCB377" s="8"/>
      <c r="HCC377" s="8"/>
      <c r="HCD377" s="8"/>
      <c r="HCE377" s="8"/>
      <c r="HCF377" s="8"/>
      <c r="HCG377" s="8"/>
      <c r="HCH377" s="8"/>
      <c r="HCI377" s="8"/>
      <c r="HCJ377" s="8"/>
      <c r="HCK377" s="8"/>
      <c r="HCL377" s="8"/>
      <c r="HCM377" s="8"/>
      <c r="HCN377" s="8"/>
      <c r="HCO377" s="8"/>
      <c r="HCP377" s="8"/>
      <c r="HCQ377" s="8"/>
      <c r="HCR377" s="8"/>
      <c r="HCS377" s="8"/>
      <c r="HCT377" s="8"/>
      <c r="HCU377" s="8"/>
      <c r="HCV377" s="8"/>
      <c r="HCW377" s="8"/>
      <c r="HCX377" s="8"/>
      <c r="HCY377" s="8"/>
      <c r="HCZ377" s="8"/>
      <c r="HDA377" s="8"/>
      <c r="HDB377" s="8"/>
      <c r="HDC377" s="8"/>
      <c r="HDD377" s="8"/>
      <c r="HDE377" s="8"/>
      <c r="HDF377" s="8"/>
      <c r="HDG377" s="8"/>
      <c r="HDH377" s="8"/>
      <c r="HDI377" s="8"/>
      <c r="HDJ377" s="8"/>
      <c r="HDK377" s="8"/>
      <c r="HDL377" s="8"/>
      <c r="HDM377" s="8"/>
      <c r="HDN377" s="8"/>
      <c r="HDO377" s="8"/>
      <c r="HDP377" s="8"/>
      <c r="HDQ377" s="8"/>
      <c r="HDR377" s="8"/>
      <c r="HDS377" s="8"/>
      <c r="HDT377" s="8"/>
      <c r="HDU377" s="8"/>
      <c r="HDV377" s="8"/>
      <c r="HDW377" s="8"/>
      <c r="HDX377" s="8"/>
      <c r="HDY377" s="8"/>
      <c r="HDZ377" s="8"/>
      <c r="HEA377" s="8"/>
      <c r="HEB377" s="8"/>
      <c r="HEC377" s="8"/>
      <c r="HED377" s="8"/>
      <c r="HEE377" s="8"/>
      <c r="HEF377" s="8"/>
      <c r="HEG377" s="8"/>
      <c r="HEH377" s="8"/>
      <c r="HEI377" s="8"/>
      <c r="HEJ377" s="8"/>
      <c r="HEK377" s="8"/>
      <c r="HEL377" s="8"/>
      <c r="HEM377" s="8"/>
      <c r="HEN377" s="8"/>
      <c r="HEO377" s="8"/>
      <c r="HEP377" s="8"/>
      <c r="HEQ377" s="8"/>
      <c r="HER377" s="8"/>
      <c r="HES377" s="8"/>
      <c r="HET377" s="8"/>
      <c r="HEU377" s="8"/>
      <c r="HEV377" s="8"/>
      <c r="HEW377" s="8"/>
      <c r="HEX377" s="8"/>
      <c r="HEY377" s="8"/>
      <c r="HEZ377" s="8"/>
      <c r="HFA377" s="8"/>
      <c r="HFB377" s="8"/>
      <c r="HFC377" s="8"/>
      <c r="HFD377" s="8"/>
      <c r="HFE377" s="8"/>
      <c r="HFF377" s="8"/>
      <c r="HFG377" s="8"/>
      <c r="HFH377" s="8"/>
      <c r="HFI377" s="8"/>
      <c r="HFJ377" s="8"/>
      <c r="HFK377" s="8"/>
      <c r="HFL377" s="8"/>
      <c r="HFM377" s="8"/>
      <c r="HFN377" s="8"/>
      <c r="HFO377" s="8"/>
      <c r="HFP377" s="8"/>
      <c r="HFQ377" s="8"/>
      <c r="HFR377" s="8"/>
      <c r="HFS377" s="8"/>
      <c r="HFT377" s="8"/>
      <c r="HFU377" s="8"/>
      <c r="HFV377" s="8"/>
      <c r="HFW377" s="8"/>
      <c r="HFX377" s="8"/>
      <c r="HFY377" s="8"/>
      <c r="HFZ377" s="8"/>
      <c r="HGA377" s="8"/>
      <c r="HGB377" s="8"/>
      <c r="HGC377" s="8"/>
      <c r="HGD377" s="8"/>
      <c r="HGE377" s="8"/>
      <c r="HGF377" s="8"/>
      <c r="HGG377" s="8"/>
      <c r="HGH377" s="8"/>
      <c r="HGI377" s="8"/>
      <c r="HGJ377" s="8"/>
      <c r="HGK377" s="8"/>
      <c r="HGL377" s="8"/>
      <c r="HGM377" s="8"/>
      <c r="HGN377" s="8"/>
      <c r="HGO377" s="8"/>
      <c r="HGP377" s="8"/>
      <c r="HGQ377" s="8"/>
      <c r="HGR377" s="8"/>
      <c r="HGS377" s="8"/>
      <c r="HGT377" s="8"/>
      <c r="HGU377" s="8"/>
      <c r="HGV377" s="8"/>
      <c r="HGW377" s="8"/>
      <c r="HGX377" s="8"/>
      <c r="HGY377" s="8"/>
      <c r="HGZ377" s="8"/>
      <c r="HHA377" s="8"/>
      <c r="HHB377" s="8"/>
      <c r="HHC377" s="8"/>
      <c r="HHD377" s="8"/>
      <c r="HHE377" s="8"/>
      <c r="HHF377" s="8"/>
      <c r="HHG377" s="8"/>
      <c r="HHH377" s="8"/>
      <c r="HHI377" s="8"/>
      <c r="HHJ377" s="8"/>
      <c r="HHK377" s="8"/>
      <c r="HHL377" s="8"/>
      <c r="HHM377" s="8"/>
      <c r="HHN377" s="8"/>
      <c r="HHO377" s="8"/>
      <c r="HHP377" s="8"/>
      <c r="HHQ377" s="8"/>
      <c r="HHR377" s="8"/>
      <c r="HHS377" s="8"/>
      <c r="HHT377" s="8"/>
      <c r="HHU377" s="8"/>
      <c r="HHV377" s="8"/>
      <c r="HHW377" s="8"/>
      <c r="HHX377" s="8"/>
      <c r="HHY377" s="8"/>
      <c r="HHZ377" s="8"/>
      <c r="HIA377" s="8"/>
      <c r="HIB377" s="8"/>
      <c r="HIC377" s="8"/>
      <c r="HID377" s="8"/>
      <c r="HIE377" s="8"/>
      <c r="HIF377" s="8"/>
      <c r="HIG377" s="8"/>
      <c r="HIH377" s="8"/>
      <c r="HII377" s="8"/>
      <c r="HIJ377" s="8"/>
      <c r="HIK377" s="8"/>
      <c r="HIL377" s="8"/>
      <c r="HIM377" s="8"/>
      <c r="HIN377" s="8"/>
      <c r="HIO377" s="8"/>
      <c r="HIP377" s="8"/>
      <c r="HIQ377" s="8"/>
      <c r="HIR377" s="8"/>
      <c r="HIS377" s="8"/>
      <c r="HIT377" s="8"/>
      <c r="HIU377" s="8"/>
      <c r="HIV377" s="8"/>
      <c r="HIW377" s="8"/>
      <c r="HIX377" s="8"/>
      <c r="HIY377" s="8"/>
      <c r="HIZ377" s="8"/>
      <c r="HJA377" s="8"/>
      <c r="HJB377" s="8"/>
      <c r="HJC377" s="8"/>
      <c r="HJD377" s="8"/>
      <c r="HJE377" s="8"/>
      <c r="HJF377" s="8"/>
      <c r="HJG377" s="8"/>
      <c r="HJH377" s="8"/>
      <c r="HJI377" s="8"/>
      <c r="HJJ377" s="8"/>
      <c r="HJK377" s="8"/>
      <c r="HJL377" s="8"/>
      <c r="HJM377" s="8"/>
      <c r="HJN377" s="8"/>
      <c r="HJO377" s="8"/>
      <c r="HJP377" s="8"/>
      <c r="HJQ377" s="8"/>
      <c r="HJR377" s="8"/>
      <c r="HJS377" s="8"/>
      <c r="HJT377" s="8"/>
      <c r="HJU377" s="8"/>
      <c r="HJV377" s="8"/>
      <c r="HJW377" s="8"/>
      <c r="HJX377" s="8"/>
      <c r="HJY377" s="8"/>
      <c r="HJZ377" s="8"/>
      <c r="HKA377" s="8"/>
      <c r="HKB377" s="8"/>
      <c r="HKC377" s="8"/>
      <c r="HKD377" s="8"/>
      <c r="HKE377" s="8"/>
      <c r="HKF377" s="8"/>
      <c r="HKG377" s="8"/>
      <c r="HKH377" s="8"/>
      <c r="HKI377" s="8"/>
      <c r="HKJ377" s="8"/>
      <c r="HKK377" s="8"/>
      <c r="HKL377" s="8"/>
      <c r="HKM377" s="8"/>
      <c r="HKN377" s="8"/>
      <c r="HKO377" s="8"/>
      <c r="HKP377" s="8"/>
      <c r="HKQ377" s="8"/>
      <c r="HKR377" s="8"/>
      <c r="HKS377" s="8"/>
      <c r="HKT377" s="8"/>
      <c r="HKU377" s="8"/>
      <c r="HKV377" s="8"/>
      <c r="HKW377" s="8"/>
      <c r="HKX377" s="8"/>
      <c r="HKY377" s="8"/>
      <c r="HKZ377" s="8"/>
      <c r="HLA377" s="8"/>
      <c r="HLB377" s="8"/>
      <c r="HLC377" s="8"/>
      <c r="HLD377" s="8"/>
      <c r="HLE377" s="8"/>
      <c r="HLF377" s="8"/>
      <c r="HLG377" s="8"/>
      <c r="HLH377" s="8"/>
      <c r="HLI377" s="8"/>
      <c r="HLJ377" s="8"/>
      <c r="HLK377" s="8"/>
      <c r="HLL377" s="8"/>
      <c r="HLM377" s="8"/>
      <c r="HLN377" s="8"/>
      <c r="HLO377" s="8"/>
      <c r="HLP377" s="8"/>
      <c r="HLQ377" s="8"/>
      <c r="HLR377" s="8"/>
      <c r="HLS377" s="8"/>
      <c r="HLT377" s="8"/>
      <c r="HLU377" s="8"/>
      <c r="HLV377" s="8"/>
      <c r="HLW377" s="8"/>
      <c r="HLX377" s="8"/>
      <c r="HLY377" s="8"/>
      <c r="HLZ377" s="8"/>
      <c r="HMA377" s="8"/>
      <c r="HMB377" s="8"/>
      <c r="HMC377" s="8"/>
      <c r="HMD377" s="8"/>
      <c r="HME377" s="8"/>
      <c r="HMF377" s="8"/>
      <c r="HMG377" s="8"/>
      <c r="HMH377" s="8"/>
      <c r="HMI377" s="8"/>
      <c r="HMJ377" s="8"/>
      <c r="HMK377" s="8"/>
      <c r="HML377" s="8"/>
      <c r="HMM377" s="8"/>
      <c r="HMN377" s="8"/>
      <c r="HMO377" s="8"/>
      <c r="HMP377" s="8"/>
      <c r="HMQ377" s="8"/>
      <c r="HMR377" s="8"/>
      <c r="HMS377" s="8"/>
      <c r="HMT377" s="8"/>
      <c r="HMU377" s="8"/>
      <c r="HMV377" s="8"/>
      <c r="HMW377" s="8"/>
      <c r="HMX377" s="8"/>
      <c r="HMY377" s="8"/>
      <c r="HMZ377" s="8"/>
      <c r="HNA377" s="8"/>
      <c r="HNB377" s="8"/>
      <c r="HNC377" s="8"/>
      <c r="HND377" s="8"/>
      <c r="HNE377" s="8"/>
      <c r="HNF377" s="8"/>
      <c r="HNG377" s="8"/>
      <c r="HNH377" s="8"/>
      <c r="HNI377" s="8"/>
      <c r="HNJ377" s="8"/>
      <c r="HNK377" s="8"/>
      <c r="HNL377" s="8"/>
      <c r="HNM377" s="8"/>
      <c r="HNN377" s="8"/>
      <c r="HNO377" s="8"/>
      <c r="HNP377" s="8"/>
      <c r="HNQ377" s="8"/>
      <c r="HNR377" s="8"/>
      <c r="HNS377" s="8"/>
      <c r="HNT377" s="8"/>
      <c r="HNU377" s="8"/>
      <c r="HNV377" s="8"/>
      <c r="HNW377" s="8"/>
      <c r="HNX377" s="8"/>
      <c r="HNY377" s="8"/>
      <c r="HNZ377" s="8"/>
      <c r="HOA377" s="8"/>
      <c r="HOB377" s="8"/>
      <c r="HOC377" s="8"/>
      <c r="HOD377" s="8"/>
      <c r="HOE377" s="8"/>
      <c r="HOF377" s="8"/>
      <c r="HOG377" s="8"/>
      <c r="HOH377" s="8"/>
      <c r="HOI377" s="8"/>
      <c r="HOJ377" s="8"/>
      <c r="HOK377" s="8"/>
      <c r="HOL377" s="8"/>
      <c r="HOM377" s="8"/>
      <c r="HON377" s="8"/>
      <c r="HOO377" s="8"/>
      <c r="HOP377" s="8"/>
      <c r="HOQ377" s="8"/>
      <c r="HOR377" s="8"/>
      <c r="HOS377" s="8"/>
      <c r="HOT377" s="8"/>
      <c r="HOU377" s="8"/>
      <c r="HOV377" s="8"/>
      <c r="HOW377" s="8"/>
      <c r="HOX377" s="8"/>
      <c r="HOY377" s="8"/>
      <c r="HOZ377" s="8"/>
      <c r="HPA377" s="8"/>
      <c r="HPB377" s="8"/>
      <c r="HPC377" s="8"/>
      <c r="HPD377" s="8"/>
      <c r="HPE377" s="8"/>
      <c r="HPF377" s="8"/>
      <c r="HPG377" s="8"/>
      <c r="HPH377" s="8"/>
      <c r="HPI377" s="8"/>
      <c r="HPJ377" s="8"/>
      <c r="HPK377" s="8"/>
      <c r="HPL377" s="8"/>
      <c r="HPM377" s="8"/>
      <c r="HPN377" s="8"/>
      <c r="HPO377" s="8"/>
      <c r="HPP377" s="8"/>
      <c r="HPQ377" s="8"/>
      <c r="HPR377" s="8"/>
      <c r="HPS377" s="8"/>
      <c r="HPT377" s="8"/>
      <c r="HPU377" s="8"/>
      <c r="HPV377" s="8"/>
      <c r="HPW377" s="8"/>
      <c r="HPX377" s="8"/>
      <c r="HPY377" s="8"/>
      <c r="HPZ377" s="8"/>
      <c r="HQA377" s="8"/>
      <c r="HQB377" s="8"/>
      <c r="HQC377" s="8"/>
      <c r="HQD377" s="8"/>
      <c r="HQE377" s="8"/>
      <c r="HQF377" s="8"/>
      <c r="HQG377" s="8"/>
      <c r="HQH377" s="8"/>
      <c r="HQI377" s="8"/>
      <c r="HQJ377" s="8"/>
      <c r="HQK377" s="8"/>
      <c r="HQL377" s="8"/>
      <c r="HQM377" s="8"/>
      <c r="HQN377" s="8"/>
      <c r="HQO377" s="8"/>
      <c r="HQP377" s="8"/>
      <c r="HQQ377" s="8"/>
      <c r="HQR377" s="8"/>
      <c r="HQS377" s="8"/>
      <c r="HQT377" s="8"/>
      <c r="HQU377" s="8"/>
      <c r="HQV377" s="8"/>
      <c r="HQW377" s="8"/>
      <c r="HQX377" s="8"/>
      <c r="HQY377" s="8"/>
      <c r="HQZ377" s="8"/>
      <c r="HRA377" s="8"/>
      <c r="HRB377" s="8"/>
      <c r="HRC377" s="8"/>
      <c r="HRD377" s="8"/>
      <c r="HRE377" s="8"/>
      <c r="HRF377" s="8"/>
      <c r="HRG377" s="8"/>
      <c r="HRH377" s="8"/>
      <c r="HRI377" s="8"/>
      <c r="HRJ377" s="8"/>
      <c r="HRK377" s="8"/>
      <c r="HRL377" s="8"/>
      <c r="HRM377" s="8"/>
      <c r="HRN377" s="8"/>
      <c r="HRO377" s="8"/>
      <c r="HRP377" s="8"/>
      <c r="HRQ377" s="8"/>
      <c r="HRR377" s="8"/>
      <c r="HRS377" s="8"/>
      <c r="HRT377" s="8"/>
      <c r="HRU377" s="8"/>
      <c r="HRV377" s="8"/>
      <c r="HRW377" s="8"/>
      <c r="HRX377" s="8"/>
      <c r="HRY377" s="8"/>
      <c r="HRZ377" s="8"/>
      <c r="HSA377" s="8"/>
      <c r="HSB377" s="8"/>
      <c r="HSC377" s="8"/>
      <c r="HSD377" s="8"/>
      <c r="HSE377" s="8"/>
      <c r="HSF377" s="8"/>
      <c r="HSG377" s="8"/>
      <c r="HSH377" s="8"/>
      <c r="HSI377" s="8"/>
      <c r="HSJ377" s="8"/>
      <c r="HSK377" s="8"/>
      <c r="HSL377" s="8"/>
      <c r="HSM377" s="8"/>
      <c r="HSN377" s="8"/>
      <c r="HSO377" s="8"/>
      <c r="HSP377" s="8"/>
      <c r="HSQ377" s="8"/>
      <c r="HSR377" s="8"/>
      <c r="HSS377" s="8"/>
      <c r="HST377" s="8"/>
      <c r="HSU377" s="8"/>
      <c r="HSV377" s="8"/>
      <c r="HSW377" s="8"/>
      <c r="HSX377" s="8"/>
      <c r="HSY377" s="8"/>
      <c r="HSZ377" s="8"/>
      <c r="HTA377" s="8"/>
      <c r="HTB377" s="8"/>
      <c r="HTC377" s="8"/>
      <c r="HTD377" s="8"/>
      <c r="HTE377" s="8"/>
      <c r="HTF377" s="8"/>
      <c r="HTG377" s="8"/>
      <c r="HTH377" s="8"/>
      <c r="HTI377" s="8"/>
      <c r="HTJ377" s="8"/>
      <c r="HTK377" s="8"/>
      <c r="HTL377" s="8"/>
      <c r="HTM377" s="8"/>
      <c r="HTN377" s="8"/>
      <c r="HTO377" s="8"/>
      <c r="HTP377" s="8"/>
      <c r="HTQ377" s="8"/>
      <c r="HTR377" s="8"/>
      <c r="HTS377" s="8"/>
      <c r="HTT377" s="8"/>
      <c r="HTU377" s="8"/>
      <c r="HTV377" s="8"/>
      <c r="HTW377" s="8"/>
      <c r="HTX377" s="8"/>
      <c r="HTY377" s="8"/>
      <c r="HTZ377" s="8"/>
      <c r="HUA377" s="8"/>
      <c r="HUB377" s="8"/>
      <c r="HUC377" s="8"/>
      <c r="HUD377" s="8"/>
      <c r="HUE377" s="8"/>
      <c r="HUF377" s="8"/>
      <c r="HUG377" s="8"/>
      <c r="HUH377" s="8"/>
      <c r="HUI377" s="8"/>
      <c r="HUJ377" s="8"/>
      <c r="HUK377" s="8"/>
      <c r="HUL377" s="8"/>
      <c r="HUM377" s="8"/>
      <c r="HUN377" s="8"/>
      <c r="HUO377" s="8"/>
      <c r="HUP377" s="8"/>
      <c r="HUQ377" s="8"/>
      <c r="HUR377" s="8"/>
      <c r="HUS377" s="8"/>
      <c r="HUT377" s="8"/>
      <c r="HUU377" s="8"/>
      <c r="HUV377" s="8"/>
      <c r="HUW377" s="8"/>
      <c r="HUX377" s="8"/>
      <c r="HUY377" s="8"/>
      <c r="HUZ377" s="8"/>
      <c r="HVA377" s="8"/>
      <c r="HVB377" s="8"/>
      <c r="HVC377" s="8"/>
      <c r="HVD377" s="8"/>
      <c r="HVE377" s="8"/>
      <c r="HVF377" s="8"/>
      <c r="HVG377" s="8"/>
      <c r="HVH377" s="8"/>
      <c r="HVI377" s="8"/>
      <c r="HVJ377" s="8"/>
      <c r="HVK377" s="8"/>
      <c r="HVL377" s="8"/>
      <c r="HVM377" s="8"/>
      <c r="HVN377" s="8"/>
      <c r="HVO377" s="8"/>
      <c r="HVP377" s="8"/>
      <c r="HVQ377" s="8"/>
      <c r="HVR377" s="8"/>
      <c r="HVS377" s="8"/>
      <c r="HVT377" s="8"/>
      <c r="HVU377" s="8"/>
      <c r="HVV377" s="8"/>
      <c r="HVW377" s="8"/>
      <c r="HVX377" s="8"/>
      <c r="HVY377" s="8"/>
      <c r="HVZ377" s="8"/>
      <c r="HWA377" s="8"/>
      <c r="HWB377" s="8"/>
      <c r="HWC377" s="8"/>
      <c r="HWD377" s="8"/>
      <c r="HWE377" s="8"/>
      <c r="HWF377" s="8"/>
      <c r="HWG377" s="8"/>
      <c r="HWH377" s="8"/>
      <c r="HWI377" s="8"/>
      <c r="HWJ377" s="8"/>
      <c r="HWK377" s="8"/>
      <c r="HWL377" s="8"/>
      <c r="HWM377" s="8"/>
      <c r="HWN377" s="8"/>
      <c r="HWO377" s="8"/>
      <c r="HWP377" s="8"/>
      <c r="HWQ377" s="8"/>
      <c r="HWR377" s="8"/>
      <c r="HWS377" s="8"/>
      <c r="HWT377" s="8"/>
      <c r="HWU377" s="8"/>
      <c r="HWV377" s="8"/>
      <c r="HWW377" s="8"/>
      <c r="HWX377" s="8"/>
      <c r="HWY377" s="8"/>
      <c r="HWZ377" s="8"/>
      <c r="HXA377" s="8"/>
      <c r="HXB377" s="8"/>
      <c r="HXC377" s="8"/>
      <c r="HXD377" s="8"/>
      <c r="HXE377" s="8"/>
      <c r="HXF377" s="8"/>
      <c r="HXG377" s="8"/>
      <c r="HXH377" s="8"/>
      <c r="HXI377" s="8"/>
      <c r="HXJ377" s="8"/>
      <c r="HXK377" s="8"/>
      <c r="HXL377" s="8"/>
      <c r="HXM377" s="8"/>
      <c r="HXN377" s="8"/>
      <c r="HXO377" s="8"/>
      <c r="HXP377" s="8"/>
      <c r="HXQ377" s="8"/>
      <c r="HXR377" s="8"/>
      <c r="HXS377" s="8"/>
      <c r="HXT377" s="8"/>
      <c r="HXU377" s="8"/>
      <c r="HXV377" s="8"/>
      <c r="HXW377" s="8"/>
      <c r="HXX377" s="8"/>
      <c r="HXY377" s="8"/>
      <c r="HXZ377" s="8"/>
      <c r="HYA377" s="8"/>
      <c r="HYB377" s="8"/>
      <c r="HYC377" s="8"/>
      <c r="HYD377" s="8"/>
      <c r="HYE377" s="8"/>
      <c r="HYF377" s="8"/>
      <c r="HYG377" s="8"/>
      <c r="HYH377" s="8"/>
      <c r="HYI377" s="8"/>
      <c r="HYJ377" s="8"/>
      <c r="HYK377" s="8"/>
      <c r="HYL377" s="8"/>
      <c r="HYM377" s="8"/>
      <c r="HYN377" s="8"/>
      <c r="HYO377" s="8"/>
      <c r="HYP377" s="8"/>
      <c r="HYQ377" s="8"/>
      <c r="HYR377" s="8"/>
      <c r="HYS377" s="8"/>
      <c r="HYT377" s="8"/>
      <c r="HYU377" s="8"/>
      <c r="HYV377" s="8"/>
      <c r="HYW377" s="8"/>
      <c r="HYX377" s="8"/>
      <c r="HYY377" s="8"/>
      <c r="HYZ377" s="8"/>
      <c r="HZA377" s="8"/>
      <c r="HZB377" s="8"/>
      <c r="HZC377" s="8"/>
      <c r="HZD377" s="8"/>
      <c r="HZE377" s="8"/>
      <c r="HZF377" s="8"/>
      <c r="HZG377" s="8"/>
      <c r="HZH377" s="8"/>
      <c r="HZI377" s="8"/>
      <c r="HZJ377" s="8"/>
      <c r="HZK377" s="8"/>
      <c r="HZL377" s="8"/>
      <c r="HZM377" s="8"/>
      <c r="HZN377" s="8"/>
      <c r="HZO377" s="8"/>
      <c r="HZP377" s="8"/>
      <c r="HZQ377" s="8"/>
      <c r="HZR377" s="8"/>
      <c r="HZS377" s="8"/>
      <c r="HZT377" s="8"/>
      <c r="HZU377" s="8"/>
      <c r="HZV377" s="8"/>
      <c r="HZW377" s="8"/>
      <c r="HZX377" s="8"/>
      <c r="HZY377" s="8"/>
      <c r="HZZ377" s="8"/>
      <c r="IAA377" s="8"/>
      <c r="IAB377" s="8"/>
      <c r="IAC377" s="8"/>
      <c r="IAD377" s="8"/>
      <c r="IAE377" s="8"/>
      <c r="IAF377" s="8"/>
      <c r="IAG377" s="8"/>
      <c r="IAH377" s="8"/>
      <c r="IAI377" s="8"/>
      <c r="IAJ377" s="8"/>
      <c r="IAK377" s="8"/>
      <c r="IAL377" s="8"/>
      <c r="IAM377" s="8"/>
      <c r="IAN377" s="8"/>
      <c r="IAO377" s="8"/>
      <c r="IAP377" s="8"/>
      <c r="IAQ377" s="8"/>
      <c r="IAR377" s="8"/>
      <c r="IAS377" s="8"/>
      <c r="IAT377" s="8"/>
      <c r="IAU377" s="8"/>
      <c r="IAV377" s="8"/>
      <c r="IAW377" s="8"/>
      <c r="IAX377" s="8"/>
      <c r="IAY377" s="8"/>
      <c r="IAZ377" s="8"/>
      <c r="IBA377" s="8"/>
      <c r="IBB377" s="8"/>
      <c r="IBC377" s="8"/>
      <c r="IBD377" s="8"/>
      <c r="IBE377" s="8"/>
      <c r="IBF377" s="8"/>
      <c r="IBG377" s="8"/>
      <c r="IBH377" s="8"/>
      <c r="IBI377" s="8"/>
      <c r="IBJ377" s="8"/>
      <c r="IBK377" s="8"/>
      <c r="IBL377" s="8"/>
      <c r="IBM377" s="8"/>
      <c r="IBN377" s="8"/>
      <c r="IBO377" s="8"/>
      <c r="IBP377" s="8"/>
      <c r="IBQ377" s="8"/>
      <c r="IBR377" s="8"/>
      <c r="IBS377" s="8"/>
      <c r="IBT377" s="8"/>
      <c r="IBU377" s="8"/>
      <c r="IBV377" s="8"/>
      <c r="IBW377" s="8"/>
      <c r="IBX377" s="8"/>
      <c r="IBY377" s="8"/>
      <c r="IBZ377" s="8"/>
      <c r="ICA377" s="8"/>
      <c r="ICB377" s="8"/>
      <c r="ICC377" s="8"/>
      <c r="ICD377" s="8"/>
      <c r="ICE377" s="8"/>
      <c r="ICF377" s="8"/>
      <c r="ICG377" s="8"/>
      <c r="ICH377" s="8"/>
      <c r="ICI377" s="8"/>
      <c r="ICJ377" s="8"/>
      <c r="ICK377" s="8"/>
      <c r="ICL377" s="8"/>
      <c r="ICM377" s="8"/>
      <c r="ICN377" s="8"/>
      <c r="ICO377" s="8"/>
      <c r="ICP377" s="8"/>
      <c r="ICQ377" s="8"/>
      <c r="ICR377" s="8"/>
      <c r="ICS377" s="8"/>
      <c r="ICT377" s="8"/>
      <c r="ICU377" s="8"/>
      <c r="ICV377" s="8"/>
      <c r="ICW377" s="8"/>
      <c r="ICX377" s="8"/>
      <c r="ICY377" s="8"/>
      <c r="ICZ377" s="8"/>
      <c r="IDA377" s="8"/>
      <c r="IDB377" s="8"/>
      <c r="IDC377" s="8"/>
      <c r="IDD377" s="8"/>
      <c r="IDE377" s="8"/>
      <c r="IDF377" s="8"/>
      <c r="IDG377" s="8"/>
      <c r="IDH377" s="8"/>
      <c r="IDI377" s="8"/>
      <c r="IDJ377" s="8"/>
      <c r="IDK377" s="8"/>
      <c r="IDL377" s="8"/>
      <c r="IDM377" s="8"/>
      <c r="IDN377" s="8"/>
      <c r="IDO377" s="8"/>
      <c r="IDP377" s="8"/>
      <c r="IDQ377" s="8"/>
      <c r="IDR377" s="8"/>
      <c r="IDS377" s="8"/>
      <c r="IDT377" s="8"/>
      <c r="IDU377" s="8"/>
      <c r="IDV377" s="8"/>
      <c r="IDW377" s="8"/>
      <c r="IDX377" s="8"/>
      <c r="IDY377" s="8"/>
      <c r="IDZ377" s="8"/>
      <c r="IEA377" s="8"/>
      <c r="IEB377" s="8"/>
      <c r="IEC377" s="8"/>
      <c r="IED377" s="8"/>
      <c r="IEE377" s="8"/>
      <c r="IEF377" s="8"/>
      <c r="IEG377" s="8"/>
      <c r="IEH377" s="8"/>
      <c r="IEI377" s="8"/>
      <c r="IEJ377" s="8"/>
      <c r="IEK377" s="8"/>
      <c r="IEL377" s="8"/>
      <c r="IEM377" s="8"/>
      <c r="IEN377" s="8"/>
      <c r="IEO377" s="8"/>
      <c r="IEP377" s="8"/>
      <c r="IEQ377" s="8"/>
      <c r="IER377" s="8"/>
      <c r="IES377" s="8"/>
      <c r="IET377" s="8"/>
      <c r="IEU377" s="8"/>
      <c r="IEV377" s="8"/>
      <c r="IEW377" s="8"/>
      <c r="IEX377" s="8"/>
      <c r="IEY377" s="8"/>
      <c r="IEZ377" s="8"/>
      <c r="IFA377" s="8"/>
      <c r="IFB377" s="8"/>
      <c r="IFC377" s="8"/>
      <c r="IFD377" s="8"/>
      <c r="IFE377" s="8"/>
      <c r="IFF377" s="8"/>
      <c r="IFG377" s="8"/>
      <c r="IFH377" s="8"/>
      <c r="IFI377" s="8"/>
      <c r="IFJ377" s="8"/>
      <c r="IFK377" s="8"/>
      <c r="IFL377" s="8"/>
      <c r="IFM377" s="8"/>
      <c r="IFN377" s="8"/>
      <c r="IFO377" s="8"/>
      <c r="IFP377" s="8"/>
      <c r="IFQ377" s="8"/>
      <c r="IFR377" s="8"/>
      <c r="IFS377" s="8"/>
      <c r="IFT377" s="8"/>
      <c r="IFU377" s="8"/>
      <c r="IFV377" s="8"/>
      <c r="IFW377" s="8"/>
      <c r="IFX377" s="8"/>
      <c r="IFY377" s="8"/>
      <c r="IFZ377" s="8"/>
      <c r="IGA377" s="8"/>
      <c r="IGB377" s="8"/>
      <c r="IGC377" s="8"/>
      <c r="IGD377" s="8"/>
      <c r="IGE377" s="8"/>
      <c r="IGF377" s="8"/>
      <c r="IGG377" s="8"/>
      <c r="IGH377" s="8"/>
      <c r="IGI377" s="8"/>
      <c r="IGJ377" s="8"/>
      <c r="IGK377" s="8"/>
      <c r="IGL377" s="8"/>
      <c r="IGM377" s="8"/>
      <c r="IGN377" s="8"/>
      <c r="IGO377" s="8"/>
      <c r="IGP377" s="8"/>
      <c r="IGQ377" s="8"/>
      <c r="IGR377" s="8"/>
      <c r="IGS377" s="8"/>
      <c r="IGT377" s="8"/>
      <c r="IGU377" s="8"/>
      <c r="IGV377" s="8"/>
      <c r="IGW377" s="8"/>
      <c r="IGX377" s="8"/>
      <c r="IGY377" s="8"/>
      <c r="IGZ377" s="8"/>
      <c r="IHA377" s="8"/>
      <c r="IHB377" s="8"/>
      <c r="IHC377" s="8"/>
      <c r="IHD377" s="8"/>
      <c r="IHE377" s="8"/>
      <c r="IHF377" s="8"/>
      <c r="IHG377" s="8"/>
      <c r="IHH377" s="8"/>
      <c r="IHI377" s="8"/>
      <c r="IHJ377" s="8"/>
      <c r="IHK377" s="8"/>
      <c r="IHL377" s="8"/>
      <c r="IHM377" s="8"/>
      <c r="IHN377" s="8"/>
      <c r="IHO377" s="8"/>
      <c r="IHP377" s="8"/>
      <c r="IHQ377" s="8"/>
      <c r="IHR377" s="8"/>
      <c r="IHS377" s="8"/>
      <c r="IHT377" s="8"/>
      <c r="IHU377" s="8"/>
      <c r="IHV377" s="8"/>
      <c r="IHW377" s="8"/>
      <c r="IHX377" s="8"/>
      <c r="IHY377" s="8"/>
      <c r="IHZ377" s="8"/>
      <c r="IIA377" s="8"/>
      <c r="IIB377" s="8"/>
      <c r="IIC377" s="8"/>
      <c r="IID377" s="8"/>
      <c r="IIE377" s="8"/>
      <c r="IIF377" s="8"/>
      <c r="IIG377" s="8"/>
      <c r="IIH377" s="8"/>
      <c r="III377" s="8"/>
      <c r="IIJ377" s="8"/>
      <c r="IIK377" s="8"/>
      <c r="IIL377" s="8"/>
      <c r="IIM377" s="8"/>
      <c r="IIN377" s="8"/>
      <c r="IIO377" s="8"/>
      <c r="IIP377" s="8"/>
      <c r="IIQ377" s="8"/>
      <c r="IIR377" s="8"/>
      <c r="IIS377" s="8"/>
      <c r="IIT377" s="8"/>
      <c r="IIU377" s="8"/>
      <c r="IIV377" s="8"/>
      <c r="IIW377" s="8"/>
      <c r="IIX377" s="8"/>
      <c r="IIY377" s="8"/>
      <c r="IIZ377" s="8"/>
      <c r="IJA377" s="8"/>
      <c r="IJB377" s="8"/>
      <c r="IJC377" s="8"/>
      <c r="IJD377" s="8"/>
      <c r="IJE377" s="8"/>
      <c r="IJF377" s="8"/>
      <c r="IJG377" s="8"/>
      <c r="IJH377" s="8"/>
      <c r="IJI377" s="8"/>
      <c r="IJJ377" s="8"/>
      <c r="IJK377" s="8"/>
      <c r="IJL377" s="8"/>
      <c r="IJM377" s="8"/>
      <c r="IJN377" s="8"/>
      <c r="IJO377" s="8"/>
      <c r="IJP377" s="8"/>
      <c r="IJQ377" s="8"/>
      <c r="IJR377" s="8"/>
      <c r="IJS377" s="8"/>
      <c r="IJT377" s="8"/>
      <c r="IJU377" s="8"/>
      <c r="IJV377" s="8"/>
      <c r="IJW377" s="8"/>
      <c r="IJX377" s="8"/>
      <c r="IJY377" s="8"/>
      <c r="IJZ377" s="8"/>
      <c r="IKA377" s="8"/>
      <c r="IKB377" s="8"/>
      <c r="IKC377" s="8"/>
      <c r="IKD377" s="8"/>
      <c r="IKE377" s="8"/>
      <c r="IKF377" s="8"/>
      <c r="IKG377" s="8"/>
      <c r="IKH377" s="8"/>
      <c r="IKI377" s="8"/>
      <c r="IKJ377" s="8"/>
      <c r="IKK377" s="8"/>
      <c r="IKL377" s="8"/>
      <c r="IKM377" s="8"/>
      <c r="IKN377" s="8"/>
      <c r="IKO377" s="8"/>
      <c r="IKP377" s="8"/>
      <c r="IKQ377" s="8"/>
      <c r="IKR377" s="8"/>
      <c r="IKS377" s="8"/>
      <c r="IKT377" s="8"/>
      <c r="IKU377" s="8"/>
      <c r="IKV377" s="8"/>
      <c r="IKW377" s="8"/>
      <c r="IKX377" s="8"/>
      <c r="IKY377" s="8"/>
      <c r="IKZ377" s="8"/>
      <c r="ILA377" s="8"/>
      <c r="ILB377" s="8"/>
      <c r="ILC377" s="8"/>
      <c r="ILD377" s="8"/>
      <c r="ILE377" s="8"/>
      <c r="ILF377" s="8"/>
      <c r="ILG377" s="8"/>
      <c r="ILH377" s="8"/>
      <c r="ILI377" s="8"/>
      <c r="ILJ377" s="8"/>
      <c r="ILK377" s="8"/>
      <c r="ILL377" s="8"/>
      <c r="ILM377" s="8"/>
      <c r="ILN377" s="8"/>
      <c r="ILO377" s="8"/>
      <c r="ILP377" s="8"/>
      <c r="ILQ377" s="8"/>
      <c r="ILR377" s="8"/>
      <c r="ILS377" s="8"/>
      <c r="ILT377" s="8"/>
      <c r="ILU377" s="8"/>
      <c r="ILV377" s="8"/>
      <c r="ILW377" s="8"/>
      <c r="ILX377" s="8"/>
      <c r="ILY377" s="8"/>
      <c r="ILZ377" s="8"/>
      <c r="IMA377" s="8"/>
      <c r="IMB377" s="8"/>
      <c r="IMC377" s="8"/>
      <c r="IMD377" s="8"/>
      <c r="IME377" s="8"/>
      <c r="IMF377" s="8"/>
      <c r="IMG377" s="8"/>
      <c r="IMH377" s="8"/>
      <c r="IMI377" s="8"/>
      <c r="IMJ377" s="8"/>
      <c r="IMK377" s="8"/>
      <c r="IML377" s="8"/>
      <c r="IMM377" s="8"/>
      <c r="IMN377" s="8"/>
      <c r="IMO377" s="8"/>
      <c r="IMP377" s="8"/>
      <c r="IMQ377" s="8"/>
      <c r="IMR377" s="8"/>
      <c r="IMS377" s="8"/>
      <c r="IMT377" s="8"/>
      <c r="IMU377" s="8"/>
      <c r="IMV377" s="8"/>
      <c r="IMW377" s="8"/>
      <c r="IMX377" s="8"/>
      <c r="IMY377" s="8"/>
      <c r="IMZ377" s="8"/>
      <c r="INA377" s="8"/>
      <c r="INB377" s="8"/>
      <c r="INC377" s="8"/>
      <c r="IND377" s="8"/>
      <c r="INE377" s="8"/>
      <c r="INF377" s="8"/>
      <c r="ING377" s="8"/>
      <c r="INH377" s="8"/>
      <c r="INI377" s="8"/>
      <c r="INJ377" s="8"/>
      <c r="INK377" s="8"/>
      <c r="INL377" s="8"/>
      <c r="INM377" s="8"/>
      <c r="INN377" s="8"/>
      <c r="INO377" s="8"/>
      <c r="INP377" s="8"/>
      <c r="INQ377" s="8"/>
      <c r="INR377" s="8"/>
      <c r="INS377" s="8"/>
      <c r="INT377" s="8"/>
      <c r="INU377" s="8"/>
      <c r="INV377" s="8"/>
      <c r="INW377" s="8"/>
      <c r="INX377" s="8"/>
      <c r="INY377" s="8"/>
      <c r="INZ377" s="8"/>
      <c r="IOA377" s="8"/>
      <c r="IOB377" s="8"/>
      <c r="IOC377" s="8"/>
      <c r="IOD377" s="8"/>
      <c r="IOE377" s="8"/>
      <c r="IOF377" s="8"/>
      <c r="IOG377" s="8"/>
      <c r="IOH377" s="8"/>
      <c r="IOI377" s="8"/>
      <c r="IOJ377" s="8"/>
      <c r="IOK377" s="8"/>
      <c r="IOL377" s="8"/>
      <c r="IOM377" s="8"/>
      <c r="ION377" s="8"/>
      <c r="IOO377" s="8"/>
      <c r="IOP377" s="8"/>
      <c r="IOQ377" s="8"/>
      <c r="IOR377" s="8"/>
      <c r="IOS377" s="8"/>
      <c r="IOT377" s="8"/>
      <c r="IOU377" s="8"/>
      <c r="IOV377" s="8"/>
      <c r="IOW377" s="8"/>
      <c r="IOX377" s="8"/>
      <c r="IOY377" s="8"/>
      <c r="IOZ377" s="8"/>
      <c r="IPA377" s="8"/>
      <c r="IPB377" s="8"/>
      <c r="IPC377" s="8"/>
      <c r="IPD377" s="8"/>
      <c r="IPE377" s="8"/>
      <c r="IPF377" s="8"/>
      <c r="IPG377" s="8"/>
      <c r="IPH377" s="8"/>
      <c r="IPI377" s="8"/>
      <c r="IPJ377" s="8"/>
      <c r="IPK377" s="8"/>
      <c r="IPL377" s="8"/>
      <c r="IPM377" s="8"/>
      <c r="IPN377" s="8"/>
      <c r="IPO377" s="8"/>
      <c r="IPP377" s="8"/>
      <c r="IPQ377" s="8"/>
      <c r="IPR377" s="8"/>
      <c r="IPS377" s="8"/>
      <c r="IPT377" s="8"/>
      <c r="IPU377" s="8"/>
      <c r="IPV377" s="8"/>
      <c r="IPW377" s="8"/>
      <c r="IPX377" s="8"/>
      <c r="IPY377" s="8"/>
      <c r="IPZ377" s="8"/>
      <c r="IQA377" s="8"/>
      <c r="IQB377" s="8"/>
      <c r="IQC377" s="8"/>
      <c r="IQD377" s="8"/>
      <c r="IQE377" s="8"/>
      <c r="IQF377" s="8"/>
      <c r="IQG377" s="8"/>
      <c r="IQH377" s="8"/>
      <c r="IQI377" s="8"/>
      <c r="IQJ377" s="8"/>
      <c r="IQK377" s="8"/>
      <c r="IQL377" s="8"/>
      <c r="IQM377" s="8"/>
      <c r="IQN377" s="8"/>
      <c r="IQO377" s="8"/>
      <c r="IQP377" s="8"/>
      <c r="IQQ377" s="8"/>
      <c r="IQR377" s="8"/>
      <c r="IQS377" s="8"/>
      <c r="IQT377" s="8"/>
      <c r="IQU377" s="8"/>
      <c r="IQV377" s="8"/>
      <c r="IQW377" s="8"/>
      <c r="IQX377" s="8"/>
      <c r="IQY377" s="8"/>
      <c r="IQZ377" s="8"/>
      <c r="IRA377" s="8"/>
      <c r="IRB377" s="8"/>
      <c r="IRC377" s="8"/>
      <c r="IRD377" s="8"/>
      <c r="IRE377" s="8"/>
      <c r="IRF377" s="8"/>
      <c r="IRG377" s="8"/>
      <c r="IRH377" s="8"/>
      <c r="IRI377" s="8"/>
      <c r="IRJ377" s="8"/>
      <c r="IRK377" s="8"/>
      <c r="IRL377" s="8"/>
      <c r="IRM377" s="8"/>
      <c r="IRN377" s="8"/>
      <c r="IRO377" s="8"/>
      <c r="IRP377" s="8"/>
      <c r="IRQ377" s="8"/>
      <c r="IRR377" s="8"/>
      <c r="IRS377" s="8"/>
      <c r="IRT377" s="8"/>
      <c r="IRU377" s="8"/>
      <c r="IRV377" s="8"/>
      <c r="IRW377" s="8"/>
      <c r="IRX377" s="8"/>
      <c r="IRY377" s="8"/>
      <c r="IRZ377" s="8"/>
      <c r="ISA377" s="8"/>
      <c r="ISB377" s="8"/>
      <c r="ISC377" s="8"/>
      <c r="ISD377" s="8"/>
      <c r="ISE377" s="8"/>
      <c r="ISF377" s="8"/>
      <c r="ISG377" s="8"/>
      <c r="ISH377" s="8"/>
      <c r="ISI377" s="8"/>
      <c r="ISJ377" s="8"/>
      <c r="ISK377" s="8"/>
      <c r="ISL377" s="8"/>
      <c r="ISM377" s="8"/>
      <c r="ISN377" s="8"/>
      <c r="ISO377" s="8"/>
      <c r="ISP377" s="8"/>
      <c r="ISQ377" s="8"/>
      <c r="ISR377" s="8"/>
      <c r="ISS377" s="8"/>
      <c r="IST377" s="8"/>
      <c r="ISU377" s="8"/>
      <c r="ISV377" s="8"/>
      <c r="ISW377" s="8"/>
      <c r="ISX377" s="8"/>
      <c r="ISY377" s="8"/>
      <c r="ISZ377" s="8"/>
      <c r="ITA377" s="8"/>
      <c r="ITB377" s="8"/>
      <c r="ITC377" s="8"/>
      <c r="ITD377" s="8"/>
      <c r="ITE377" s="8"/>
      <c r="ITF377" s="8"/>
      <c r="ITG377" s="8"/>
      <c r="ITH377" s="8"/>
      <c r="ITI377" s="8"/>
      <c r="ITJ377" s="8"/>
      <c r="ITK377" s="8"/>
      <c r="ITL377" s="8"/>
      <c r="ITM377" s="8"/>
      <c r="ITN377" s="8"/>
      <c r="ITO377" s="8"/>
      <c r="ITP377" s="8"/>
      <c r="ITQ377" s="8"/>
      <c r="ITR377" s="8"/>
      <c r="ITS377" s="8"/>
      <c r="ITT377" s="8"/>
      <c r="ITU377" s="8"/>
      <c r="ITV377" s="8"/>
      <c r="ITW377" s="8"/>
      <c r="ITX377" s="8"/>
      <c r="ITY377" s="8"/>
      <c r="ITZ377" s="8"/>
      <c r="IUA377" s="8"/>
      <c r="IUB377" s="8"/>
      <c r="IUC377" s="8"/>
      <c r="IUD377" s="8"/>
      <c r="IUE377" s="8"/>
      <c r="IUF377" s="8"/>
      <c r="IUG377" s="8"/>
      <c r="IUH377" s="8"/>
      <c r="IUI377" s="8"/>
      <c r="IUJ377" s="8"/>
      <c r="IUK377" s="8"/>
      <c r="IUL377" s="8"/>
      <c r="IUM377" s="8"/>
      <c r="IUN377" s="8"/>
      <c r="IUO377" s="8"/>
      <c r="IUP377" s="8"/>
      <c r="IUQ377" s="8"/>
      <c r="IUR377" s="8"/>
      <c r="IUS377" s="8"/>
      <c r="IUT377" s="8"/>
      <c r="IUU377" s="8"/>
      <c r="IUV377" s="8"/>
      <c r="IUW377" s="8"/>
      <c r="IUX377" s="8"/>
      <c r="IUY377" s="8"/>
      <c r="IUZ377" s="8"/>
      <c r="IVA377" s="8"/>
      <c r="IVB377" s="8"/>
      <c r="IVC377" s="8"/>
      <c r="IVD377" s="8"/>
      <c r="IVE377" s="8"/>
      <c r="IVF377" s="8"/>
      <c r="IVG377" s="8"/>
      <c r="IVH377" s="8"/>
      <c r="IVI377" s="8"/>
      <c r="IVJ377" s="8"/>
      <c r="IVK377" s="8"/>
      <c r="IVL377" s="8"/>
      <c r="IVM377" s="8"/>
      <c r="IVN377" s="8"/>
      <c r="IVO377" s="8"/>
      <c r="IVP377" s="8"/>
      <c r="IVQ377" s="8"/>
      <c r="IVR377" s="8"/>
      <c r="IVS377" s="8"/>
      <c r="IVT377" s="8"/>
      <c r="IVU377" s="8"/>
      <c r="IVV377" s="8"/>
      <c r="IVW377" s="8"/>
      <c r="IVX377" s="8"/>
      <c r="IVY377" s="8"/>
      <c r="IVZ377" s="8"/>
      <c r="IWA377" s="8"/>
      <c r="IWB377" s="8"/>
      <c r="IWC377" s="8"/>
      <c r="IWD377" s="8"/>
      <c r="IWE377" s="8"/>
      <c r="IWF377" s="8"/>
      <c r="IWG377" s="8"/>
      <c r="IWH377" s="8"/>
      <c r="IWI377" s="8"/>
      <c r="IWJ377" s="8"/>
      <c r="IWK377" s="8"/>
      <c r="IWL377" s="8"/>
      <c r="IWM377" s="8"/>
      <c r="IWN377" s="8"/>
      <c r="IWO377" s="8"/>
      <c r="IWP377" s="8"/>
      <c r="IWQ377" s="8"/>
      <c r="IWR377" s="8"/>
      <c r="IWS377" s="8"/>
      <c r="IWT377" s="8"/>
      <c r="IWU377" s="8"/>
      <c r="IWV377" s="8"/>
      <c r="IWW377" s="8"/>
      <c r="IWX377" s="8"/>
      <c r="IWY377" s="8"/>
      <c r="IWZ377" s="8"/>
      <c r="IXA377" s="8"/>
      <c r="IXB377" s="8"/>
      <c r="IXC377" s="8"/>
      <c r="IXD377" s="8"/>
      <c r="IXE377" s="8"/>
      <c r="IXF377" s="8"/>
      <c r="IXG377" s="8"/>
      <c r="IXH377" s="8"/>
      <c r="IXI377" s="8"/>
      <c r="IXJ377" s="8"/>
      <c r="IXK377" s="8"/>
      <c r="IXL377" s="8"/>
      <c r="IXM377" s="8"/>
      <c r="IXN377" s="8"/>
      <c r="IXO377" s="8"/>
      <c r="IXP377" s="8"/>
      <c r="IXQ377" s="8"/>
      <c r="IXR377" s="8"/>
      <c r="IXS377" s="8"/>
      <c r="IXT377" s="8"/>
      <c r="IXU377" s="8"/>
      <c r="IXV377" s="8"/>
      <c r="IXW377" s="8"/>
      <c r="IXX377" s="8"/>
      <c r="IXY377" s="8"/>
      <c r="IXZ377" s="8"/>
      <c r="IYA377" s="8"/>
      <c r="IYB377" s="8"/>
      <c r="IYC377" s="8"/>
      <c r="IYD377" s="8"/>
      <c r="IYE377" s="8"/>
      <c r="IYF377" s="8"/>
      <c r="IYG377" s="8"/>
      <c r="IYH377" s="8"/>
      <c r="IYI377" s="8"/>
      <c r="IYJ377" s="8"/>
      <c r="IYK377" s="8"/>
      <c r="IYL377" s="8"/>
      <c r="IYM377" s="8"/>
      <c r="IYN377" s="8"/>
      <c r="IYO377" s="8"/>
      <c r="IYP377" s="8"/>
      <c r="IYQ377" s="8"/>
      <c r="IYR377" s="8"/>
      <c r="IYS377" s="8"/>
      <c r="IYT377" s="8"/>
      <c r="IYU377" s="8"/>
      <c r="IYV377" s="8"/>
      <c r="IYW377" s="8"/>
      <c r="IYX377" s="8"/>
      <c r="IYY377" s="8"/>
      <c r="IYZ377" s="8"/>
      <c r="IZA377" s="8"/>
      <c r="IZB377" s="8"/>
      <c r="IZC377" s="8"/>
      <c r="IZD377" s="8"/>
      <c r="IZE377" s="8"/>
      <c r="IZF377" s="8"/>
      <c r="IZG377" s="8"/>
      <c r="IZH377" s="8"/>
      <c r="IZI377" s="8"/>
      <c r="IZJ377" s="8"/>
      <c r="IZK377" s="8"/>
      <c r="IZL377" s="8"/>
      <c r="IZM377" s="8"/>
      <c r="IZN377" s="8"/>
      <c r="IZO377" s="8"/>
      <c r="IZP377" s="8"/>
      <c r="IZQ377" s="8"/>
      <c r="IZR377" s="8"/>
      <c r="IZS377" s="8"/>
      <c r="IZT377" s="8"/>
      <c r="IZU377" s="8"/>
      <c r="IZV377" s="8"/>
      <c r="IZW377" s="8"/>
      <c r="IZX377" s="8"/>
      <c r="IZY377" s="8"/>
      <c r="IZZ377" s="8"/>
      <c r="JAA377" s="8"/>
      <c r="JAB377" s="8"/>
      <c r="JAC377" s="8"/>
      <c r="JAD377" s="8"/>
      <c r="JAE377" s="8"/>
      <c r="JAF377" s="8"/>
      <c r="JAG377" s="8"/>
      <c r="JAH377" s="8"/>
      <c r="JAI377" s="8"/>
      <c r="JAJ377" s="8"/>
      <c r="JAK377" s="8"/>
      <c r="JAL377" s="8"/>
      <c r="JAM377" s="8"/>
      <c r="JAN377" s="8"/>
      <c r="JAO377" s="8"/>
      <c r="JAP377" s="8"/>
      <c r="JAQ377" s="8"/>
      <c r="JAR377" s="8"/>
      <c r="JAS377" s="8"/>
      <c r="JAT377" s="8"/>
      <c r="JAU377" s="8"/>
      <c r="JAV377" s="8"/>
      <c r="JAW377" s="8"/>
      <c r="JAX377" s="8"/>
      <c r="JAY377" s="8"/>
      <c r="JAZ377" s="8"/>
      <c r="JBA377" s="8"/>
      <c r="JBB377" s="8"/>
      <c r="JBC377" s="8"/>
      <c r="JBD377" s="8"/>
      <c r="JBE377" s="8"/>
      <c r="JBF377" s="8"/>
      <c r="JBG377" s="8"/>
      <c r="JBH377" s="8"/>
      <c r="JBI377" s="8"/>
      <c r="JBJ377" s="8"/>
      <c r="JBK377" s="8"/>
      <c r="JBL377" s="8"/>
      <c r="JBM377" s="8"/>
      <c r="JBN377" s="8"/>
      <c r="JBO377" s="8"/>
      <c r="JBP377" s="8"/>
      <c r="JBQ377" s="8"/>
      <c r="JBR377" s="8"/>
      <c r="JBS377" s="8"/>
      <c r="JBT377" s="8"/>
      <c r="JBU377" s="8"/>
      <c r="JBV377" s="8"/>
      <c r="JBW377" s="8"/>
      <c r="JBX377" s="8"/>
      <c r="JBY377" s="8"/>
      <c r="JBZ377" s="8"/>
      <c r="JCA377" s="8"/>
      <c r="JCB377" s="8"/>
      <c r="JCC377" s="8"/>
      <c r="JCD377" s="8"/>
      <c r="JCE377" s="8"/>
      <c r="JCF377" s="8"/>
      <c r="JCG377" s="8"/>
      <c r="JCH377" s="8"/>
      <c r="JCI377" s="8"/>
      <c r="JCJ377" s="8"/>
      <c r="JCK377" s="8"/>
      <c r="JCL377" s="8"/>
      <c r="JCM377" s="8"/>
      <c r="JCN377" s="8"/>
      <c r="JCO377" s="8"/>
      <c r="JCP377" s="8"/>
      <c r="JCQ377" s="8"/>
      <c r="JCR377" s="8"/>
      <c r="JCS377" s="8"/>
      <c r="JCT377" s="8"/>
      <c r="JCU377" s="8"/>
      <c r="JCV377" s="8"/>
      <c r="JCW377" s="8"/>
      <c r="JCX377" s="8"/>
      <c r="JCY377" s="8"/>
      <c r="JCZ377" s="8"/>
      <c r="JDA377" s="8"/>
      <c r="JDB377" s="8"/>
      <c r="JDC377" s="8"/>
      <c r="JDD377" s="8"/>
      <c r="JDE377" s="8"/>
      <c r="JDF377" s="8"/>
      <c r="JDG377" s="8"/>
      <c r="JDH377" s="8"/>
      <c r="JDI377" s="8"/>
      <c r="JDJ377" s="8"/>
      <c r="JDK377" s="8"/>
      <c r="JDL377" s="8"/>
      <c r="JDM377" s="8"/>
      <c r="JDN377" s="8"/>
      <c r="JDO377" s="8"/>
      <c r="JDP377" s="8"/>
      <c r="JDQ377" s="8"/>
      <c r="JDR377" s="8"/>
      <c r="JDS377" s="8"/>
      <c r="JDT377" s="8"/>
      <c r="JDU377" s="8"/>
      <c r="JDV377" s="8"/>
      <c r="JDW377" s="8"/>
      <c r="JDX377" s="8"/>
      <c r="JDY377" s="8"/>
      <c r="JDZ377" s="8"/>
      <c r="JEA377" s="8"/>
      <c r="JEB377" s="8"/>
      <c r="JEC377" s="8"/>
      <c r="JED377" s="8"/>
      <c r="JEE377" s="8"/>
      <c r="JEF377" s="8"/>
      <c r="JEG377" s="8"/>
      <c r="JEH377" s="8"/>
      <c r="JEI377" s="8"/>
      <c r="JEJ377" s="8"/>
      <c r="JEK377" s="8"/>
      <c r="JEL377" s="8"/>
      <c r="JEM377" s="8"/>
      <c r="JEN377" s="8"/>
      <c r="JEO377" s="8"/>
      <c r="JEP377" s="8"/>
      <c r="JEQ377" s="8"/>
      <c r="JER377" s="8"/>
      <c r="JES377" s="8"/>
      <c r="JET377" s="8"/>
      <c r="JEU377" s="8"/>
      <c r="JEV377" s="8"/>
      <c r="JEW377" s="8"/>
      <c r="JEX377" s="8"/>
      <c r="JEY377" s="8"/>
      <c r="JEZ377" s="8"/>
      <c r="JFA377" s="8"/>
      <c r="JFB377" s="8"/>
      <c r="JFC377" s="8"/>
      <c r="JFD377" s="8"/>
      <c r="JFE377" s="8"/>
      <c r="JFF377" s="8"/>
      <c r="JFG377" s="8"/>
      <c r="JFH377" s="8"/>
      <c r="JFI377" s="8"/>
      <c r="JFJ377" s="8"/>
      <c r="JFK377" s="8"/>
      <c r="JFL377" s="8"/>
      <c r="JFM377" s="8"/>
      <c r="JFN377" s="8"/>
      <c r="JFO377" s="8"/>
      <c r="JFP377" s="8"/>
      <c r="JFQ377" s="8"/>
      <c r="JFR377" s="8"/>
      <c r="JFS377" s="8"/>
      <c r="JFT377" s="8"/>
      <c r="JFU377" s="8"/>
      <c r="JFV377" s="8"/>
      <c r="JFW377" s="8"/>
      <c r="JFX377" s="8"/>
      <c r="JFY377" s="8"/>
      <c r="JFZ377" s="8"/>
      <c r="JGA377" s="8"/>
      <c r="JGB377" s="8"/>
      <c r="JGC377" s="8"/>
      <c r="JGD377" s="8"/>
      <c r="JGE377" s="8"/>
      <c r="JGF377" s="8"/>
      <c r="JGG377" s="8"/>
      <c r="JGH377" s="8"/>
      <c r="JGI377" s="8"/>
      <c r="JGJ377" s="8"/>
      <c r="JGK377" s="8"/>
      <c r="JGL377" s="8"/>
      <c r="JGM377" s="8"/>
      <c r="JGN377" s="8"/>
      <c r="JGO377" s="8"/>
      <c r="JGP377" s="8"/>
      <c r="JGQ377" s="8"/>
      <c r="JGR377" s="8"/>
      <c r="JGS377" s="8"/>
      <c r="JGT377" s="8"/>
      <c r="JGU377" s="8"/>
      <c r="JGV377" s="8"/>
      <c r="JGW377" s="8"/>
      <c r="JGX377" s="8"/>
      <c r="JGY377" s="8"/>
      <c r="JGZ377" s="8"/>
      <c r="JHA377" s="8"/>
      <c r="JHB377" s="8"/>
      <c r="JHC377" s="8"/>
      <c r="JHD377" s="8"/>
      <c r="JHE377" s="8"/>
      <c r="JHF377" s="8"/>
      <c r="JHG377" s="8"/>
      <c r="JHH377" s="8"/>
      <c r="JHI377" s="8"/>
      <c r="JHJ377" s="8"/>
      <c r="JHK377" s="8"/>
      <c r="JHL377" s="8"/>
      <c r="JHM377" s="8"/>
      <c r="JHN377" s="8"/>
      <c r="JHO377" s="8"/>
      <c r="JHP377" s="8"/>
      <c r="JHQ377" s="8"/>
      <c r="JHR377" s="8"/>
      <c r="JHS377" s="8"/>
      <c r="JHT377" s="8"/>
      <c r="JHU377" s="8"/>
      <c r="JHV377" s="8"/>
      <c r="JHW377" s="8"/>
      <c r="JHX377" s="8"/>
      <c r="JHY377" s="8"/>
      <c r="JHZ377" s="8"/>
      <c r="JIA377" s="8"/>
      <c r="JIB377" s="8"/>
      <c r="JIC377" s="8"/>
      <c r="JID377" s="8"/>
      <c r="JIE377" s="8"/>
      <c r="JIF377" s="8"/>
      <c r="JIG377" s="8"/>
      <c r="JIH377" s="8"/>
      <c r="JII377" s="8"/>
      <c r="JIJ377" s="8"/>
      <c r="JIK377" s="8"/>
      <c r="JIL377" s="8"/>
      <c r="JIM377" s="8"/>
      <c r="JIN377" s="8"/>
      <c r="JIO377" s="8"/>
      <c r="JIP377" s="8"/>
      <c r="JIQ377" s="8"/>
      <c r="JIR377" s="8"/>
      <c r="JIS377" s="8"/>
      <c r="JIT377" s="8"/>
      <c r="JIU377" s="8"/>
      <c r="JIV377" s="8"/>
      <c r="JIW377" s="8"/>
      <c r="JIX377" s="8"/>
      <c r="JIY377" s="8"/>
      <c r="JIZ377" s="8"/>
      <c r="JJA377" s="8"/>
      <c r="JJB377" s="8"/>
      <c r="JJC377" s="8"/>
      <c r="JJD377" s="8"/>
      <c r="JJE377" s="8"/>
      <c r="JJF377" s="8"/>
      <c r="JJG377" s="8"/>
      <c r="JJH377" s="8"/>
      <c r="JJI377" s="8"/>
      <c r="JJJ377" s="8"/>
      <c r="JJK377" s="8"/>
      <c r="JJL377" s="8"/>
      <c r="JJM377" s="8"/>
      <c r="JJN377" s="8"/>
      <c r="JJO377" s="8"/>
      <c r="JJP377" s="8"/>
      <c r="JJQ377" s="8"/>
      <c r="JJR377" s="8"/>
      <c r="JJS377" s="8"/>
      <c r="JJT377" s="8"/>
      <c r="JJU377" s="8"/>
      <c r="JJV377" s="8"/>
      <c r="JJW377" s="8"/>
      <c r="JJX377" s="8"/>
      <c r="JJY377" s="8"/>
      <c r="JJZ377" s="8"/>
      <c r="JKA377" s="8"/>
      <c r="JKB377" s="8"/>
      <c r="JKC377" s="8"/>
      <c r="JKD377" s="8"/>
      <c r="JKE377" s="8"/>
      <c r="JKF377" s="8"/>
      <c r="JKG377" s="8"/>
      <c r="JKH377" s="8"/>
      <c r="JKI377" s="8"/>
      <c r="JKJ377" s="8"/>
      <c r="JKK377" s="8"/>
      <c r="JKL377" s="8"/>
      <c r="JKM377" s="8"/>
      <c r="JKN377" s="8"/>
      <c r="JKO377" s="8"/>
      <c r="JKP377" s="8"/>
      <c r="JKQ377" s="8"/>
      <c r="JKR377" s="8"/>
      <c r="JKS377" s="8"/>
      <c r="JKT377" s="8"/>
      <c r="JKU377" s="8"/>
      <c r="JKV377" s="8"/>
      <c r="JKW377" s="8"/>
      <c r="JKX377" s="8"/>
      <c r="JKY377" s="8"/>
      <c r="JKZ377" s="8"/>
      <c r="JLA377" s="8"/>
      <c r="JLB377" s="8"/>
      <c r="JLC377" s="8"/>
      <c r="JLD377" s="8"/>
      <c r="JLE377" s="8"/>
      <c r="JLF377" s="8"/>
      <c r="JLG377" s="8"/>
      <c r="JLH377" s="8"/>
      <c r="JLI377" s="8"/>
      <c r="JLJ377" s="8"/>
      <c r="JLK377" s="8"/>
      <c r="JLL377" s="8"/>
      <c r="JLM377" s="8"/>
      <c r="JLN377" s="8"/>
      <c r="JLO377" s="8"/>
      <c r="JLP377" s="8"/>
      <c r="JLQ377" s="8"/>
      <c r="JLR377" s="8"/>
      <c r="JLS377" s="8"/>
      <c r="JLT377" s="8"/>
      <c r="JLU377" s="8"/>
      <c r="JLV377" s="8"/>
      <c r="JLW377" s="8"/>
      <c r="JLX377" s="8"/>
      <c r="JLY377" s="8"/>
      <c r="JLZ377" s="8"/>
      <c r="JMA377" s="8"/>
      <c r="JMB377" s="8"/>
      <c r="JMC377" s="8"/>
      <c r="JMD377" s="8"/>
      <c r="JME377" s="8"/>
      <c r="JMF377" s="8"/>
      <c r="JMG377" s="8"/>
      <c r="JMH377" s="8"/>
      <c r="JMI377" s="8"/>
      <c r="JMJ377" s="8"/>
      <c r="JMK377" s="8"/>
      <c r="JML377" s="8"/>
      <c r="JMM377" s="8"/>
      <c r="JMN377" s="8"/>
      <c r="JMO377" s="8"/>
      <c r="JMP377" s="8"/>
      <c r="JMQ377" s="8"/>
      <c r="JMR377" s="8"/>
      <c r="JMS377" s="8"/>
      <c r="JMT377" s="8"/>
      <c r="JMU377" s="8"/>
      <c r="JMV377" s="8"/>
      <c r="JMW377" s="8"/>
      <c r="JMX377" s="8"/>
      <c r="JMY377" s="8"/>
      <c r="JMZ377" s="8"/>
      <c r="JNA377" s="8"/>
      <c r="JNB377" s="8"/>
      <c r="JNC377" s="8"/>
      <c r="JND377" s="8"/>
      <c r="JNE377" s="8"/>
      <c r="JNF377" s="8"/>
      <c r="JNG377" s="8"/>
      <c r="JNH377" s="8"/>
      <c r="JNI377" s="8"/>
      <c r="JNJ377" s="8"/>
      <c r="JNK377" s="8"/>
      <c r="JNL377" s="8"/>
      <c r="JNM377" s="8"/>
      <c r="JNN377" s="8"/>
      <c r="JNO377" s="8"/>
      <c r="JNP377" s="8"/>
      <c r="JNQ377" s="8"/>
      <c r="JNR377" s="8"/>
      <c r="JNS377" s="8"/>
      <c r="JNT377" s="8"/>
      <c r="JNU377" s="8"/>
      <c r="JNV377" s="8"/>
      <c r="JNW377" s="8"/>
      <c r="JNX377" s="8"/>
      <c r="JNY377" s="8"/>
      <c r="JNZ377" s="8"/>
      <c r="JOA377" s="8"/>
      <c r="JOB377" s="8"/>
      <c r="JOC377" s="8"/>
      <c r="JOD377" s="8"/>
      <c r="JOE377" s="8"/>
      <c r="JOF377" s="8"/>
      <c r="JOG377" s="8"/>
      <c r="JOH377" s="8"/>
      <c r="JOI377" s="8"/>
      <c r="JOJ377" s="8"/>
      <c r="JOK377" s="8"/>
      <c r="JOL377" s="8"/>
      <c r="JOM377" s="8"/>
      <c r="JON377" s="8"/>
      <c r="JOO377" s="8"/>
      <c r="JOP377" s="8"/>
      <c r="JOQ377" s="8"/>
      <c r="JOR377" s="8"/>
      <c r="JOS377" s="8"/>
      <c r="JOT377" s="8"/>
      <c r="JOU377" s="8"/>
      <c r="JOV377" s="8"/>
      <c r="JOW377" s="8"/>
      <c r="JOX377" s="8"/>
      <c r="JOY377" s="8"/>
      <c r="JOZ377" s="8"/>
      <c r="JPA377" s="8"/>
      <c r="JPB377" s="8"/>
      <c r="JPC377" s="8"/>
      <c r="JPD377" s="8"/>
      <c r="JPE377" s="8"/>
      <c r="JPF377" s="8"/>
      <c r="JPG377" s="8"/>
      <c r="JPH377" s="8"/>
      <c r="JPI377" s="8"/>
      <c r="JPJ377" s="8"/>
      <c r="JPK377" s="8"/>
      <c r="JPL377" s="8"/>
      <c r="JPM377" s="8"/>
      <c r="JPN377" s="8"/>
      <c r="JPO377" s="8"/>
      <c r="JPP377" s="8"/>
      <c r="JPQ377" s="8"/>
      <c r="JPR377" s="8"/>
      <c r="JPS377" s="8"/>
      <c r="JPT377" s="8"/>
      <c r="JPU377" s="8"/>
      <c r="JPV377" s="8"/>
      <c r="JPW377" s="8"/>
      <c r="JPX377" s="8"/>
      <c r="JPY377" s="8"/>
      <c r="JPZ377" s="8"/>
      <c r="JQA377" s="8"/>
      <c r="JQB377" s="8"/>
      <c r="JQC377" s="8"/>
      <c r="JQD377" s="8"/>
      <c r="JQE377" s="8"/>
      <c r="JQF377" s="8"/>
      <c r="JQG377" s="8"/>
      <c r="JQH377" s="8"/>
      <c r="JQI377" s="8"/>
      <c r="JQJ377" s="8"/>
      <c r="JQK377" s="8"/>
      <c r="JQL377" s="8"/>
      <c r="JQM377" s="8"/>
      <c r="JQN377" s="8"/>
      <c r="JQO377" s="8"/>
      <c r="JQP377" s="8"/>
      <c r="JQQ377" s="8"/>
      <c r="JQR377" s="8"/>
      <c r="JQS377" s="8"/>
      <c r="JQT377" s="8"/>
      <c r="JQU377" s="8"/>
      <c r="JQV377" s="8"/>
      <c r="JQW377" s="8"/>
      <c r="JQX377" s="8"/>
      <c r="JQY377" s="8"/>
      <c r="JQZ377" s="8"/>
      <c r="JRA377" s="8"/>
      <c r="JRB377" s="8"/>
      <c r="JRC377" s="8"/>
      <c r="JRD377" s="8"/>
      <c r="JRE377" s="8"/>
      <c r="JRF377" s="8"/>
      <c r="JRG377" s="8"/>
      <c r="JRH377" s="8"/>
      <c r="JRI377" s="8"/>
      <c r="JRJ377" s="8"/>
      <c r="JRK377" s="8"/>
      <c r="JRL377" s="8"/>
      <c r="JRM377" s="8"/>
      <c r="JRN377" s="8"/>
      <c r="JRO377" s="8"/>
      <c r="JRP377" s="8"/>
      <c r="JRQ377" s="8"/>
      <c r="JRR377" s="8"/>
      <c r="JRS377" s="8"/>
      <c r="JRT377" s="8"/>
      <c r="JRU377" s="8"/>
      <c r="JRV377" s="8"/>
      <c r="JRW377" s="8"/>
      <c r="JRX377" s="8"/>
      <c r="JRY377" s="8"/>
      <c r="JRZ377" s="8"/>
      <c r="JSA377" s="8"/>
      <c r="JSB377" s="8"/>
      <c r="JSC377" s="8"/>
      <c r="JSD377" s="8"/>
      <c r="JSE377" s="8"/>
      <c r="JSF377" s="8"/>
      <c r="JSG377" s="8"/>
      <c r="JSH377" s="8"/>
      <c r="JSI377" s="8"/>
      <c r="JSJ377" s="8"/>
      <c r="JSK377" s="8"/>
      <c r="JSL377" s="8"/>
      <c r="JSM377" s="8"/>
      <c r="JSN377" s="8"/>
      <c r="JSO377" s="8"/>
      <c r="JSP377" s="8"/>
      <c r="JSQ377" s="8"/>
      <c r="JSR377" s="8"/>
      <c r="JSS377" s="8"/>
      <c r="JST377" s="8"/>
      <c r="JSU377" s="8"/>
      <c r="JSV377" s="8"/>
      <c r="JSW377" s="8"/>
      <c r="JSX377" s="8"/>
      <c r="JSY377" s="8"/>
      <c r="JSZ377" s="8"/>
      <c r="JTA377" s="8"/>
      <c r="JTB377" s="8"/>
      <c r="JTC377" s="8"/>
      <c r="JTD377" s="8"/>
      <c r="JTE377" s="8"/>
      <c r="JTF377" s="8"/>
      <c r="JTG377" s="8"/>
      <c r="JTH377" s="8"/>
      <c r="JTI377" s="8"/>
      <c r="JTJ377" s="8"/>
      <c r="JTK377" s="8"/>
      <c r="JTL377" s="8"/>
      <c r="JTM377" s="8"/>
      <c r="JTN377" s="8"/>
      <c r="JTO377" s="8"/>
      <c r="JTP377" s="8"/>
      <c r="JTQ377" s="8"/>
      <c r="JTR377" s="8"/>
      <c r="JTS377" s="8"/>
      <c r="JTT377" s="8"/>
      <c r="JTU377" s="8"/>
      <c r="JTV377" s="8"/>
      <c r="JTW377" s="8"/>
      <c r="JTX377" s="8"/>
      <c r="JTY377" s="8"/>
      <c r="JTZ377" s="8"/>
      <c r="JUA377" s="8"/>
      <c r="JUB377" s="8"/>
      <c r="JUC377" s="8"/>
      <c r="JUD377" s="8"/>
      <c r="JUE377" s="8"/>
      <c r="JUF377" s="8"/>
      <c r="JUG377" s="8"/>
      <c r="JUH377" s="8"/>
      <c r="JUI377" s="8"/>
      <c r="JUJ377" s="8"/>
      <c r="JUK377" s="8"/>
      <c r="JUL377" s="8"/>
      <c r="JUM377" s="8"/>
      <c r="JUN377" s="8"/>
      <c r="JUO377" s="8"/>
      <c r="JUP377" s="8"/>
      <c r="JUQ377" s="8"/>
      <c r="JUR377" s="8"/>
      <c r="JUS377" s="8"/>
      <c r="JUT377" s="8"/>
      <c r="JUU377" s="8"/>
      <c r="JUV377" s="8"/>
      <c r="JUW377" s="8"/>
      <c r="JUX377" s="8"/>
      <c r="JUY377" s="8"/>
      <c r="JUZ377" s="8"/>
      <c r="JVA377" s="8"/>
      <c r="JVB377" s="8"/>
      <c r="JVC377" s="8"/>
      <c r="JVD377" s="8"/>
      <c r="JVE377" s="8"/>
      <c r="JVF377" s="8"/>
      <c r="JVG377" s="8"/>
      <c r="JVH377" s="8"/>
      <c r="JVI377" s="8"/>
      <c r="JVJ377" s="8"/>
      <c r="JVK377" s="8"/>
      <c r="JVL377" s="8"/>
      <c r="JVM377" s="8"/>
      <c r="JVN377" s="8"/>
      <c r="JVO377" s="8"/>
      <c r="JVP377" s="8"/>
      <c r="JVQ377" s="8"/>
      <c r="JVR377" s="8"/>
      <c r="JVS377" s="8"/>
      <c r="JVT377" s="8"/>
      <c r="JVU377" s="8"/>
      <c r="JVV377" s="8"/>
      <c r="JVW377" s="8"/>
      <c r="JVX377" s="8"/>
      <c r="JVY377" s="8"/>
      <c r="JVZ377" s="8"/>
      <c r="JWA377" s="8"/>
      <c r="JWB377" s="8"/>
      <c r="JWC377" s="8"/>
      <c r="JWD377" s="8"/>
      <c r="JWE377" s="8"/>
      <c r="JWF377" s="8"/>
      <c r="JWG377" s="8"/>
      <c r="JWH377" s="8"/>
      <c r="JWI377" s="8"/>
      <c r="JWJ377" s="8"/>
      <c r="JWK377" s="8"/>
      <c r="JWL377" s="8"/>
      <c r="JWM377" s="8"/>
      <c r="JWN377" s="8"/>
      <c r="JWO377" s="8"/>
      <c r="JWP377" s="8"/>
      <c r="JWQ377" s="8"/>
      <c r="JWR377" s="8"/>
      <c r="JWS377" s="8"/>
      <c r="JWT377" s="8"/>
      <c r="JWU377" s="8"/>
      <c r="JWV377" s="8"/>
      <c r="JWW377" s="8"/>
      <c r="JWX377" s="8"/>
      <c r="JWY377" s="8"/>
      <c r="JWZ377" s="8"/>
      <c r="JXA377" s="8"/>
      <c r="JXB377" s="8"/>
      <c r="JXC377" s="8"/>
      <c r="JXD377" s="8"/>
      <c r="JXE377" s="8"/>
      <c r="JXF377" s="8"/>
      <c r="JXG377" s="8"/>
      <c r="JXH377" s="8"/>
      <c r="JXI377" s="8"/>
      <c r="JXJ377" s="8"/>
      <c r="JXK377" s="8"/>
      <c r="JXL377" s="8"/>
      <c r="JXM377" s="8"/>
      <c r="JXN377" s="8"/>
      <c r="JXO377" s="8"/>
      <c r="JXP377" s="8"/>
      <c r="JXQ377" s="8"/>
      <c r="JXR377" s="8"/>
      <c r="JXS377" s="8"/>
      <c r="JXT377" s="8"/>
      <c r="JXU377" s="8"/>
      <c r="JXV377" s="8"/>
      <c r="JXW377" s="8"/>
      <c r="JXX377" s="8"/>
      <c r="JXY377" s="8"/>
      <c r="JXZ377" s="8"/>
      <c r="JYA377" s="8"/>
      <c r="JYB377" s="8"/>
      <c r="JYC377" s="8"/>
      <c r="JYD377" s="8"/>
      <c r="JYE377" s="8"/>
      <c r="JYF377" s="8"/>
      <c r="JYG377" s="8"/>
      <c r="JYH377" s="8"/>
      <c r="JYI377" s="8"/>
      <c r="JYJ377" s="8"/>
      <c r="JYK377" s="8"/>
      <c r="JYL377" s="8"/>
      <c r="JYM377" s="8"/>
      <c r="JYN377" s="8"/>
      <c r="JYO377" s="8"/>
      <c r="JYP377" s="8"/>
      <c r="JYQ377" s="8"/>
      <c r="JYR377" s="8"/>
      <c r="JYS377" s="8"/>
      <c r="JYT377" s="8"/>
      <c r="JYU377" s="8"/>
      <c r="JYV377" s="8"/>
      <c r="JYW377" s="8"/>
      <c r="JYX377" s="8"/>
      <c r="JYY377" s="8"/>
      <c r="JYZ377" s="8"/>
      <c r="JZA377" s="8"/>
      <c r="JZB377" s="8"/>
      <c r="JZC377" s="8"/>
      <c r="JZD377" s="8"/>
      <c r="JZE377" s="8"/>
      <c r="JZF377" s="8"/>
      <c r="JZG377" s="8"/>
      <c r="JZH377" s="8"/>
      <c r="JZI377" s="8"/>
      <c r="JZJ377" s="8"/>
      <c r="JZK377" s="8"/>
      <c r="JZL377" s="8"/>
      <c r="JZM377" s="8"/>
      <c r="JZN377" s="8"/>
      <c r="JZO377" s="8"/>
      <c r="JZP377" s="8"/>
      <c r="JZQ377" s="8"/>
      <c r="JZR377" s="8"/>
      <c r="JZS377" s="8"/>
      <c r="JZT377" s="8"/>
      <c r="JZU377" s="8"/>
      <c r="JZV377" s="8"/>
      <c r="JZW377" s="8"/>
      <c r="JZX377" s="8"/>
      <c r="JZY377" s="8"/>
      <c r="JZZ377" s="8"/>
      <c r="KAA377" s="8"/>
      <c r="KAB377" s="8"/>
      <c r="KAC377" s="8"/>
      <c r="KAD377" s="8"/>
      <c r="KAE377" s="8"/>
      <c r="KAF377" s="8"/>
      <c r="KAG377" s="8"/>
      <c r="KAH377" s="8"/>
      <c r="KAI377" s="8"/>
      <c r="KAJ377" s="8"/>
      <c r="KAK377" s="8"/>
      <c r="KAL377" s="8"/>
      <c r="KAM377" s="8"/>
      <c r="KAN377" s="8"/>
      <c r="KAO377" s="8"/>
      <c r="KAP377" s="8"/>
      <c r="KAQ377" s="8"/>
      <c r="KAR377" s="8"/>
      <c r="KAS377" s="8"/>
      <c r="KAT377" s="8"/>
      <c r="KAU377" s="8"/>
      <c r="KAV377" s="8"/>
      <c r="KAW377" s="8"/>
      <c r="KAX377" s="8"/>
      <c r="KAY377" s="8"/>
      <c r="KAZ377" s="8"/>
      <c r="KBA377" s="8"/>
      <c r="KBB377" s="8"/>
      <c r="KBC377" s="8"/>
      <c r="KBD377" s="8"/>
      <c r="KBE377" s="8"/>
      <c r="KBF377" s="8"/>
      <c r="KBG377" s="8"/>
      <c r="KBH377" s="8"/>
      <c r="KBI377" s="8"/>
      <c r="KBJ377" s="8"/>
      <c r="KBK377" s="8"/>
      <c r="KBL377" s="8"/>
      <c r="KBM377" s="8"/>
      <c r="KBN377" s="8"/>
      <c r="KBO377" s="8"/>
      <c r="KBP377" s="8"/>
      <c r="KBQ377" s="8"/>
      <c r="KBR377" s="8"/>
      <c r="KBS377" s="8"/>
      <c r="KBT377" s="8"/>
      <c r="KBU377" s="8"/>
      <c r="KBV377" s="8"/>
      <c r="KBW377" s="8"/>
      <c r="KBX377" s="8"/>
      <c r="KBY377" s="8"/>
      <c r="KBZ377" s="8"/>
      <c r="KCA377" s="8"/>
      <c r="KCB377" s="8"/>
      <c r="KCC377" s="8"/>
      <c r="KCD377" s="8"/>
      <c r="KCE377" s="8"/>
      <c r="KCF377" s="8"/>
      <c r="KCG377" s="8"/>
      <c r="KCH377" s="8"/>
      <c r="KCI377" s="8"/>
      <c r="KCJ377" s="8"/>
      <c r="KCK377" s="8"/>
      <c r="KCL377" s="8"/>
      <c r="KCM377" s="8"/>
      <c r="KCN377" s="8"/>
      <c r="KCO377" s="8"/>
      <c r="KCP377" s="8"/>
      <c r="KCQ377" s="8"/>
      <c r="KCR377" s="8"/>
      <c r="KCS377" s="8"/>
      <c r="KCT377" s="8"/>
      <c r="KCU377" s="8"/>
      <c r="KCV377" s="8"/>
      <c r="KCW377" s="8"/>
      <c r="KCX377" s="8"/>
      <c r="KCY377" s="8"/>
      <c r="KCZ377" s="8"/>
      <c r="KDA377" s="8"/>
      <c r="KDB377" s="8"/>
      <c r="KDC377" s="8"/>
      <c r="KDD377" s="8"/>
      <c r="KDE377" s="8"/>
      <c r="KDF377" s="8"/>
      <c r="KDG377" s="8"/>
      <c r="KDH377" s="8"/>
      <c r="KDI377" s="8"/>
      <c r="KDJ377" s="8"/>
      <c r="KDK377" s="8"/>
      <c r="KDL377" s="8"/>
      <c r="KDM377" s="8"/>
      <c r="KDN377" s="8"/>
      <c r="KDO377" s="8"/>
      <c r="KDP377" s="8"/>
      <c r="KDQ377" s="8"/>
      <c r="KDR377" s="8"/>
      <c r="KDS377" s="8"/>
      <c r="KDT377" s="8"/>
      <c r="KDU377" s="8"/>
      <c r="KDV377" s="8"/>
      <c r="KDW377" s="8"/>
      <c r="KDX377" s="8"/>
      <c r="KDY377" s="8"/>
      <c r="KDZ377" s="8"/>
      <c r="KEA377" s="8"/>
      <c r="KEB377" s="8"/>
      <c r="KEC377" s="8"/>
      <c r="KED377" s="8"/>
      <c r="KEE377" s="8"/>
      <c r="KEF377" s="8"/>
      <c r="KEG377" s="8"/>
      <c r="KEH377" s="8"/>
      <c r="KEI377" s="8"/>
      <c r="KEJ377" s="8"/>
      <c r="KEK377" s="8"/>
      <c r="KEL377" s="8"/>
      <c r="KEM377" s="8"/>
      <c r="KEN377" s="8"/>
      <c r="KEO377" s="8"/>
      <c r="KEP377" s="8"/>
      <c r="KEQ377" s="8"/>
      <c r="KER377" s="8"/>
      <c r="KES377" s="8"/>
      <c r="KET377" s="8"/>
      <c r="KEU377" s="8"/>
      <c r="KEV377" s="8"/>
      <c r="KEW377" s="8"/>
      <c r="KEX377" s="8"/>
      <c r="KEY377" s="8"/>
      <c r="KEZ377" s="8"/>
      <c r="KFA377" s="8"/>
      <c r="KFB377" s="8"/>
      <c r="KFC377" s="8"/>
      <c r="KFD377" s="8"/>
      <c r="KFE377" s="8"/>
      <c r="KFF377" s="8"/>
      <c r="KFG377" s="8"/>
      <c r="KFH377" s="8"/>
      <c r="KFI377" s="8"/>
      <c r="KFJ377" s="8"/>
      <c r="KFK377" s="8"/>
      <c r="KFL377" s="8"/>
      <c r="KFM377" s="8"/>
      <c r="KFN377" s="8"/>
      <c r="KFO377" s="8"/>
      <c r="KFP377" s="8"/>
      <c r="KFQ377" s="8"/>
      <c r="KFR377" s="8"/>
      <c r="KFS377" s="8"/>
      <c r="KFT377" s="8"/>
      <c r="KFU377" s="8"/>
      <c r="KFV377" s="8"/>
      <c r="KFW377" s="8"/>
      <c r="KFX377" s="8"/>
      <c r="KFY377" s="8"/>
      <c r="KFZ377" s="8"/>
      <c r="KGA377" s="8"/>
      <c r="KGB377" s="8"/>
      <c r="KGC377" s="8"/>
      <c r="KGD377" s="8"/>
      <c r="KGE377" s="8"/>
      <c r="KGF377" s="8"/>
      <c r="KGG377" s="8"/>
      <c r="KGH377" s="8"/>
      <c r="KGI377" s="8"/>
      <c r="KGJ377" s="8"/>
      <c r="KGK377" s="8"/>
      <c r="KGL377" s="8"/>
      <c r="KGM377" s="8"/>
      <c r="KGN377" s="8"/>
      <c r="KGO377" s="8"/>
      <c r="KGP377" s="8"/>
      <c r="KGQ377" s="8"/>
      <c r="KGR377" s="8"/>
      <c r="KGS377" s="8"/>
      <c r="KGT377" s="8"/>
      <c r="KGU377" s="8"/>
      <c r="KGV377" s="8"/>
      <c r="KGW377" s="8"/>
      <c r="KGX377" s="8"/>
      <c r="KGY377" s="8"/>
      <c r="KGZ377" s="8"/>
      <c r="KHA377" s="8"/>
      <c r="KHB377" s="8"/>
      <c r="KHC377" s="8"/>
      <c r="KHD377" s="8"/>
      <c r="KHE377" s="8"/>
      <c r="KHF377" s="8"/>
      <c r="KHG377" s="8"/>
      <c r="KHH377" s="8"/>
      <c r="KHI377" s="8"/>
      <c r="KHJ377" s="8"/>
      <c r="KHK377" s="8"/>
      <c r="KHL377" s="8"/>
      <c r="KHM377" s="8"/>
      <c r="KHN377" s="8"/>
      <c r="KHO377" s="8"/>
      <c r="KHP377" s="8"/>
      <c r="KHQ377" s="8"/>
      <c r="KHR377" s="8"/>
      <c r="KHS377" s="8"/>
      <c r="KHT377" s="8"/>
      <c r="KHU377" s="8"/>
      <c r="KHV377" s="8"/>
      <c r="KHW377" s="8"/>
      <c r="KHX377" s="8"/>
      <c r="KHY377" s="8"/>
      <c r="KHZ377" s="8"/>
      <c r="KIA377" s="8"/>
      <c r="KIB377" s="8"/>
      <c r="KIC377" s="8"/>
      <c r="KID377" s="8"/>
      <c r="KIE377" s="8"/>
      <c r="KIF377" s="8"/>
      <c r="KIG377" s="8"/>
      <c r="KIH377" s="8"/>
      <c r="KII377" s="8"/>
      <c r="KIJ377" s="8"/>
      <c r="KIK377" s="8"/>
      <c r="KIL377" s="8"/>
      <c r="KIM377" s="8"/>
      <c r="KIN377" s="8"/>
      <c r="KIO377" s="8"/>
      <c r="KIP377" s="8"/>
      <c r="KIQ377" s="8"/>
      <c r="KIR377" s="8"/>
      <c r="KIS377" s="8"/>
      <c r="KIT377" s="8"/>
      <c r="KIU377" s="8"/>
      <c r="KIV377" s="8"/>
      <c r="KIW377" s="8"/>
      <c r="KIX377" s="8"/>
      <c r="KIY377" s="8"/>
      <c r="KIZ377" s="8"/>
      <c r="KJA377" s="8"/>
      <c r="KJB377" s="8"/>
      <c r="KJC377" s="8"/>
      <c r="KJD377" s="8"/>
      <c r="KJE377" s="8"/>
      <c r="KJF377" s="8"/>
      <c r="KJG377" s="8"/>
      <c r="KJH377" s="8"/>
      <c r="KJI377" s="8"/>
      <c r="KJJ377" s="8"/>
      <c r="KJK377" s="8"/>
      <c r="KJL377" s="8"/>
      <c r="KJM377" s="8"/>
      <c r="KJN377" s="8"/>
      <c r="KJO377" s="8"/>
      <c r="KJP377" s="8"/>
      <c r="KJQ377" s="8"/>
      <c r="KJR377" s="8"/>
      <c r="KJS377" s="8"/>
      <c r="KJT377" s="8"/>
      <c r="KJU377" s="8"/>
      <c r="KJV377" s="8"/>
      <c r="KJW377" s="8"/>
      <c r="KJX377" s="8"/>
      <c r="KJY377" s="8"/>
      <c r="KJZ377" s="8"/>
      <c r="KKA377" s="8"/>
      <c r="KKB377" s="8"/>
      <c r="KKC377" s="8"/>
      <c r="KKD377" s="8"/>
      <c r="KKE377" s="8"/>
      <c r="KKF377" s="8"/>
      <c r="KKG377" s="8"/>
      <c r="KKH377" s="8"/>
      <c r="KKI377" s="8"/>
      <c r="KKJ377" s="8"/>
      <c r="KKK377" s="8"/>
      <c r="KKL377" s="8"/>
      <c r="KKM377" s="8"/>
      <c r="KKN377" s="8"/>
      <c r="KKO377" s="8"/>
      <c r="KKP377" s="8"/>
      <c r="KKQ377" s="8"/>
      <c r="KKR377" s="8"/>
      <c r="KKS377" s="8"/>
      <c r="KKT377" s="8"/>
      <c r="KKU377" s="8"/>
      <c r="KKV377" s="8"/>
      <c r="KKW377" s="8"/>
      <c r="KKX377" s="8"/>
      <c r="KKY377" s="8"/>
      <c r="KKZ377" s="8"/>
      <c r="KLA377" s="8"/>
      <c r="KLB377" s="8"/>
      <c r="KLC377" s="8"/>
      <c r="KLD377" s="8"/>
      <c r="KLE377" s="8"/>
      <c r="KLF377" s="8"/>
      <c r="KLG377" s="8"/>
      <c r="KLH377" s="8"/>
      <c r="KLI377" s="8"/>
      <c r="KLJ377" s="8"/>
      <c r="KLK377" s="8"/>
      <c r="KLL377" s="8"/>
      <c r="KLM377" s="8"/>
      <c r="KLN377" s="8"/>
      <c r="KLO377" s="8"/>
      <c r="KLP377" s="8"/>
      <c r="KLQ377" s="8"/>
      <c r="KLR377" s="8"/>
      <c r="KLS377" s="8"/>
      <c r="KLT377" s="8"/>
      <c r="KLU377" s="8"/>
      <c r="KLV377" s="8"/>
      <c r="KLW377" s="8"/>
      <c r="KLX377" s="8"/>
      <c r="KLY377" s="8"/>
      <c r="KLZ377" s="8"/>
      <c r="KMA377" s="8"/>
      <c r="KMB377" s="8"/>
      <c r="KMC377" s="8"/>
      <c r="KMD377" s="8"/>
      <c r="KME377" s="8"/>
      <c r="KMF377" s="8"/>
      <c r="KMG377" s="8"/>
      <c r="KMH377" s="8"/>
      <c r="KMI377" s="8"/>
      <c r="KMJ377" s="8"/>
      <c r="KMK377" s="8"/>
      <c r="KML377" s="8"/>
      <c r="KMM377" s="8"/>
      <c r="KMN377" s="8"/>
      <c r="KMO377" s="8"/>
      <c r="KMP377" s="8"/>
      <c r="KMQ377" s="8"/>
      <c r="KMR377" s="8"/>
      <c r="KMS377" s="8"/>
      <c r="KMT377" s="8"/>
      <c r="KMU377" s="8"/>
      <c r="KMV377" s="8"/>
      <c r="KMW377" s="8"/>
      <c r="KMX377" s="8"/>
      <c r="KMY377" s="8"/>
      <c r="KMZ377" s="8"/>
      <c r="KNA377" s="8"/>
      <c r="KNB377" s="8"/>
      <c r="KNC377" s="8"/>
      <c r="KND377" s="8"/>
      <c r="KNE377" s="8"/>
      <c r="KNF377" s="8"/>
      <c r="KNG377" s="8"/>
      <c r="KNH377" s="8"/>
      <c r="KNI377" s="8"/>
      <c r="KNJ377" s="8"/>
      <c r="KNK377" s="8"/>
      <c r="KNL377" s="8"/>
      <c r="KNM377" s="8"/>
      <c r="KNN377" s="8"/>
      <c r="KNO377" s="8"/>
      <c r="KNP377" s="8"/>
      <c r="KNQ377" s="8"/>
      <c r="KNR377" s="8"/>
      <c r="KNS377" s="8"/>
      <c r="KNT377" s="8"/>
      <c r="KNU377" s="8"/>
      <c r="KNV377" s="8"/>
      <c r="KNW377" s="8"/>
      <c r="KNX377" s="8"/>
      <c r="KNY377" s="8"/>
      <c r="KNZ377" s="8"/>
      <c r="KOA377" s="8"/>
      <c r="KOB377" s="8"/>
      <c r="KOC377" s="8"/>
      <c r="KOD377" s="8"/>
      <c r="KOE377" s="8"/>
      <c r="KOF377" s="8"/>
      <c r="KOG377" s="8"/>
      <c r="KOH377" s="8"/>
      <c r="KOI377" s="8"/>
      <c r="KOJ377" s="8"/>
      <c r="KOK377" s="8"/>
      <c r="KOL377" s="8"/>
      <c r="KOM377" s="8"/>
      <c r="KON377" s="8"/>
      <c r="KOO377" s="8"/>
      <c r="KOP377" s="8"/>
      <c r="KOQ377" s="8"/>
      <c r="KOR377" s="8"/>
      <c r="KOS377" s="8"/>
      <c r="KOT377" s="8"/>
      <c r="KOU377" s="8"/>
      <c r="KOV377" s="8"/>
      <c r="KOW377" s="8"/>
      <c r="KOX377" s="8"/>
      <c r="KOY377" s="8"/>
      <c r="KOZ377" s="8"/>
      <c r="KPA377" s="8"/>
      <c r="KPB377" s="8"/>
      <c r="KPC377" s="8"/>
      <c r="KPD377" s="8"/>
      <c r="KPE377" s="8"/>
      <c r="KPF377" s="8"/>
      <c r="KPG377" s="8"/>
      <c r="KPH377" s="8"/>
      <c r="KPI377" s="8"/>
      <c r="KPJ377" s="8"/>
      <c r="KPK377" s="8"/>
      <c r="KPL377" s="8"/>
      <c r="KPM377" s="8"/>
      <c r="KPN377" s="8"/>
      <c r="KPO377" s="8"/>
      <c r="KPP377" s="8"/>
      <c r="KPQ377" s="8"/>
      <c r="KPR377" s="8"/>
      <c r="KPS377" s="8"/>
      <c r="KPT377" s="8"/>
      <c r="KPU377" s="8"/>
      <c r="KPV377" s="8"/>
      <c r="KPW377" s="8"/>
      <c r="KPX377" s="8"/>
      <c r="KPY377" s="8"/>
      <c r="KPZ377" s="8"/>
      <c r="KQA377" s="8"/>
      <c r="KQB377" s="8"/>
      <c r="KQC377" s="8"/>
      <c r="KQD377" s="8"/>
      <c r="KQE377" s="8"/>
      <c r="KQF377" s="8"/>
      <c r="KQG377" s="8"/>
      <c r="KQH377" s="8"/>
      <c r="KQI377" s="8"/>
      <c r="KQJ377" s="8"/>
      <c r="KQK377" s="8"/>
      <c r="KQL377" s="8"/>
      <c r="KQM377" s="8"/>
      <c r="KQN377" s="8"/>
      <c r="KQO377" s="8"/>
      <c r="KQP377" s="8"/>
      <c r="KQQ377" s="8"/>
      <c r="KQR377" s="8"/>
      <c r="KQS377" s="8"/>
      <c r="KQT377" s="8"/>
      <c r="KQU377" s="8"/>
      <c r="KQV377" s="8"/>
      <c r="KQW377" s="8"/>
      <c r="KQX377" s="8"/>
      <c r="KQY377" s="8"/>
      <c r="KQZ377" s="8"/>
      <c r="KRA377" s="8"/>
      <c r="KRB377" s="8"/>
      <c r="KRC377" s="8"/>
      <c r="KRD377" s="8"/>
      <c r="KRE377" s="8"/>
      <c r="KRF377" s="8"/>
      <c r="KRG377" s="8"/>
      <c r="KRH377" s="8"/>
      <c r="KRI377" s="8"/>
      <c r="KRJ377" s="8"/>
      <c r="KRK377" s="8"/>
      <c r="KRL377" s="8"/>
      <c r="KRM377" s="8"/>
      <c r="KRN377" s="8"/>
      <c r="KRO377" s="8"/>
      <c r="KRP377" s="8"/>
      <c r="KRQ377" s="8"/>
      <c r="KRR377" s="8"/>
      <c r="KRS377" s="8"/>
      <c r="KRT377" s="8"/>
      <c r="KRU377" s="8"/>
      <c r="KRV377" s="8"/>
      <c r="KRW377" s="8"/>
      <c r="KRX377" s="8"/>
      <c r="KRY377" s="8"/>
      <c r="KRZ377" s="8"/>
      <c r="KSA377" s="8"/>
      <c r="KSB377" s="8"/>
      <c r="KSC377" s="8"/>
      <c r="KSD377" s="8"/>
      <c r="KSE377" s="8"/>
      <c r="KSF377" s="8"/>
      <c r="KSG377" s="8"/>
      <c r="KSH377" s="8"/>
      <c r="KSI377" s="8"/>
      <c r="KSJ377" s="8"/>
      <c r="KSK377" s="8"/>
      <c r="KSL377" s="8"/>
      <c r="KSM377" s="8"/>
      <c r="KSN377" s="8"/>
      <c r="KSO377" s="8"/>
      <c r="KSP377" s="8"/>
      <c r="KSQ377" s="8"/>
      <c r="KSR377" s="8"/>
      <c r="KSS377" s="8"/>
      <c r="KST377" s="8"/>
      <c r="KSU377" s="8"/>
      <c r="KSV377" s="8"/>
      <c r="KSW377" s="8"/>
      <c r="KSX377" s="8"/>
      <c r="KSY377" s="8"/>
      <c r="KSZ377" s="8"/>
      <c r="KTA377" s="8"/>
      <c r="KTB377" s="8"/>
      <c r="KTC377" s="8"/>
      <c r="KTD377" s="8"/>
      <c r="KTE377" s="8"/>
      <c r="KTF377" s="8"/>
      <c r="KTG377" s="8"/>
      <c r="KTH377" s="8"/>
      <c r="KTI377" s="8"/>
      <c r="KTJ377" s="8"/>
      <c r="KTK377" s="8"/>
      <c r="KTL377" s="8"/>
      <c r="KTM377" s="8"/>
      <c r="KTN377" s="8"/>
      <c r="KTO377" s="8"/>
      <c r="KTP377" s="8"/>
      <c r="KTQ377" s="8"/>
      <c r="KTR377" s="8"/>
      <c r="KTS377" s="8"/>
      <c r="KTT377" s="8"/>
      <c r="KTU377" s="8"/>
      <c r="KTV377" s="8"/>
      <c r="KTW377" s="8"/>
      <c r="KTX377" s="8"/>
      <c r="KTY377" s="8"/>
      <c r="KTZ377" s="8"/>
      <c r="KUA377" s="8"/>
      <c r="KUB377" s="8"/>
      <c r="KUC377" s="8"/>
      <c r="KUD377" s="8"/>
      <c r="KUE377" s="8"/>
      <c r="KUF377" s="8"/>
      <c r="KUG377" s="8"/>
      <c r="KUH377" s="8"/>
      <c r="KUI377" s="8"/>
      <c r="KUJ377" s="8"/>
      <c r="KUK377" s="8"/>
      <c r="KUL377" s="8"/>
      <c r="KUM377" s="8"/>
      <c r="KUN377" s="8"/>
      <c r="KUO377" s="8"/>
      <c r="KUP377" s="8"/>
      <c r="KUQ377" s="8"/>
      <c r="KUR377" s="8"/>
      <c r="KUS377" s="8"/>
      <c r="KUT377" s="8"/>
      <c r="KUU377" s="8"/>
      <c r="KUV377" s="8"/>
      <c r="KUW377" s="8"/>
      <c r="KUX377" s="8"/>
      <c r="KUY377" s="8"/>
      <c r="KUZ377" s="8"/>
      <c r="KVA377" s="8"/>
      <c r="KVB377" s="8"/>
      <c r="KVC377" s="8"/>
      <c r="KVD377" s="8"/>
      <c r="KVE377" s="8"/>
      <c r="KVF377" s="8"/>
      <c r="KVG377" s="8"/>
      <c r="KVH377" s="8"/>
      <c r="KVI377" s="8"/>
      <c r="KVJ377" s="8"/>
      <c r="KVK377" s="8"/>
      <c r="KVL377" s="8"/>
      <c r="KVM377" s="8"/>
      <c r="KVN377" s="8"/>
      <c r="KVO377" s="8"/>
      <c r="KVP377" s="8"/>
      <c r="KVQ377" s="8"/>
      <c r="KVR377" s="8"/>
      <c r="KVS377" s="8"/>
      <c r="KVT377" s="8"/>
      <c r="KVU377" s="8"/>
      <c r="KVV377" s="8"/>
      <c r="KVW377" s="8"/>
      <c r="KVX377" s="8"/>
      <c r="KVY377" s="8"/>
      <c r="KVZ377" s="8"/>
      <c r="KWA377" s="8"/>
      <c r="KWB377" s="8"/>
      <c r="KWC377" s="8"/>
      <c r="KWD377" s="8"/>
      <c r="KWE377" s="8"/>
      <c r="KWF377" s="8"/>
      <c r="KWG377" s="8"/>
      <c r="KWH377" s="8"/>
      <c r="KWI377" s="8"/>
      <c r="KWJ377" s="8"/>
      <c r="KWK377" s="8"/>
      <c r="KWL377" s="8"/>
      <c r="KWM377" s="8"/>
      <c r="KWN377" s="8"/>
      <c r="KWO377" s="8"/>
      <c r="KWP377" s="8"/>
      <c r="KWQ377" s="8"/>
      <c r="KWR377" s="8"/>
      <c r="KWS377" s="8"/>
      <c r="KWT377" s="8"/>
      <c r="KWU377" s="8"/>
      <c r="KWV377" s="8"/>
      <c r="KWW377" s="8"/>
      <c r="KWX377" s="8"/>
      <c r="KWY377" s="8"/>
      <c r="KWZ377" s="8"/>
      <c r="KXA377" s="8"/>
      <c r="KXB377" s="8"/>
      <c r="KXC377" s="8"/>
      <c r="KXD377" s="8"/>
      <c r="KXE377" s="8"/>
      <c r="KXF377" s="8"/>
      <c r="KXG377" s="8"/>
      <c r="KXH377" s="8"/>
      <c r="KXI377" s="8"/>
      <c r="KXJ377" s="8"/>
      <c r="KXK377" s="8"/>
      <c r="KXL377" s="8"/>
      <c r="KXM377" s="8"/>
      <c r="KXN377" s="8"/>
      <c r="KXO377" s="8"/>
      <c r="KXP377" s="8"/>
      <c r="KXQ377" s="8"/>
      <c r="KXR377" s="8"/>
      <c r="KXS377" s="8"/>
      <c r="KXT377" s="8"/>
      <c r="KXU377" s="8"/>
      <c r="KXV377" s="8"/>
      <c r="KXW377" s="8"/>
      <c r="KXX377" s="8"/>
      <c r="KXY377" s="8"/>
      <c r="KXZ377" s="8"/>
      <c r="KYA377" s="8"/>
      <c r="KYB377" s="8"/>
      <c r="KYC377" s="8"/>
      <c r="KYD377" s="8"/>
      <c r="KYE377" s="8"/>
      <c r="KYF377" s="8"/>
      <c r="KYG377" s="8"/>
      <c r="KYH377" s="8"/>
      <c r="KYI377" s="8"/>
      <c r="KYJ377" s="8"/>
      <c r="KYK377" s="8"/>
      <c r="KYL377" s="8"/>
      <c r="KYM377" s="8"/>
      <c r="KYN377" s="8"/>
      <c r="KYO377" s="8"/>
      <c r="KYP377" s="8"/>
      <c r="KYQ377" s="8"/>
      <c r="KYR377" s="8"/>
      <c r="KYS377" s="8"/>
      <c r="KYT377" s="8"/>
      <c r="KYU377" s="8"/>
      <c r="KYV377" s="8"/>
      <c r="KYW377" s="8"/>
      <c r="KYX377" s="8"/>
      <c r="KYY377" s="8"/>
      <c r="KYZ377" s="8"/>
      <c r="KZA377" s="8"/>
      <c r="KZB377" s="8"/>
      <c r="KZC377" s="8"/>
      <c r="KZD377" s="8"/>
      <c r="KZE377" s="8"/>
      <c r="KZF377" s="8"/>
      <c r="KZG377" s="8"/>
      <c r="KZH377" s="8"/>
      <c r="KZI377" s="8"/>
      <c r="KZJ377" s="8"/>
      <c r="KZK377" s="8"/>
      <c r="KZL377" s="8"/>
      <c r="KZM377" s="8"/>
      <c r="KZN377" s="8"/>
      <c r="KZO377" s="8"/>
      <c r="KZP377" s="8"/>
      <c r="KZQ377" s="8"/>
      <c r="KZR377" s="8"/>
      <c r="KZS377" s="8"/>
      <c r="KZT377" s="8"/>
      <c r="KZU377" s="8"/>
      <c r="KZV377" s="8"/>
      <c r="KZW377" s="8"/>
      <c r="KZX377" s="8"/>
      <c r="KZY377" s="8"/>
      <c r="KZZ377" s="8"/>
      <c r="LAA377" s="8"/>
      <c r="LAB377" s="8"/>
      <c r="LAC377" s="8"/>
      <c r="LAD377" s="8"/>
      <c r="LAE377" s="8"/>
      <c r="LAF377" s="8"/>
      <c r="LAG377" s="8"/>
      <c r="LAH377" s="8"/>
      <c r="LAI377" s="8"/>
      <c r="LAJ377" s="8"/>
      <c r="LAK377" s="8"/>
      <c r="LAL377" s="8"/>
      <c r="LAM377" s="8"/>
      <c r="LAN377" s="8"/>
      <c r="LAO377" s="8"/>
      <c r="LAP377" s="8"/>
      <c r="LAQ377" s="8"/>
      <c r="LAR377" s="8"/>
      <c r="LAS377" s="8"/>
      <c r="LAT377" s="8"/>
      <c r="LAU377" s="8"/>
      <c r="LAV377" s="8"/>
      <c r="LAW377" s="8"/>
      <c r="LAX377" s="8"/>
      <c r="LAY377" s="8"/>
      <c r="LAZ377" s="8"/>
      <c r="LBA377" s="8"/>
      <c r="LBB377" s="8"/>
      <c r="LBC377" s="8"/>
      <c r="LBD377" s="8"/>
      <c r="LBE377" s="8"/>
      <c r="LBF377" s="8"/>
      <c r="LBG377" s="8"/>
      <c r="LBH377" s="8"/>
      <c r="LBI377" s="8"/>
      <c r="LBJ377" s="8"/>
      <c r="LBK377" s="8"/>
      <c r="LBL377" s="8"/>
      <c r="LBM377" s="8"/>
      <c r="LBN377" s="8"/>
      <c r="LBO377" s="8"/>
      <c r="LBP377" s="8"/>
      <c r="LBQ377" s="8"/>
      <c r="LBR377" s="8"/>
      <c r="LBS377" s="8"/>
      <c r="LBT377" s="8"/>
      <c r="LBU377" s="8"/>
      <c r="LBV377" s="8"/>
      <c r="LBW377" s="8"/>
      <c r="LBX377" s="8"/>
      <c r="LBY377" s="8"/>
      <c r="LBZ377" s="8"/>
      <c r="LCA377" s="8"/>
      <c r="LCB377" s="8"/>
      <c r="LCC377" s="8"/>
      <c r="LCD377" s="8"/>
      <c r="LCE377" s="8"/>
      <c r="LCF377" s="8"/>
      <c r="LCG377" s="8"/>
      <c r="LCH377" s="8"/>
      <c r="LCI377" s="8"/>
      <c r="LCJ377" s="8"/>
      <c r="LCK377" s="8"/>
      <c r="LCL377" s="8"/>
      <c r="LCM377" s="8"/>
      <c r="LCN377" s="8"/>
      <c r="LCO377" s="8"/>
      <c r="LCP377" s="8"/>
      <c r="LCQ377" s="8"/>
      <c r="LCR377" s="8"/>
      <c r="LCS377" s="8"/>
      <c r="LCT377" s="8"/>
      <c r="LCU377" s="8"/>
      <c r="LCV377" s="8"/>
      <c r="LCW377" s="8"/>
      <c r="LCX377" s="8"/>
      <c r="LCY377" s="8"/>
      <c r="LCZ377" s="8"/>
      <c r="LDA377" s="8"/>
      <c r="LDB377" s="8"/>
      <c r="LDC377" s="8"/>
      <c r="LDD377" s="8"/>
      <c r="LDE377" s="8"/>
      <c r="LDF377" s="8"/>
      <c r="LDG377" s="8"/>
      <c r="LDH377" s="8"/>
      <c r="LDI377" s="8"/>
      <c r="LDJ377" s="8"/>
      <c r="LDK377" s="8"/>
      <c r="LDL377" s="8"/>
      <c r="LDM377" s="8"/>
      <c r="LDN377" s="8"/>
      <c r="LDO377" s="8"/>
      <c r="LDP377" s="8"/>
      <c r="LDQ377" s="8"/>
      <c r="LDR377" s="8"/>
      <c r="LDS377" s="8"/>
      <c r="LDT377" s="8"/>
      <c r="LDU377" s="8"/>
      <c r="LDV377" s="8"/>
      <c r="LDW377" s="8"/>
      <c r="LDX377" s="8"/>
      <c r="LDY377" s="8"/>
      <c r="LDZ377" s="8"/>
      <c r="LEA377" s="8"/>
      <c r="LEB377" s="8"/>
      <c r="LEC377" s="8"/>
      <c r="LED377" s="8"/>
      <c r="LEE377" s="8"/>
      <c r="LEF377" s="8"/>
      <c r="LEG377" s="8"/>
      <c r="LEH377" s="8"/>
      <c r="LEI377" s="8"/>
      <c r="LEJ377" s="8"/>
      <c r="LEK377" s="8"/>
      <c r="LEL377" s="8"/>
      <c r="LEM377" s="8"/>
      <c r="LEN377" s="8"/>
      <c r="LEO377" s="8"/>
      <c r="LEP377" s="8"/>
      <c r="LEQ377" s="8"/>
      <c r="LER377" s="8"/>
      <c r="LES377" s="8"/>
      <c r="LET377" s="8"/>
      <c r="LEU377" s="8"/>
      <c r="LEV377" s="8"/>
      <c r="LEW377" s="8"/>
      <c r="LEX377" s="8"/>
      <c r="LEY377" s="8"/>
      <c r="LEZ377" s="8"/>
      <c r="LFA377" s="8"/>
      <c r="LFB377" s="8"/>
      <c r="LFC377" s="8"/>
      <c r="LFD377" s="8"/>
      <c r="LFE377" s="8"/>
      <c r="LFF377" s="8"/>
      <c r="LFG377" s="8"/>
      <c r="LFH377" s="8"/>
      <c r="LFI377" s="8"/>
      <c r="LFJ377" s="8"/>
      <c r="LFK377" s="8"/>
      <c r="LFL377" s="8"/>
      <c r="LFM377" s="8"/>
      <c r="LFN377" s="8"/>
      <c r="LFO377" s="8"/>
      <c r="LFP377" s="8"/>
      <c r="LFQ377" s="8"/>
      <c r="LFR377" s="8"/>
      <c r="LFS377" s="8"/>
      <c r="LFT377" s="8"/>
      <c r="LFU377" s="8"/>
      <c r="LFV377" s="8"/>
      <c r="LFW377" s="8"/>
      <c r="LFX377" s="8"/>
      <c r="LFY377" s="8"/>
      <c r="LFZ377" s="8"/>
      <c r="LGA377" s="8"/>
      <c r="LGB377" s="8"/>
      <c r="LGC377" s="8"/>
      <c r="LGD377" s="8"/>
      <c r="LGE377" s="8"/>
      <c r="LGF377" s="8"/>
      <c r="LGG377" s="8"/>
      <c r="LGH377" s="8"/>
      <c r="LGI377" s="8"/>
      <c r="LGJ377" s="8"/>
      <c r="LGK377" s="8"/>
      <c r="LGL377" s="8"/>
      <c r="LGM377" s="8"/>
      <c r="LGN377" s="8"/>
      <c r="LGO377" s="8"/>
      <c r="LGP377" s="8"/>
      <c r="LGQ377" s="8"/>
      <c r="LGR377" s="8"/>
      <c r="LGS377" s="8"/>
      <c r="LGT377" s="8"/>
      <c r="LGU377" s="8"/>
      <c r="LGV377" s="8"/>
      <c r="LGW377" s="8"/>
      <c r="LGX377" s="8"/>
      <c r="LGY377" s="8"/>
      <c r="LGZ377" s="8"/>
      <c r="LHA377" s="8"/>
      <c r="LHB377" s="8"/>
      <c r="LHC377" s="8"/>
      <c r="LHD377" s="8"/>
      <c r="LHE377" s="8"/>
      <c r="LHF377" s="8"/>
      <c r="LHG377" s="8"/>
      <c r="LHH377" s="8"/>
      <c r="LHI377" s="8"/>
      <c r="LHJ377" s="8"/>
      <c r="LHK377" s="8"/>
      <c r="LHL377" s="8"/>
      <c r="LHM377" s="8"/>
      <c r="LHN377" s="8"/>
      <c r="LHO377" s="8"/>
      <c r="LHP377" s="8"/>
      <c r="LHQ377" s="8"/>
      <c r="LHR377" s="8"/>
      <c r="LHS377" s="8"/>
      <c r="LHT377" s="8"/>
      <c r="LHU377" s="8"/>
      <c r="LHV377" s="8"/>
      <c r="LHW377" s="8"/>
      <c r="LHX377" s="8"/>
      <c r="LHY377" s="8"/>
      <c r="LHZ377" s="8"/>
      <c r="LIA377" s="8"/>
      <c r="LIB377" s="8"/>
      <c r="LIC377" s="8"/>
      <c r="LID377" s="8"/>
      <c r="LIE377" s="8"/>
      <c r="LIF377" s="8"/>
      <c r="LIG377" s="8"/>
      <c r="LIH377" s="8"/>
      <c r="LII377" s="8"/>
      <c r="LIJ377" s="8"/>
      <c r="LIK377" s="8"/>
      <c r="LIL377" s="8"/>
      <c r="LIM377" s="8"/>
      <c r="LIN377" s="8"/>
      <c r="LIO377" s="8"/>
      <c r="LIP377" s="8"/>
      <c r="LIQ377" s="8"/>
      <c r="LIR377" s="8"/>
      <c r="LIS377" s="8"/>
      <c r="LIT377" s="8"/>
      <c r="LIU377" s="8"/>
      <c r="LIV377" s="8"/>
      <c r="LIW377" s="8"/>
      <c r="LIX377" s="8"/>
      <c r="LIY377" s="8"/>
      <c r="LIZ377" s="8"/>
      <c r="LJA377" s="8"/>
      <c r="LJB377" s="8"/>
      <c r="LJC377" s="8"/>
      <c r="LJD377" s="8"/>
      <c r="LJE377" s="8"/>
      <c r="LJF377" s="8"/>
      <c r="LJG377" s="8"/>
      <c r="LJH377" s="8"/>
      <c r="LJI377" s="8"/>
      <c r="LJJ377" s="8"/>
      <c r="LJK377" s="8"/>
      <c r="LJL377" s="8"/>
      <c r="LJM377" s="8"/>
      <c r="LJN377" s="8"/>
      <c r="LJO377" s="8"/>
      <c r="LJP377" s="8"/>
      <c r="LJQ377" s="8"/>
      <c r="LJR377" s="8"/>
      <c r="LJS377" s="8"/>
      <c r="LJT377" s="8"/>
      <c r="LJU377" s="8"/>
      <c r="LJV377" s="8"/>
      <c r="LJW377" s="8"/>
      <c r="LJX377" s="8"/>
      <c r="LJY377" s="8"/>
      <c r="LJZ377" s="8"/>
      <c r="LKA377" s="8"/>
      <c r="LKB377" s="8"/>
      <c r="LKC377" s="8"/>
      <c r="LKD377" s="8"/>
      <c r="LKE377" s="8"/>
      <c r="LKF377" s="8"/>
      <c r="LKG377" s="8"/>
      <c r="LKH377" s="8"/>
      <c r="LKI377" s="8"/>
      <c r="LKJ377" s="8"/>
      <c r="LKK377" s="8"/>
      <c r="LKL377" s="8"/>
      <c r="LKM377" s="8"/>
      <c r="LKN377" s="8"/>
      <c r="LKO377" s="8"/>
      <c r="LKP377" s="8"/>
      <c r="LKQ377" s="8"/>
      <c r="LKR377" s="8"/>
      <c r="LKS377" s="8"/>
      <c r="LKT377" s="8"/>
      <c r="LKU377" s="8"/>
      <c r="LKV377" s="8"/>
      <c r="LKW377" s="8"/>
      <c r="LKX377" s="8"/>
      <c r="LKY377" s="8"/>
      <c r="LKZ377" s="8"/>
      <c r="LLA377" s="8"/>
      <c r="LLB377" s="8"/>
      <c r="LLC377" s="8"/>
      <c r="LLD377" s="8"/>
      <c r="LLE377" s="8"/>
      <c r="LLF377" s="8"/>
      <c r="LLG377" s="8"/>
      <c r="LLH377" s="8"/>
      <c r="LLI377" s="8"/>
      <c r="LLJ377" s="8"/>
      <c r="LLK377" s="8"/>
      <c r="LLL377" s="8"/>
      <c r="LLM377" s="8"/>
      <c r="LLN377" s="8"/>
      <c r="LLO377" s="8"/>
      <c r="LLP377" s="8"/>
      <c r="LLQ377" s="8"/>
      <c r="LLR377" s="8"/>
      <c r="LLS377" s="8"/>
      <c r="LLT377" s="8"/>
      <c r="LLU377" s="8"/>
      <c r="LLV377" s="8"/>
      <c r="LLW377" s="8"/>
      <c r="LLX377" s="8"/>
      <c r="LLY377" s="8"/>
      <c r="LLZ377" s="8"/>
      <c r="LMA377" s="8"/>
      <c r="LMB377" s="8"/>
      <c r="LMC377" s="8"/>
      <c r="LMD377" s="8"/>
      <c r="LME377" s="8"/>
      <c r="LMF377" s="8"/>
      <c r="LMG377" s="8"/>
      <c r="LMH377" s="8"/>
      <c r="LMI377" s="8"/>
      <c r="LMJ377" s="8"/>
      <c r="LMK377" s="8"/>
      <c r="LML377" s="8"/>
      <c r="LMM377" s="8"/>
      <c r="LMN377" s="8"/>
      <c r="LMO377" s="8"/>
      <c r="LMP377" s="8"/>
      <c r="LMQ377" s="8"/>
      <c r="LMR377" s="8"/>
      <c r="LMS377" s="8"/>
      <c r="LMT377" s="8"/>
      <c r="LMU377" s="8"/>
      <c r="LMV377" s="8"/>
      <c r="LMW377" s="8"/>
      <c r="LMX377" s="8"/>
      <c r="LMY377" s="8"/>
      <c r="LMZ377" s="8"/>
      <c r="LNA377" s="8"/>
      <c r="LNB377" s="8"/>
      <c r="LNC377" s="8"/>
      <c r="LND377" s="8"/>
      <c r="LNE377" s="8"/>
      <c r="LNF377" s="8"/>
      <c r="LNG377" s="8"/>
      <c r="LNH377" s="8"/>
      <c r="LNI377" s="8"/>
      <c r="LNJ377" s="8"/>
      <c r="LNK377" s="8"/>
      <c r="LNL377" s="8"/>
      <c r="LNM377" s="8"/>
      <c r="LNN377" s="8"/>
      <c r="LNO377" s="8"/>
      <c r="LNP377" s="8"/>
      <c r="LNQ377" s="8"/>
      <c r="LNR377" s="8"/>
      <c r="LNS377" s="8"/>
      <c r="LNT377" s="8"/>
      <c r="LNU377" s="8"/>
      <c r="LNV377" s="8"/>
      <c r="LNW377" s="8"/>
      <c r="LNX377" s="8"/>
      <c r="LNY377" s="8"/>
      <c r="LNZ377" s="8"/>
      <c r="LOA377" s="8"/>
      <c r="LOB377" s="8"/>
      <c r="LOC377" s="8"/>
      <c r="LOD377" s="8"/>
      <c r="LOE377" s="8"/>
      <c r="LOF377" s="8"/>
      <c r="LOG377" s="8"/>
      <c r="LOH377" s="8"/>
      <c r="LOI377" s="8"/>
      <c r="LOJ377" s="8"/>
      <c r="LOK377" s="8"/>
      <c r="LOL377" s="8"/>
      <c r="LOM377" s="8"/>
      <c r="LON377" s="8"/>
      <c r="LOO377" s="8"/>
      <c r="LOP377" s="8"/>
      <c r="LOQ377" s="8"/>
      <c r="LOR377" s="8"/>
      <c r="LOS377" s="8"/>
      <c r="LOT377" s="8"/>
      <c r="LOU377" s="8"/>
      <c r="LOV377" s="8"/>
      <c r="LOW377" s="8"/>
      <c r="LOX377" s="8"/>
      <c r="LOY377" s="8"/>
      <c r="LOZ377" s="8"/>
      <c r="LPA377" s="8"/>
      <c r="LPB377" s="8"/>
      <c r="LPC377" s="8"/>
      <c r="LPD377" s="8"/>
      <c r="LPE377" s="8"/>
      <c r="LPF377" s="8"/>
      <c r="LPG377" s="8"/>
      <c r="LPH377" s="8"/>
      <c r="LPI377" s="8"/>
      <c r="LPJ377" s="8"/>
      <c r="LPK377" s="8"/>
      <c r="LPL377" s="8"/>
      <c r="LPM377" s="8"/>
      <c r="LPN377" s="8"/>
      <c r="LPO377" s="8"/>
      <c r="LPP377" s="8"/>
      <c r="LPQ377" s="8"/>
      <c r="LPR377" s="8"/>
      <c r="LPS377" s="8"/>
      <c r="LPT377" s="8"/>
      <c r="LPU377" s="8"/>
      <c r="LPV377" s="8"/>
      <c r="LPW377" s="8"/>
      <c r="LPX377" s="8"/>
      <c r="LPY377" s="8"/>
      <c r="LPZ377" s="8"/>
      <c r="LQA377" s="8"/>
      <c r="LQB377" s="8"/>
      <c r="LQC377" s="8"/>
      <c r="LQD377" s="8"/>
      <c r="LQE377" s="8"/>
      <c r="LQF377" s="8"/>
      <c r="LQG377" s="8"/>
      <c r="LQH377" s="8"/>
      <c r="LQI377" s="8"/>
      <c r="LQJ377" s="8"/>
      <c r="LQK377" s="8"/>
      <c r="LQL377" s="8"/>
      <c r="LQM377" s="8"/>
      <c r="LQN377" s="8"/>
      <c r="LQO377" s="8"/>
      <c r="LQP377" s="8"/>
      <c r="LQQ377" s="8"/>
      <c r="LQR377" s="8"/>
      <c r="LQS377" s="8"/>
      <c r="LQT377" s="8"/>
      <c r="LQU377" s="8"/>
      <c r="LQV377" s="8"/>
      <c r="LQW377" s="8"/>
      <c r="LQX377" s="8"/>
      <c r="LQY377" s="8"/>
      <c r="LQZ377" s="8"/>
      <c r="LRA377" s="8"/>
      <c r="LRB377" s="8"/>
      <c r="LRC377" s="8"/>
      <c r="LRD377" s="8"/>
      <c r="LRE377" s="8"/>
      <c r="LRF377" s="8"/>
      <c r="LRG377" s="8"/>
      <c r="LRH377" s="8"/>
      <c r="LRI377" s="8"/>
      <c r="LRJ377" s="8"/>
      <c r="LRK377" s="8"/>
      <c r="LRL377" s="8"/>
      <c r="LRM377" s="8"/>
      <c r="LRN377" s="8"/>
      <c r="LRO377" s="8"/>
      <c r="LRP377" s="8"/>
      <c r="LRQ377" s="8"/>
      <c r="LRR377" s="8"/>
      <c r="LRS377" s="8"/>
      <c r="LRT377" s="8"/>
      <c r="LRU377" s="8"/>
      <c r="LRV377" s="8"/>
      <c r="LRW377" s="8"/>
      <c r="LRX377" s="8"/>
      <c r="LRY377" s="8"/>
      <c r="LRZ377" s="8"/>
      <c r="LSA377" s="8"/>
      <c r="LSB377" s="8"/>
      <c r="LSC377" s="8"/>
      <c r="LSD377" s="8"/>
      <c r="LSE377" s="8"/>
      <c r="LSF377" s="8"/>
      <c r="LSG377" s="8"/>
      <c r="LSH377" s="8"/>
      <c r="LSI377" s="8"/>
      <c r="LSJ377" s="8"/>
      <c r="LSK377" s="8"/>
      <c r="LSL377" s="8"/>
      <c r="LSM377" s="8"/>
      <c r="LSN377" s="8"/>
      <c r="LSO377" s="8"/>
      <c r="LSP377" s="8"/>
      <c r="LSQ377" s="8"/>
      <c r="LSR377" s="8"/>
      <c r="LSS377" s="8"/>
      <c r="LST377" s="8"/>
      <c r="LSU377" s="8"/>
      <c r="LSV377" s="8"/>
      <c r="LSW377" s="8"/>
      <c r="LSX377" s="8"/>
      <c r="LSY377" s="8"/>
      <c r="LSZ377" s="8"/>
      <c r="LTA377" s="8"/>
      <c r="LTB377" s="8"/>
      <c r="LTC377" s="8"/>
      <c r="LTD377" s="8"/>
      <c r="LTE377" s="8"/>
      <c r="LTF377" s="8"/>
      <c r="LTG377" s="8"/>
      <c r="LTH377" s="8"/>
      <c r="LTI377" s="8"/>
      <c r="LTJ377" s="8"/>
      <c r="LTK377" s="8"/>
      <c r="LTL377" s="8"/>
      <c r="LTM377" s="8"/>
      <c r="LTN377" s="8"/>
      <c r="LTO377" s="8"/>
      <c r="LTP377" s="8"/>
      <c r="LTQ377" s="8"/>
      <c r="LTR377" s="8"/>
      <c r="LTS377" s="8"/>
      <c r="LTT377" s="8"/>
      <c r="LTU377" s="8"/>
      <c r="LTV377" s="8"/>
      <c r="LTW377" s="8"/>
      <c r="LTX377" s="8"/>
      <c r="LTY377" s="8"/>
      <c r="LTZ377" s="8"/>
      <c r="LUA377" s="8"/>
      <c r="LUB377" s="8"/>
      <c r="LUC377" s="8"/>
      <c r="LUD377" s="8"/>
      <c r="LUE377" s="8"/>
      <c r="LUF377" s="8"/>
      <c r="LUG377" s="8"/>
      <c r="LUH377" s="8"/>
      <c r="LUI377" s="8"/>
      <c r="LUJ377" s="8"/>
      <c r="LUK377" s="8"/>
      <c r="LUL377" s="8"/>
      <c r="LUM377" s="8"/>
      <c r="LUN377" s="8"/>
      <c r="LUO377" s="8"/>
      <c r="LUP377" s="8"/>
      <c r="LUQ377" s="8"/>
      <c r="LUR377" s="8"/>
      <c r="LUS377" s="8"/>
      <c r="LUT377" s="8"/>
      <c r="LUU377" s="8"/>
      <c r="LUV377" s="8"/>
      <c r="LUW377" s="8"/>
      <c r="LUX377" s="8"/>
      <c r="LUY377" s="8"/>
      <c r="LUZ377" s="8"/>
      <c r="LVA377" s="8"/>
      <c r="LVB377" s="8"/>
      <c r="LVC377" s="8"/>
      <c r="LVD377" s="8"/>
      <c r="LVE377" s="8"/>
      <c r="LVF377" s="8"/>
      <c r="LVG377" s="8"/>
      <c r="LVH377" s="8"/>
      <c r="LVI377" s="8"/>
      <c r="LVJ377" s="8"/>
      <c r="LVK377" s="8"/>
      <c r="LVL377" s="8"/>
      <c r="LVM377" s="8"/>
      <c r="LVN377" s="8"/>
      <c r="LVO377" s="8"/>
      <c r="LVP377" s="8"/>
      <c r="LVQ377" s="8"/>
      <c r="LVR377" s="8"/>
      <c r="LVS377" s="8"/>
      <c r="LVT377" s="8"/>
      <c r="LVU377" s="8"/>
      <c r="LVV377" s="8"/>
      <c r="LVW377" s="8"/>
      <c r="LVX377" s="8"/>
      <c r="LVY377" s="8"/>
      <c r="LVZ377" s="8"/>
      <c r="LWA377" s="8"/>
      <c r="LWB377" s="8"/>
      <c r="LWC377" s="8"/>
      <c r="LWD377" s="8"/>
      <c r="LWE377" s="8"/>
      <c r="LWF377" s="8"/>
      <c r="LWG377" s="8"/>
      <c r="LWH377" s="8"/>
      <c r="LWI377" s="8"/>
      <c r="LWJ377" s="8"/>
      <c r="LWK377" s="8"/>
      <c r="LWL377" s="8"/>
      <c r="LWM377" s="8"/>
      <c r="LWN377" s="8"/>
      <c r="LWO377" s="8"/>
      <c r="LWP377" s="8"/>
      <c r="LWQ377" s="8"/>
      <c r="LWR377" s="8"/>
      <c r="LWS377" s="8"/>
      <c r="LWT377" s="8"/>
      <c r="LWU377" s="8"/>
      <c r="LWV377" s="8"/>
      <c r="LWW377" s="8"/>
      <c r="LWX377" s="8"/>
      <c r="LWY377" s="8"/>
      <c r="LWZ377" s="8"/>
      <c r="LXA377" s="8"/>
      <c r="LXB377" s="8"/>
      <c r="LXC377" s="8"/>
      <c r="LXD377" s="8"/>
      <c r="LXE377" s="8"/>
      <c r="LXF377" s="8"/>
      <c r="LXG377" s="8"/>
      <c r="LXH377" s="8"/>
      <c r="LXI377" s="8"/>
      <c r="LXJ377" s="8"/>
      <c r="LXK377" s="8"/>
      <c r="LXL377" s="8"/>
      <c r="LXM377" s="8"/>
      <c r="LXN377" s="8"/>
      <c r="LXO377" s="8"/>
      <c r="LXP377" s="8"/>
      <c r="LXQ377" s="8"/>
      <c r="LXR377" s="8"/>
      <c r="LXS377" s="8"/>
      <c r="LXT377" s="8"/>
      <c r="LXU377" s="8"/>
      <c r="LXV377" s="8"/>
      <c r="LXW377" s="8"/>
      <c r="LXX377" s="8"/>
      <c r="LXY377" s="8"/>
      <c r="LXZ377" s="8"/>
      <c r="LYA377" s="8"/>
      <c r="LYB377" s="8"/>
      <c r="LYC377" s="8"/>
      <c r="LYD377" s="8"/>
      <c r="LYE377" s="8"/>
      <c r="LYF377" s="8"/>
      <c r="LYG377" s="8"/>
      <c r="LYH377" s="8"/>
      <c r="LYI377" s="8"/>
      <c r="LYJ377" s="8"/>
      <c r="LYK377" s="8"/>
      <c r="LYL377" s="8"/>
      <c r="LYM377" s="8"/>
      <c r="LYN377" s="8"/>
      <c r="LYO377" s="8"/>
      <c r="LYP377" s="8"/>
      <c r="LYQ377" s="8"/>
      <c r="LYR377" s="8"/>
      <c r="LYS377" s="8"/>
      <c r="LYT377" s="8"/>
      <c r="LYU377" s="8"/>
      <c r="LYV377" s="8"/>
      <c r="LYW377" s="8"/>
      <c r="LYX377" s="8"/>
      <c r="LYY377" s="8"/>
      <c r="LYZ377" s="8"/>
      <c r="LZA377" s="8"/>
      <c r="LZB377" s="8"/>
      <c r="LZC377" s="8"/>
      <c r="LZD377" s="8"/>
      <c r="LZE377" s="8"/>
      <c r="LZF377" s="8"/>
      <c r="LZG377" s="8"/>
      <c r="LZH377" s="8"/>
      <c r="LZI377" s="8"/>
      <c r="LZJ377" s="8"/>
      <c r="LZK377" s="8"/>
      <c r="LZL377" s="8"/>
      <c r="LZM377" s="8"/>
      <c r="LZN377" s="8"/>
      <c r="LZO377" s="8"/>
      <c r="LZP377" s="8"/>
      <c r="LZQ377" s="8"/>
      <c r="LZR377" s="8"/>
      <c r="LZS377" s="8"/>
      <c r="LZT377" s="8"/>
      <c r="LZU377" s="8"/>
      <c r="LZV377" s="8"/>
      <c r="LZW377" s="8"/>
      <c r="LZX377" s="8"/>
      <c r="LZY377" s="8"/>
      <c r="LZZ377" s="8"/>
      <c r="MAA377" s="8"/>
      <c r="MAB377" s="8"/>
      <c r="MAC377" s="8"/>
      <c r="MAD377" s="8"/>
      <c r="MAE377" s="8"/>
      <c r="MAF377" s="8"/>
      <c r="MAG377" s="8"/>
      <c r="MAH377" s="8"/>
      <c r="MAI377" s="8"/>
      <c r="MAJ377" s="8"/>
      <c r="MAK377" s="8"/>
      <c r="MAL377" s="8"/>
      <c r="MAM377" s="8"/>
      <c r="MAN377" s="8"/>
      <c r="MAO377" s="8"/>
      <c r="MAP377" s="8"/>
      <c r="MAQ377" s="8"/>
      <c r="MAR377" s="8"/>
      <c r="MAS377" s="8"/>
      <c r="MAT377" s="8"/>
      <c r="MAU377" s="8"/>
      <c r="MAV377" s="8"/>
      <c r="MAW377" s="8"/>
      <c r="MAX377" s="8"/>
      <c r="MAY377" s="8"/>
      <c r="MAZ377" s="8"/>
      <c r="MBA377" s="8"/>
      <c r="MBB377" s="8"/>
      <c r="MBC377" s="8"/>
      <c r="MBD377" s="8"/>
      <c r="MBE377" s="8"/>
      <c r="MBF377" s="8"/>
      <c r="MBG377" s="8"/>
      <c r="MBH377" s="8"/>
      <c r="MBI377" s="8"/>
      <c r="MBJ377" s="8"/>
      <c r="MBK377" s="8"/>
      <c r="MBL377" s="8"/>
      <c r="MBM377" s="8"/>
      <c r="MBN377" s="8"/>
      <c r="MBO377" s="8"/>
      <c r="MBP377" s="8"/>
      <c r="MBQ377" s="8"/>
      <c r="MBR377" s="8"/>
      <c r="MBS377" s="8"/>
      <c r="MBT377" s="8"/>
      <c r="MBU377" s="8"/>
      <c r="MBV377" s="8"/>
      <c r="MBW377" s="8"/>
      <c r="MBX377" s="8"/>
      <c r="MBY377" s="8"/>
      <c r="MBZ377" s="8"/>
      <c r="MCA377" s="8"/>
      <c r="MCB377" s="8"/>
      <c r="MCC377" s="8"/>
      <c r="MCD377" s="8"/>
      <c r="MCE377" s="8"/>
      <c r="MCF377" s="8"/>
      <c r="MCG377" s="8"/>
      <c r="MCH377" s="8"/>
      <c r="MCI377" s="8"/>
      <c r="MCJ377" s="8"/>
      <c r="MCK377" s="8"/>
      <c r="MCL377" s="8"/>
      <c r="MCM377" s="8"/>
      <c r="MCN377" s="8"/>
      <c r="MCO377" s="8"/>
      <c r="MCP377" s="8"/>
      <c r="MCQ377" s="8"/>
      <c r="MCR377" s="8"/>
      <c r="MCS377" s="8"/>
      <c r="MCT377" s="8"/>
      <c r="MCU377" s="8"/>
      <c r="MCV377" s="8"/>
      <c r="MCW377" s="8"/>
      <c r="MCX377" s="8"/>
      <c r="MCY377" s="8"/>
      <c r="MCZ377" s="8"/>
      <c r="MDA377" s="8"/>
      <c r="MDB377" s="8"/>
      <c r="MDC377" s="8"/>
      <c r="MDD377" s="8"/>
      <c r="MDE377" s="8"/>
      <c r="MDF377" s="8"/>
      <c r="MDG377" s="8"/>
      <c r="MDH377" s="8"/>
      <c r="MDI377" s="8"/>
      <c r="MDJ377" s="8"/>
      <c r="MDK377" s="8"/>
      <c r="MDL377" s="8"/>
      <c r="MDM377" s="8"/>
      <c r="MDN377" s="8"/>
      <c r="MDO377" s="8"/>
      <c r="MDP377" s="8"/>
      <c r="MDQ377" s="8"/>
      <c r="MDR377" s="8"/>
      <c r="MDS377" s="8"/>
      <c r="MDT377" s="8"/>
      <c r="MDU377" s="8"/>
      <c r="MDV377" s="8"/>
      <c r="MDW377" s="8"/>
      <c r="MDX377" s="8"/>
      <c r="MDY377" s="8"/>
      <c r="MDZ377" s="8"/>
      <c r="MEA377" s="8"/>
      <c r="MEB377" s="8"/>
      <c r="MEC377" s="8"/>
      <c r="MED377" s="8"/>
      <c r="MEE377" s="8"/>
      <c r="MEF377" s="8"/>
      <c r="MEG377" s="8"/>
      <c r="MEH377" s="8"/>
      <c r="MEI377" s="8"/>
      <c r="MEJ377" s="8"/>
      <c r="MEK377" s="8"/>
      <c r="MEL377" s="8"/>
      <c r="MEM377" s="8"/>
      <c r="MEN377" s="8"/>
      <c r="MEO377" s="8"/>
      <c r="MEP377" s="8"/>
      <c r="MEQ377" s="8"/>
      <c r="MER377" s="8"/>
      <c r="MES377" s="8"/>
      <c r="MET377" s="8"/>
      <c r="MEU377" s="8"/>
      <c r="MEV377" s="8"/>
      <c r="MEW377" s="8"/>
      <c r="MEX377" s="8"/>
      <c r="MEY377" s="8"/>
      <c r="MEZ377" s="8"/>
      <c r="MFA377" s="8"/>
      <c r="MFB377" s="8"/>
      <c r="MFC377" s="8"/>
      <c r="MFD377" s="8"/>
      <c r="MFE377" s="8"/>
      <c r="MFF377" s="8"/>
      <c r="MFG377" s="8"/>
      <c r="MFH377" s="8"/>
      <c r="MFI377" s="8"/>
      <c r="MFJ377" s="8"/>
      <c r="MFK377" s="8"/>
      <c r="MFL377" s="8"/>
      <c r="MFM377" s="8"/>
      <c r="MFN377" s="8"/>
      <c r="MFO377" s="8"/>
      <c r="MFP377" s="8"/>
      <c r="MFQ377" s="8"/>
      <c r="MFR377" s="8"/>
      <c r="MFS377" s="8"/>
      <c r="MFT377" s="8"/>
      <c r="MFU377" s="8"/>
      <c r="MFV377" s="8"/>
      <c r="MFW377" s="8"/>
      <c r="MFX377" s="8"/>
      <c r="MFY377" s="8"/>
      <c r="MFZ377" s="8"/>
      <c r="MGA377" s="8"/>
      <c r="MGB377" s="8"/>
      <c r="MGC377" s="8"/>
      <c r="MGD377" s="8"/>
      <c r="MGE377" s="8"/>
      <c r="MGF377" s="8"/>
      <c r="MGG377" s="8"/>
      <c r="MGH377" s="8"/>
      <c r="MGI377" s="8"/>
      <c r="MGJ377" s="8"/>
      <c r="MGK377" s="8"/>
      <c r="MGL377" s="8"/>
      <c r="MGM377" s="8"/>
      <c r="MGN377" s="8"/>
      <c r="MGO377" s="8"/>
      <c r="MGP377" s="8"/>
      <c r="MGQ377" s="8"/>
      <c r="MGR377" s="8"/>
      <c r="MGS377" s="8"/>
      <c r="MGT377" s="8"/>
      <c r="MGU377" s="8"/>
      <c r="MGV377" s="8"/>
      <c r="MGW377" s="8"/>
      <c r="MGX377" s="8"/>
      <c r="MGY377" s="8"/>
      <c r="MGZ377" s="8"/>
      <c r="MHA377" s="8"/>
      <c r="MHB377" s="8"/>
      <c r="MHC377" s="8"/>
      <c r="MHD377" s="8"/>
      <c r="MHE377" s="8"/>
      <c r="MHF377" s="8"/>
      <c r="MHG377" s="8"/>
      <c r="MHH377" s="8"/>
      <c r="MHI377" s="8"/>
      <c r="MHJ377" s="8"/>
      <c r="MHK377" s="8"/>
      <c r="MHL377" s="8"/>
      <c r="MHM377" s="8"/>
      <c r="MHN377" s="8"/>
      <c r="MHO377" s="8"/>
      <c r="MHP377" s="8"/>
      <c r="MHQ377" s="8"/>
      <c r="MHR377" s="8"/>
      <c r="MHS377" s="8"/>
      <c r="MHT377" s="8"/>
      <c r="MHU377" s="8"/>
      <c r="MHV377" s="8"/>
      <c r="MHW377" s="8"/>
      <c r="MHX377" s="8"/>
      <c r="MHY377" s="8"/>
      <c r="MHZ377" s="8"/>
      <c r="MIA377" s="8"/>
      <c r="MIB377" s="8"/>
      <c r="MIC377" s="8"/>
      <c r="MID377" s="8"/>
      <c r="MIE377" s="8"/>
      <c r="MIF377" s="8"/>
      <c r="MIG377" s="8"/>
      <c r="MIH377" s="8"/>
      <c r="MII377" s="8"/>
      <c r="MIJ377" s="8"/>
      <c r="MIK377" s="8"/>
      <c r="MIL377" s="8"/>
      <c r="MIM377" s="8"/>
      <c r="MIN377" s="8"/>
      <c r="MIO377" s="8"/>
      <c r="MIP377" s="8"/>
      <c r="MIQ377" s="8"/>
      <c r="MIR377" s="8"/>
      <c r="MIS377" s="8"/>
      <c r="MIT377" s="8"/>
      <c r="MIU377" s="8"/>
      <c r="MIV377" s="8"/>
      <c r="MIW377" s="8"/>
      <c r="MIX377" s="8"/>
      <c r="MIY377" s="8"/>
      <c r="MIZ377" s="8"/>
      <c r="MJA377" s="8"/>
      <c r="MJB377" s="8"/>
      <c r="MJC377" s="8"/>
      <c r="MJD377" s="8"/>
      <c r="MJE377" s="8"/>
      <c r="MJF377" s="8"/>
      <c r="MJG377" s="8"/>
      <c r="MJH377" s="8"/>
      <c r="MJI377" s="8"/>
      <c r="MJJ377" s="8"/>
      <c r="MJK377" s="8"/>
      <c r="MJL377" s="8"/>
      <c r="MJM377" s="8"/>
      <c r="MJN377" s="8"/>
      <c r="MJO377" s="8"/>
      <c r="MJP377" s="8"/>
      <c r="MJQ377" s="8"/>
      <c r="MJR377" s="8"/>
      <c r="MJS377" s="8"/>
      <c r="MJT377" s="8"/>
      <c r="MJU377" s="8"/>
      <c r="MJV377" s="8"/>
      <c r="MJW377" s="8"/>
      <c r="MJX377" s="8"/>
      <c r="MJY377" s="8"/>
      <c r="MJZ377" s="8"/>
      <c r="MKA377" s="8"/>
      <c r="MKB377" s="8"/>
      <c r="MKC377" s="8"/>
      <c r="MKD377" s="8"/>
      <c r="MKE377" s="8"/>
      <c r="MKF377" s="8"/>
      <c r="MKG377" s="8"/>
      <c r="MKH377" s="8"/>
      <c r="MKI377" s="8"/>
      <c r="MKJ377" s="8"/>
      <c r="MKK377" s="8"/>
      <c r="MKL377" s="8"/>
      <c r="MKM377" s="8"/>
      <c r="MKN377" s="8"/>
      <c r="MKO377" s="8"/>
      <c r="MKP377" s="8"/>
      <c r="MKQ377" s="8"/>
      <c r="MKR377" s="8"/>
      <c r="MKS377" s="8"/>
      <c r="MKT377" s="8"/>
      <c r="MKU377" s="8"/>
      <c r="MKV377" s="8"/>
      <c r="MKW377" s="8"/>
      <c r="MKX377" s="8"/>
      <c r="MKY377" s="8"/>
      <c r="MKZ377" s="8"/>
      <c r="MLA377" s="8"/>
      <c r="MLB377" s="8"/>
      <c r="MLC377" s="8"/>
      <c r="MLD377" s="8"/>
      <c r="MLE377" s="8"/>
      <c r="MLF377" s="8"/>
      <c r="MLG377" s="8"/>
      <c r="MLH377" s="8"/>
      <c r="MLI377" s="8"/>
      <c r="MLJ377" s="8"/>
      <c r="MLK377" s="8"/>
      <c r="MLL377" s="8"/>
      <c r="MLM377" s="8"/>
      <c r="MLN377" s="8"/>
      <c r="MLO377" s="8"/>
      <c r="MLP377" s="8"/>
      <c r="MLQ377" s="8"/>
      <c r="MLR377" s="8"/>
      <c r="MLS377" s="8"/>
      <c r="MLT377" s="8"/>
      <c r="MLU377" s="8"/>
      <c r="MLV377" s="8"/>
      <c r="MLW377" s="8"/>
      <c r="MLX377" s="8"/>
      <c r="MLY377" s="8"/>
      <c r="MLZ377" s="8"/>
      <c r="MMA377" s="8"/>
      <c r="MMB377" s="8"/>
      <c r="MMC377" s="8"/>
      <c r="MMD377" s="8"/>
      <c r="MME377" s="8"/>
      <c r="MMF377" s="8"/>
      <c r="MMG377" s="8"/>
      <c r="MMH377" s="8"/>
      <c r="MMI377" s="8"/>
      <c r="MMJ377" s="8"/>
      <c r="MMK377" s="8"/>
      <c r="MML377" s="8"/>
      <c r="MMM377" s="8"/>
      <c r="MMN377" s="8"/>
      <c r="MMO377" s="8"/>
      <c r="MMP377" s="8"/>
      <c r="MMQ377" s="8"/>
      <c r="MMR377" s="8"/>
      <c r="MMS377" s="8"/>
      <c r="MMT377" s="8"/>
      <c r="MMU377" s="8"/>
      <c r="MMV377" s="8"/>
      <c r="MMW377" s="8"/>
      <c r="MMX377" s="8"/>
      <c r="MMY377" s="8"/>
      <c r="MMZ377" s="8"/>
      <c r="MNA377" s="8"/>
      <c r="MNB377" s="8"/>
      <c r="MNC377" s="8"/>
      <c r="MND377" s="8"/>
      <c r="MNE377" s="8"/>
      <c r="MNF377" s="8"/>
      <c r="MNG377" s="8"/>
      <c r="MNH377" s="8"/>
      <c r="MNI377" s="8"/>
      <c r="MNJ377" s="8"/>
      <c r="MNK377" s="8"/>
      <c r="MNL377" s="8"/>
      <c r="MNM377" s="8"/>
      <c r="MNN377" s="8"/>
      <c r="MNO377" s="8"/>
      <c r="MNP377" s="8"/>
      <c r="MNQ377" s="8"/>
      <c r="MNR377" s="8"/>
      <c r="MNS377" s="8"/>
      <c r="MNT377" s="8"/>
      <c r="MNU377" s="8"/>
      <c r="MNV377" s="8"/>
      <c r="MNW377" s="8"/>
      <c r="MNX377" s="8"/>
      <c r="MNY377" s="8"/>
      <c r="MNZ377" s="8"/>
      <c r="MOA377" s="8"/>
      <c r="MOB377" s="8"/>
      <c r="MOC377" s="8"/>
      <c r="MOD377" s="8"/>
      <c r="MOE377" s="8"/>
      <c r="MOF377" s="8"/>
      <c r="MOG377" s="8"/>
      <c r="MOH377" s="8"/>
      <c r="MOI377" s="8"/>
      <c r="MOJ377" s="8"/>
      <c r="MOK377" s="8"/>
      <c r="MOL377" s="8"/>
      <c r="MOM377" s="8"/>
      <c r="MON377" s="8"/>
      <c r="MOO377" s="8"/>
      <c r="MOP377" s="8"/>
      <c r="MOQ377" s="8"/>
      <c r="MOR377" s="8"/>
      <c r="MOS377" s="8"/>
      <c r="MOT377" s="8"/>
      <c r="MOU377" s="8"/>
      <c r="MOV377" s="8"/>
      <c r="MOW377" s="8"/>
      <c r="MOX377" s="8"/>
      <c r="MOY377" s="8"/>
      <c r="MOZ377" s="8"/>
      <c r="MPA377" s="8"/>
      <c r="MPB377" s="8"/>
      <c r="MPC377" s="8"/>
      <c r="MPD377" s="8"/>
      <c r="MPE377" s="8"/>
      <c r="MPF377" s="8"/>
      <c r="MPG377" s="8"/>
      <c r="MPH377" s="8"/>
      <c r="MPI377" s="8"/>
      <c r="MPJ377" s="8"/>
      <c r="MPK377" s="8"/>
      <c r="MPL377" s="8"/>
      <c r="MPM377" s="8"/>
      <c r="MPN377" s="8"/>
      <c r="MPO377" s="8"/>
      <c r="MPP377" s="8"/>
      <c r="MPQ377" s="8"/>
      <c r="MPR377" s="8"/>
      <c r="MPS377" s="8"/>
      <c r="MPT377" s="8"/>
      <c r="MPU377" s="8"/>
      <c r="MPV377" s="8"/>
      <c r="MPW377" s="8"/>
      <c r="MPX377" s="8"/>
      <c r="MPY377" s="8"/>
      <c r="MPZ377" s="8"/>
      <c r="MQA377" s="8"/>
      <c r="MQB377" s="8"/>
      <c r="MQC377" s="8"/>
      <c r="MQD377" s="8"/>
      <c r="MQE377" s="8"/>
      <c r="MQF377" s="8"/>
      <c r="MQG377" s="8"/>
      <c r="MQH377" s="8"/>
      <c r="MQI377" s="8"/>
      <c r="MQJ377" s="8"/>
      <c r="MQK377" s="8"/>
      <c r="MQL377" s="8"/>
      <c r="MQM377" s="8"/>
      <c r="MQN377" s="8"/>
      <c r="MQO377" s="8"/>
      <c r="MQP377" s="8"/>
      <c r="MQQ377" s="8"/>
      <c r="MQR377" s="8"/>
      <c r="MQS377" s="8"/>
      <c r="MQT377" s="8"/>
      <c r="MQU377" s="8"/>
      <c r="MQV377" s="8"/>
      <c r="MQW377" s="8"/>
      <c r="MQX377" s="8"/>
      <c r="MQY377" s="8"/>
      <c r="MQZ377" s="8"/>
      <c r="MRA377" s="8"/>
      <c r="MRB377" s="8"/>
      <c r="MRC377" s="8"/>
      <c r="MRD377" s="8"/>
      <c r="MRE377" s="8"/>
      <c r="MRF377" s="8"/>
      <c r="MRG377" s="8"/>
      <c r="MRH377" s="8"/>
      <c r="MRI377" s="8"/>
      <c r="MRJ377" s="8"/>
      <c r="MRK377" s="8"/>
      <c r="MRL377" s="8"/>
      <c r="MRM377" s="8"/>
      <c r="MRN377" s="8"/>
      <c r="MRO377" s="8"/>
      <c r="MRP377" s="8"/>
      <c r="MRQ377" s="8"/>
      <c r="MRR377" s="8"/>
      <c r="MRS377" s="8"/>
      <c r="MRT377" s="8"/>
      <c r="MRU377" s="8"/>
      <c r="MRV377" s="8"/>
      <c r="MRW377" s="8"/>
      <c r="MRX377" s="8"/>
      <c r="MRY377" s="8"/>
      <c r="MRZ377" s="8"/>
      <c r="MSA377" s="8"/>
      <c r="MSB377" s="8"/>
      <c r="MSC377" s="8"/>
      <c r="MSD377" s="8"/>
      <c r="MSE377" s="8"/>
      <c r="MSF377" s="8"/>
      <c r="MSG377" s="8"/>
      <c r="MSH377" s="8"/>
      <c r="MSI377" s="8"/>
      <c r="MSJ377" s="8"/>
      <c r="MSK377" s="8"/>
      <c r="MSL377" s="8"/>
      <c r="MSM377" s="8"/>
      <c r="MSN377" s="8"/>
      <c r="MSO377" s="8"/>
      <c r="MSP377" s="8"/>
      <c r="MSQ377" s="8"/>
      <c r="MSR377" s="8"/>
      <c r="MSS377" s="8"/>
      <c r="MST377" s="8"/>
      <c r="MSU377" s="8"/>
      <c r="MSV377" s="8"/>
      <c r="MSW377" s="8"/>
      <c r="MSX377" s="8"/>
      <c r="MSY377" s="8"/>
      <c r="MSZ377" s="8"/>
      <c r="MTA377" s="8"/>
      <c r="MTB377" s="8"/>
      <c r="MTC377" s="8"/>
      <c r="MTD377" s="8"/>
      <c r="MTE377" s="8"/>
      <c r="MTF377" s="8"/>
      <c r="MTG377" s="8"/>
      <c r="MTH377" s="8"/>
      <c r="MTI377" s="8"/>
      <c r="MTJ377" s="8"/>
      <c r="MTK377" s="8"/>
      <c r="MTL377" s="8"/>
      <c r="MTM377" s="8"/>
      <c r="MTN377" s="8"/>
      <c r="MTO377" s="8"/>
      <c r="MTP377" s="8"/>
      <c r="MTQ377" s="8"/>
      <c r="MTR377" s="8"/>
      <c r="MTS377" s="8"/>
      <c r="MTT377" s="8"/>
      <c r="MTU377" s="8"/>
      <c r="MTV377" s="8"/>
      <c r="MTW377" s="8"/>
      <c r="MTX377" s="8"/>
      <c r="MTY377" s="8"/>
      <c r="MTZ377" s="8"/>
      <c r="MUA377" s="8"/>
      <c r="MUB377" s="8"/>
      <c r="MUC377" s="8"/>
      <c r="MUD377" s="8"/>
      <c r="MUE377" s="8"/>
      <c r="MUF377" s="8"/>
      <c r="MUG377" s="8"/>
      <c r="MUH377" s="8"/>
      <c r="MUI377" s="8"/>
      <c r="MUJ377" s="8"/>
      <c r="MUK377" s="8"/>
      <c r="MUL377" s="8"/>
      <c r="MUM377" s="8"/>
      <c r="MUN377" s="8"/>
      <c r="MUO377" s="8"/>
      <c r="MUP377" s="8"/>
      <c r="MUQ377" s="8"/>
      <c r="MUR377" s="8"/>
      <c r="MUS377" s="8"/>
      <c r="MUT377" s="8"/>
      <c r="MUU377" s="8"/>
      <c r="MUV377" s="8"/>
      <c r="MUW377" s="8"/>
      <c r="MUX377" s="8"/>
      <c r="MUY377" s="8"/>
      <c r="MUZ377" s="8"/>
      <c r="MVA377" s="8"/>
      <c r="MVB377" s="8"/>
      <c r="MVC377" s="8"/>
      <c r="MVD377" s="8"/>
      <c r="MVE377" s="8"/>
      <c r="MVF377" s="8"/>
      <c r="MVG377" s="8"/>
      <c r="MVH377" s="8"/>
      <c r="MVI377" s="8"/>
      <c r="MVJ377" s="8"/>
      <c r="MVK377" s="8"/>
      <c r="MVL377" s="8"/>
      <c r="MVM377" s="8"/>
      <c r="MVN377" s="8"/>
      <c r="MVO377" s="8"/>
      <c r="MVP377" s="8"/>
      <c r="MVQ377" s="8"/>
      <c r="MVR377" s="8"/>
      <c r="MVS377" s="8"/>
      <c r="MVT377" s="8"/>
      <c r="MVU377" s="8"/>
      <c r="MVV377" s="8"/>
      <c r="MVW377" s="8"/>
      <c r="MVX377" s="8"/>
      <c r="MVY377" s="8"/>
      <c r="MVZ377" s="8"/>
      <c r="MWA377" s="8"/>
      <c r="MWB377" s="8"/>
      <c r="MWC377" s="8"/>
      <c r="MWD377" s="8"/>
      <c r="MWE377" s="8"/>
      <c r="MWF377" s="8"/>
      <c r="MWG377" s="8"/>
      <c r="MWH377" s="8"/>
      <c r="MWI377" s="8"/>
      <c r="MWJ377" s="8"/>
      <c r="MWK377" s="8"/>
      <c r="MWL377" s="8"/>
      <c r="MWM377" s="8"/>
      <c r="MWN377" s="8"/>
      <c r="MWO377" s="8"/>
      <c r="MWP377" s="8"/>
      <c r="MWQ377" s="8"/>
      <c r="MWR377" s="8"/>
      <c r="MWS377" s="8"/>
      <c r="MWT377" s="8"/>
      <c r="MWU377" s="8"/>
      <c r="MWV377" s="8"/>
      <c r="MWW377" s="8"/>
      <c r="MWX377" s="8"/>
      <c r="MWY377" s="8"/>
      <c r="MWZ377" s="8"/>
      <c r="MXA377" s="8"/>
      <c r="MXB377" s="8"/>
      <c r="MXC377" s="8"/>
      <c r="MXD377" s="8"/>
      <c r="MXE377" s="8"/>
      <c r="MXF377" s="8"/>
      <c r="MXG377" s="8"/>
      <c r="MXH377" s="8"/>
      <c r="MXI377" s="8"/>
      <c r="MXJ377" s="8"/>
      <c r="MXK377" s="8"/>
      <c r="MXL377" s="8"/>
      <c r="MXM377" s="8"/>
      <c r="MXN377" s="8"/>
      <c r="MXO377" s="8"/>
      <c r="MXP377" s="8"/>
      <c r="MXQ377" s="8"/>
      <c r="MXR377" s="8"/>
      <c r="MXS377" s="8"/>
      <c r="MXT377" s="8"/>
      <c r="MXU377" s="8"/>
      <c r="MXV377" s="8"/>
      <c r="MXW377" s="8"/>
      <c r="MXX377" s="8"/>
      <c r="MXY377" s="8"/>
      <c r="MXZ377" s="8"/>
      <c r="MYA377" s="8"/>
      <c r="MYB377" s="8"/>
      <c r="MYC377" s="8"/>
      <c r="MYD377" s="8"/>
      <c r="MYE377" s="8"/>
      <c r="MYF377" s="8"/>
      <c r="MYG377" s="8"/>
      <c r="MYH377" s="8"/>
      <c r="MYI377" s="8"/>
      <c r="MYJ377" s="8"/>
      <c r="MYK377" s="8"/>
      <c r="MYL377" s="8"/>
      <c r="MYM377" s="8"/>
      <c r="MYN377" s="8"/>
      <c r="MYO377" s="8"/>
      <c r="MYP377" s="8"/>
      <c r="MYQ377" s="8"/>
      <c r="MYR377" s="8"/>
      <c r="MYS377" s="8"/>
      <c r="MYT377" s="8"/>
      <c r="MYU377" s="8"/>
      <c r="MYV377" s="8"/>
      <c r="MYW377" s="8"/>
      <c r="MYX377" s="8"/>
      <c r="MYY377" s="8"/>
      <c r="MYZ377" s="8"/>
      <c r="MZA377" s="8"/>
      <c r="MZB377" s="8"/>
      <c r="MZC377" s="8"/>
      <c r="MZD377" s="8"/>
      <c r="MZE377" s="8"/>
      <c r="MZF377" s="8"/>
      <c r="MZG377" s="8"/>
      <c r="MZH377" s="8"/>
      <c r="MZI377" s="8"/>
      <c r="MZJ377" s="8"/>
      <c r="MZK377" s="8"/>
      <c r="MZL377" s="8"/>
      <c r="MZM377" s="8"/>
      <c r="MZN377" s="8"/>
      <c r="MZO377" s="8"/>
      <c r="MZP377" s="8"/>
      <c r="MZQ377" s="8"/>
      <c r="MZR377" s="8"/>
      <c r="MZS377" s="8"/>
      <c r="MZT377" s="8"/>
      <c r="MZU377" s="8"/>
      <c r="MZV377" s="8"/>
      <c r="MZW377" s="8"/>
      <c r="MZX377" s="8"/>
      <c r="MZY377" s="8"/>
      <c r="MZZ377" s="8"/>
      <c r="NAA377" s="8"/>
      <c r="NAB377" s="8"/>
      <c r="NAC377" s="8"/>
      <c r="NAD377" s="8"/>
      <c r="NAE377" s="8"/>
      <c r="NAF377" s="8"/>
      <c r="NAG377" s="8"/>
      <c r="NAH377" s="8"/>
      <c r="NAI377" s="8"/>
      <c r="NAJ377" s="8"/>
      <c r="NAK377" s="8"/>
      <c r="NAL377" s="8"/>
      <c r="NAM377" s="8"/>
      <c r="NAN377" s="8"/>
      <c r="NAO377" s="8"/>
      <c r="NAP377" s="8"/>
      <c r="NAQ377" s="8"/>
      <c r="NAR377" s="8"/>
      <c r="NAS377" s="8"/>
      <c r="NAT377" s="8"/>
      <c r="NAU377" s="8"/>
      <c r="NAV377" s="8"/>
      <c r="NAW377" s="8"/>
      <c r="NAX377" s="8"/>
      <c r="NAY377" s="8"/>
      <c r="NAZ377" s="8"/>
      <c r="NBA377" s="8"/>
      <c r="NBB377" s="8"/>
      <c r="NBC377" s="8"/>
      <c r="NBD377" s="8"/>
      <c r="NBE377" s="8"/>
      <c r="NBF377" s="8"/>
      <c r="NBG377" s="8"/>
      <c r="NBH377" s="8"/>
      <c r="NBI377" s="8"/>
      <c r="NBJ377" s="8"/>
      <c r="NBK377" s="8"/>
      <c r="NBL377" s="8"/>
      <c r="NBM377" s="8"/>
      <c r="NBN377" s="8"/>
      <c r="NBO377" s="8"/>
      <c r="NBP377" s="8"/>
      <c r="NBQ377" s="8"/>
      <c r="NBR377" s="8"/>
      <c r="NBS377" s="8"/>
      <c r="NBT377" s="8"/>
      <c r="NBU377" s="8"/>
      <c r="NBV377" s="8"/>
      <c r="NBW377" s="8"/>
      <c r="NBX377" s="8"/>
      <c r="NBY377" s="8"/>
      <c r="NBZ377" s="8"/>
      <c r="NCA377" s="8"/>
      <c r="NCB377" s="8"/>
      <c r="NCC377" s="8"/>
      <c r="NCD377" s="8"/>
      <c r="NCE377" s="8"/>
      <c r="NCF377" s="8"/>
      <c r="NCG377" s="8"/>
      <c r="NCH377" s="8"/>
      <c r="NCI377" s="8"/>
      <c r="NCJ377" s="8"/>
      <c r="NCK377" s="8"/>
      <c r="NCL377" s="8"/>
      <c r="NCM377" s="8"/>
      <c r="NCN377" s="8"/>
      <c r="NCO377" s="8"/>
      <c r="NCP377" s="8"/>
      <c r="NCQ377" s="8"/>
      <c r="NCR377" s="8"/>
      <c r="NCS377" s="8"/>
      <c r="NCT377" s="8"/>
      <c r="NCU377" s="8"/>
      <c r="NCV377" s="8"/>
      <c r="NCW377" s="8"/>
      <c r="NCX377" s="8"/>
      <c r="NCY377" s="8"/>
      <c r="NCZ377" s="8"/>
      <c r="NDA377" s="8"/>
      <c r="NDB377" s="8"/>
      <c r="NDC377" s="8"/>
      <c r="NDD377" s="8"/>
      <c r="NDE377" s="8"/>
      <c r="NDF377" s="8"/>
      <c r="NDG377" s="8"/>
      <c r="NDH377" s="8"/>
      <c r="NDI377" s="8"/>
      <c r="NDJ377" s="8"/>
      <c r="NDK377" s="8"/>
      <c r="NDL377" s="8"/>
      <c r="NDM377" s="8"/>
      <c r="NDN377" s="8"/>
      <c r="NDO377" s="8"/>
      <c r="NDP377" s="8"/>
      <c r="NDQ377" s="8"/>
      <c r="NDR377" s="8"/>
      <c r="NDS377" s="8"/>
      <c r="NDT377" s="8"/>
      <c r="NDU377" s="8"/>
      <c r="NDV377" s="8"/>
      <c r="NDW377" s="8"/>
      <c r="NDX377" s="8"/>
      <c r="NDY377" s="8"/>
      <c r="NDZ377" s="8"/>
      <c r="NEA377" s="8"/>
      <c r="NEB377" s="8"/>
      <c r="NEC377" s="8"/>
      <c r="NED377" s="8"/>
      <c r="NEE377" s="8"/>
      <c r="NEF377" s="8"/>
      <c r="NEG377" s="8"/>
      <c r="NEH377" s="8"/>
      <c r="NEI377" s="8"/>
      <c r="NEJ377" s="8"/>
      <c r="NEK377" s="8"/>
      <c r="NEL377" s="8"/>
      <c r="NEM377" s="8"/>
      <c r="NEN377" s="8"/>
      <c r="NEO377" s="8"/>
      <c r="NEP377" s="8"/>
      <c r="NEQ377" s="8"/>
      <c r="NER377" s="8"/>
      <c r="NES377" s="8"/>
      <c r="NET377" s="8"/>
      <c r="NEU377" s="8"/>
      <c r="NEV377" s="8"/>
      <c r="NEW377" s="8"/>
      <c r="NEX377" s="8"/>
      <c r="NEY377" s="8"/>
      <c r="NEZ377" s="8"/>
      <c r="NFA377" s="8"/>
      <c r="NFB377" s="8"/>
      <c r="NFC377" s="8"/>
      <c r="NFD377" s="8"/>
      <c r="NFE377" s="8"/>
      <c r="NFF377" s="8"/>
      <c r="NFG377" s="8"/>
      <c r="NFH377" s="8"/>
      <c r="NFI377" s="8"/>
      <c r="NFJ377" s="8"/>
      <c r="NFK377" s="8"/>
      <c r="NFL377" s="8"/>
      <c r="NFM377" s="8"/>
      <c r="NFN377" s="8"/>
      <c r="NFO377" s="8"/>
      <c r="NFP377" s="8"/>
      <c r="NFQ377" s="8"/>
      <c r="NFR377" s="8"/>
      <c r="NFS377" s="8"/>
      <c r="NFT377" s="8"/>
      <c r="NFU377" s="8"/>
      <c r="NFV377" s="8"/>
      <c r="NFW377" s="8"/>
      <c r="NFX377" s="8"/>
      <c r="NFY377" s="8"/>
      <c r="NFZ377" s="8"/>
      <c r="NGA377" s="8"/>
      <c r="NGB377" s="8"/>
      <c r="NGC377" s="8"/>
      <c r="NGD377" s="8"/>
      <c r="NGE377" s="8"/>
      <c r="NGF377" s="8"/>
      <c r="NGG377" s="8"/>
      <c r="NGH377" s="8"/>
      <c r="NGI377" s="8"/>
      <c r="NGJ377" s="8"/>
      <c r="NGK377" s="8"/>
      <c r="NGL377" s="8"/>
      <c r="NGM377" s="8"/>
      <c r="NGN377" s="8"/>
      <c r="NGO377" s="8"/>
      <c r="NGP377" s="8"/>
      <c r="NGQ377" s="8"/>
      <c r="NGR377" s="8"/>
      <c r="NGS377" s="8"/>
      <c r="NGT377" s="8"/>
      <c r="NGU377" s="8"/>
      <c r="NGV377" s="8"/>
      <c r="NGW377" s="8"/>
      <c r="NGX377" s="8"/>
      <c r="NGY377" s="8"/>
      <c r="NGZ377" s="8"/>
      <c r="NHA377" s="8"/>
      <c r="NHB377" s="8"/>
      <c r="NHC377" s="8"/>
      <c r="NHD377" s="8"/>
      <c r="NHE377" s="8"/>
      <c r="NHF377" s="8"/>
      <c r="NHG377" s="8"/>
      <c r="NHH377" s="8"/>
      <c r="NHI377" s="8"/>
      <c r="NHJ377" s="8"/>
      <c r="NHK377" s="8"/>
      <c r="NHL377" s="8"/>
      <c r="NHM377" s="8"/>
      <c r="NHN377" s="8"/>
      <c r="NHO377" s="8"/>
      <c r="NHP377" s="8"/>
      <c r="NHQ377" s="8"/>
      <c r="NHR377" s="8"/>
      <c r="NHS377" s="8"/>
      <c r="NHT377" s="8"/>
      <c r="NHU377" s="8"/>
      <c r="NHV377" s="8"/>
      <c r="NHW377" s="8"/>
      <c r="NHX377" s="8"/>
      <c r="NHY377" s="8"/>
      <c r="NHZ377" s="8"/>
      <c r="NIA377" s="8"/>
      <c r="NIB377" s="8"/>
      <c r="NIC377" s="8"/>
      <c r="NID377" s="8"/>
      <c r="NIE377" s="8"/>
      <c r="NIF377" s="8"/>
      <c r="NIG377" s="8"/>
      <c r="NIH377" s="8"/>
      <c r="NII377" s="8"/>
      <c r="NIJ377" s="8"/>
      <c r="NIK377" s="8"/>
      <c r="NIL377" s="8"/>
      <c r="NIM377" s="8"/>
      <c r="NIN377" s="8"/>
      <c r="NIO377" s="8"/>
      <c r="NIP377" s="8"/>
      <c r="NIQ377" s="8"/>
      <c r="NIR377" s="8"/>
      <c r="NIS377" s="8"/>
      <c r="NIT377" s="8"/>
      <c r="NIU377" s="8"/>
      <c r="NIV377" s="8"/>
      <c r="NIW377" s="8"/>
      <c r="NIX377" s="8"/>
      <c r="NIY377" s="8"/>
      <c r="NIZ377" s="8"/>
      <c r="NJA377" s="8"/>
      <c r="NJB377" s="8"/>
      <c r="NJC377" s="8"/>
      <c r="NJD377" s="8"/>
      <c r="NJE377" s="8"/>
      <c r="NJF377" s="8"/>
      <c r="NJG377" s="8"/>
      <c r="NJH377" s="8"/>
      <c r="NJI377" s="8"/>
      <c r="NJJ377" s="8"/>
      <c r="NJK377" s="8"/>
      <c r="NJL377" s="8"/>
      <c r="NJM377" s="8"/>
      <c r="NJN377" s="8"/>
      <c r="NJO377" s="8"/>
      <c r="NJP377" s="8"/>
      <c r="NJQ377" s="8"/>
      <c r="NJR377" s="8"/>
      <c r="NJS377" s="8"/>
      <c r="NJT377" s="8"/>
      <c r="NJU377" s="8"/>
      <c r="NJV377" s="8"/>
      <c r="NJW377" s="8"/>
      <c r="NJX377" s="8"/>
      <c r="NJY377" s="8"/>
      <c r="NJZ377" s="8"/>
      <c r="NKA377" s="8"/>
      <c r="NKB377" s="8"/>
      <c r="NKC377" s="8"/>
      <c r="NKD377" s="8"/>
      <c r="NKE377" s="8"/>
      <c r="NKF377" s="8"/>
      <c r="NKG377" s="8"/>
      <c r="NKH377" s="8"/>
      <c r="NKI377" s="8"/>
      <c r="NKJ377" s="8"/>
      <c r="NKK377" s="8"/>
      <c r="NKL377" s="8"/>
      <c r="NKM377" s="8"/>
      <c r="NKN377" s="8"/>
      <c r="NKO377" s="8"/>
      <c r="NKP377" s="8"/>
      <c r="NKQ377" s="8"/>
      <c r="NKR377" s="8"/>
      <c r="NKS377" s="8"/>
      <c r="NKT377" s="8"/>
      <c r="NKU377" s="8"/>
      <c r="NKV377" s="8"/>
      <c r="NKW377" s="8"/>
      <c r="NKX377" s="8"/>
      <c r="NKY377" s="8"/>
      <c r="NKZ377" s="8"/>
      <c r="NLA377" s="8"/>
      <c r="NLB377" s="8"/>
      <c r="NLC377" s="8"/>
      <c r="NLD377" s="8"/>
      <c r="NLE377" s="8"/>
      <c r="NLF377" s="8"/>
      <c r="NLG377" s="8"/>
      <c r="NLH377" s="8"/>
      <c r="NLI377" s="8"/>
      <c r="NLJ377" s="8"/>
      <c r="NLK377" s="8"/>
      <c r="NLL377" s="8"/>
      <c r="NLM377" s="8"/>
      <c r="NLN377" s="8"/>
      <c r="NLO377" s="8"/>
      <c r="NLP377" s="8"/>
      <c r="NLQ377" s="8"/>
      <c r="NLR377" s="8"/>
      <c r="NLS377" s="8"/>
      <c r="NLT377" s="8"/>
      <c r="NLU377" s="8"/>
      <c r="NLV377" s="8"/>
      <c r="NLW377" s="8"/>
      <c r="NLX377" s="8"/>
      <c r="NLY377" s="8"/>
      <c r="NLZ377" s="8"/>
      <c r="NMA377" s="8"/>
      <c r="NMB377" s="8"/>
      <c r="NMC377" s="8"/>
      <c r="NMD377" s="8"/>
      <c r="NME377" s="8"/>
      <c r="NMF377" s="8"/>
      <c r="NMG377" s="8"/>
      <c r="NMH377" s="8"/>
      <c r="NMI377" s="8"/>
      <c r="NMJ377" s="8"/>
      <c r="NMK377" s="8"/>
      <c r="NML377" s="8"/>
      <c r="NMM377" s="8"/>
      <c r="NMN377" s="8"/>
      <c r="NMO377" s="8"/>
      <c r="NMP377" s="8"/>
      <c r="NMQ377" s="8"/>
      <c r="NMR377" s="8"/>
      <c r="NMS377" s="8"/>
      <c r="NMT377" s="8"/>
      <c r="NMU377" s="8"/>
      <c r="NMV377" s="8"/>
      <c r="NMW377" s="8"/>
      <c r="NMX377" s="8"/>
      <c r="NMY377" s="8"/>
      <c r="NMZ377" s="8"/>
      <c r="NNA377" s="8"/>
      <c r="NNB377" s="8"/>
      <c r="NNC377" s="8"/>
      <c r="NND377" s="8"/>
      <c r="NNE377" s="8"/>
      <c r="NNF377" s="8"/>
      <c r="NNG377" s="8"/>
      <c r="NNH377" s="8"/>
      <c r="NNI377" s="8"/>
      <c r="NNJ377" s="8"/>
      <c r="NNK377" s="8"/>
      <c r="NNL377" s="8"/>
      <c r="NNM377" s="8"/>
      <c r="NNN377" s="8"/>
      <c r="NNO377" s="8"/>
      <c r="NNP377" s="8"/>
      <c r="NNQ377" s="8"/>
      <c r="NNR377" s="8"/>
      <c r="NNS377" s="8"/>
      <c r="NNT377" s="8"/>
      <c r="NNU377" s="8"/>
      <c r="NNV377" s="8"/>
      <c r="NNW377" s="8"/>
      <c r="NNX377" s="8"/>
      <c r="NNY377" s="8"/>
      <c r="NNZ377" s="8"/>
      <c r="NOA377" s="8"/>
      <c r="NOB377" s="8"/>
      <c r="NOC377" s="8"/>
      <c r="NOD377" s="8"/>
      <c r="NOE377" s="8"/>
      <c r="NOF377" s="8"/>
      <c r="NOG377" s="8"/>
      <c r="NOH377" s="8"/>
      <c r="NOI377" s="8"/>
      <c r="NOJ377" s="8"/>
      <c r="NOK377" s="8"/>
      <c r="NOL377" s="8"/>
      <c r="NOM377" s="8"/>
      <c r="NON377" s="8"/>
      <c r="NOO377" s="8"/>
      <c r="NOP377" s="8"/>
      <c r="NOQ377" s="8"/>
      <c r="NOR377" s="8"/>
      <c r="NOS377" s="8"/>
      <c r="NOT377" s="8"/>
      <c r="NOU377" s="8"/>
      <c r="NOV377" s="8"/>
      <c r="NOW377" s="8"/>
      <c r="NOX377" s="8"/>
      <c r="NOY377" s="8"/>
      <c r="NOZ377" s="8"/>
      <c r="NPA377" s="8"/>
      <c r="NPB377" s="8"/>
      <c r="NPC377" s="8"/>
      <c r="NPD377" s="8"/>
      <c r="NPE377" s="8"/>
      <c r="NPF377" s="8"/>
      <c r="NPG377" s="8"/>
      <c r="NPH377" s="8"/>
      <c r="NPI377" s="8"/>
      <c r="NPJ377" s="8"/>
      <c r="NPK377" s="8"/>
      <c r="NPL377" s="8"/>
      <c r="NPM377" s="8"/>
      <c r="NPN377" s="8"/>
      <c r="NPO377" s="8"/>
      <c r="NPP377" s="8"/>
      <c r="NPQ377" s="8"/>
      <c r="NPR377" s="8"/>
      <c r="NPS377" s="8"/>
      <c r="NPT377" s="8"/>
      <c r="NPU377" s="8"/>
      <c r="NPV377" s="8"/>
      <c r="NPW377" s="8"/>
      <c r="NPX377" s="8"/>
      <c r="NPY377" s="8"/>
      <c r="NPZ377" s="8"/>
      <c r="NQA377" s="8"/>
      <c r="NQB377" s="8"/>
      <c r="NQC377" s="8"/>
      <c r="NQD377" s="8"/>
      <c r="NQE377" s="8"/>
      <c r="NQF377" s="8"/>
      <c r="NQG377" s="8"/>
      <c r="NQH377" s="8"/>
      <c r="NQI377" s="8"/>
      <c r="NQJ377" s="8"/>
      <c r="NQK377" s="8"/>
      <c r="NQL377" s="8"/>
      <c r="NQM377" s="8"/>
      <c r="NQN377" s="8"/>
      <c r="NQO377" s="8"/>
      <c r="NQP377" s="8"/>
      <c r="NQQ377" s="8"/>
      <c r="NQR377" s="8"/>
      <c r="NQS377" s="8"/>
      <c r="NQT377" s="8"/>
      <c r="NQU377" s="8"/>
      <c r="NQV377" s="8"/>
      <c r="NQW377" s="8"/>
      <c r="NQX377" s="8"/>
      <c r="NQY377" s="8"/>
      <c r="NQZ377" s="8"/>
      <c r="NRA377" s="8"/>
      <c r="NRB377" s="8"/>
      <c r="NRC377" s="8"/>
      <c r="NRD377" s="8"/>
      <c r="NRE377" s="8"/>
      <c r="NRF377" s="8"/>
      <c r="NRG377" s="8"/>
      <c r="NRH377" s="8"/>
      <c r="NRI377" s="8"/>
      <c r="NRJ377" s="8"/>
      <c r="NRK377" s="8"/>
      <c r="NRL377" s="8"/>
      <c r="NRM377" s="8"/>
      <c r="NRN377" s="8"/>
      <c r="NRO377" s="8"/>
      <c r="NRP377" s="8"/>
      <c r="NRQ377" s="8"/>
      <c r="NRR377" s="8"/>
      <c r="NRS377" s="8"/>
      <c r="NRT377" s="8"/>
      <c r="NRU377" s="8"/>
      <c r="NRV377" s="8"/>
      <c r="NRW377" s="8"/>
      <c r="NRX377" s="8"/>
      <c r="NRY377" s="8"/>
      <c r="NRZ377" s="8"/>
      <c r="NSA377" s="8"/>
      <c r="NSB377" s="8"/>
      <c r="NSC377" s="8"/>
      <c r="NSD377" s="8"/>
      <c r="NSE377" s="8"/>
      <c r="NSF377" s="8"/>
      <c r="NSG377" s="8"/>
      <c r="NSH377" s="8"/>
      <c r="NSI377" s="8"/>
      <c r="NSJ377" s="8"/>
      <c r="NSK377" s="8"/>
      <c r="NSL377" s="8"/>
      <c r="NSM377" s="8"/>
      <c r="NSN377" s="8"/>
      <c r="NSO377" s="8"/>
      <c r="NSP377" s="8"/>
      <c r="NSQ377" s="8"/>
      <c r="NSR377" s="8"/>
      <c r="NSS377" s="8"/>
      <c r="NST377" s="8"/>
      <c r="NSU377" s="8"/>
      <c r="NSV377" s="8"/>
      <c r="NSW377" s="8"/>
      <c r="NSX377" s="8"/>
      <c r="NSY377" s="8"/>
      <c r="NSZ377" s="8"/>
      <c r="NTA377" s="8"/>
      <c r="NTB377" s="8"/>
      <c r="NTC377" s="8"/>
      <c r="NTD377" s="8"/>
      <c r="NTE377" s="8"/>
      <c r="NTF377" s="8"/>
      <c r="NTG377" s="8"/>
      <c r="NTH377" s="8"/>
      <c r="NTI377" s="8"/>
      <c r="NTJ377" s="8"/>
      <c r="NTK377" s="8"/>
      <c r="NTL377" s="8"/>
      <c r="NTM377" s="8"/>
      <c r="NTN377" s="8"/>
      <c r="NTO377" s="8"/>
      <c r="NTP377" s="8"/>
      <c r="NTQ377" s="8"/>
      <c r="NTR377" s="8"/>
      <c r="NTS377" s="8"/>
      <c r="NTT377" s="8"/>
      <c r="NTU377" s="8"/>
      <c r="NTV377" s="8"/>
      <c r="NTW377" s="8"/>
      <c r="NTX377" s="8"/>
      <c r="NTY377" s="8"/>
      <c r="NTZ377" s="8"/>
      <c r="NUA377" s="8"/>
      <c r="NUB377" s="8"/>
      <c r="NUC377" s="8"/>
      <c r="NUD377" s="8"/>
      <c r="NUE377" s="8"/>
      <c r="NUF377" s="8"/>
      <c r="NUG377" s="8"/>
      <c r="NUH377" s="8"/>
      <c r="NUI377" s="8"/>
      <c r="NUJ377" s="8"/>
      <c r="NUK377" s="8"/>
      <c r="NUL377" s="8"/>
      <c r="NUM377" s="8"/>
      <c r="NUN377" s="8"/>
      <c r="NUO377" s="8"/>
      <c r="NUP377" s="8"/>
      <c r="NUQ377" s="8"/>
      <c r="NUR377" s="8"/>
      <c r="NUS377" s="8"/>
      <c r="NUT377" s="8"/>
      <c r="NUU377" s="8"/>
      <c r="NUV377" s="8"/>
      <c r="NUW377" s="8"/>
      <c r="NUX377" s="8"/>
      <c r="NUY377" s="8"/>
      <c r="NUZ377" s="8"/>
      <c r="NVA377" s="8"/>
      <c r="NVB377" s="8"/>
      <c r="NVC377" s="8"/>
      <c r="NVD377" s="8"/>
      <c r="NVE377" s="8"/>
      <c r="NVF377" s="8"/>
      <c r="NVG377" s="8"/>
      <c r="NVH377" s="8"/>
      <c r="NVI377" s="8"/>
      <c r="NVJ377" s="8"/>
      <c r="NVK377" s="8"/>
      <c r="NVL377" s="8"/>
      <c r="NVM377" s="8"/>
      <c r="NVN377" s="8"/>
      <c r="NVO377" s="8"/>
      <c r="NVP377" s="8"/>
      <c r="NVQ377" s="8"/>
      <c r="NVR377" s="8"/>
      <c r="NVS377" s="8"/>
      <c r="NVT377" s="8"/>
      <c r="NVU377" s="8"/>
      <c r="NVV377" s="8"/>
      <c r="NVW377" s="8"/>
      <c r="NVX377" s="8"/>
      <c r="NVY377" s="8"/>
      <c r="NVZ377" s="8"/>
      <c r="NWA377" s="8"/>
      <c r="NWB377" s="8"/>
      <c r="NWC377" s="8"/>
      <c r="NWD377" s="8"/>
      <c r="NWE377" s="8"/>
      <c r="NWF377" s="8"/>
      <c r="NWG377" s="8"/>
      <c r="NWH377" s="8"/>
      <c r="NWI377" s="8"/>
      <c r="NWJ377" s="8"/>
      <c r="NWK377" s="8"/>
      <c r="NWL377" s="8"/>
      <c r="NWM377" s="8"/>
      <c r="NWN377" s="8"/>
      <c r="NWO377" s="8"/>
      <c r="NWP377" s="8"/>
      <c r="NWQ377" s="8"/>
      <c r="NWR377" s="8"/>
      <c r="NWS377" s="8"/>
      <c r="NWT377" s="8"/>
      <c r="NWU377" s="8"/>
      <c r="NWV377" s="8"/>
      <c r="NWW377" s="8"/>
      <c r="NWX377" s="8"/>
      <c r="NWY377" s="8"/>
      <c r="NWZ377" s="8"/>
      <c r="NXA377" s="8"/>
      <c r="NXB377" s="8"/>
      <c r="NXC377" s="8"/>
      <c r="NXD377" s="8"/>
      <c r="NXE377" s="8"/>
      <c r="NXF377" s="8"/>
      <c r="NXG377" s="8"/>
      <c r="NXH377" s="8"/>
      <c r="NXI377" s="8"/>
      <c r="NXJ377" s="8"/>
      <c r="NXK377" s="8"/>
      <c r="NXL377" s="8"/>
      <c r="NXM377" s="8"/>
      <c r="NXN377" s="8"/>
      <c r="NXO377" s="8"/>
      <c r="NXP377" s="8"/>
      <c r="NXQ377" s="8"/>
      <c r="NXR377" s="8"/>
      <c r="NXS377" s="8"/>
      <c r="NXT377" s="8"/>
      <c r="NXU377" s="8"/>
      <c r="NXV377" s="8"/>
      <c r="NXW377" s="8"/>
      <c r="NXX377" s="8"/>
      <c r="NXY377" s="8"/>
      <c r="NXZ377" s="8"/>
      <c r="NYA377" s="8"/>
      <c r="NYB377" s="8"/>
      <c r="NYC377" s="8"/>
      <c r="NYD377" s="8"/>
      <c r="NYE377" s="8"/>
      <c r="NYF377" s="8"/>
      <c r="NYG377" s="8"/>
      <c r="NYH377" s="8"/>
      <c r="NYI377" s="8"/>
      <c r="NYJ377" s="8"/>
      <c r="NYK377" s="8"/>
      <c r="NYL377" s="8"/>
      <c r="NYM377" s="8"/>
      <c r="NYN377" s="8"/>
      <c r="NYO377" s="8"/>
      <c r="NYP377" s="8"/>
      <c r="NYQ377" s="8"/>
      <c r="NYR377" s="8"/>
      <c r="NYS377" s="8"/>
      <c r="NYT377" s="8"/>
      <c r="NYU377" s="8"/>
      <c r="NYV377" s="8"/>
      <c r="NYW377" s="8"/>
      <c r="NYX377" s="8"/>
      <c r="NYY377" s="8"/>
      <c r="NYZ377" s="8"/>
      <c r="NZA377" s="8"/>
      <c r="NZB377" s="8"/>
      <c r="NZC377" s="8"/>
      <c r="NZD377" s="8"/>
      <c r="NZE377" s="8"/>
      <c r="NZF377" s="8"/>
      <c r="NZG377" s="8"/>
      <c r="NZH377" s="8"/>
      <c r="NZI377" s="8"/>
      <c r="NZJ377" s="8"/>
      <c r="NZK377" s="8"/>
      <c r="NZL377" s="8"/>
      <c r="NZM377" s="8"/>
      <c r="NZN377" s="8"/>
      <c r="NZO377" s="8"/>
      <c r="NZP377" s="8"/>
      <c r="NZQ377" s="8"/>
      <c r="NZR377" s="8"/>
      <c r="NZS377" s="8"/>
      <c r="NZT377" s="8"/>
      <c r="NZU377" s="8"/>
      <c r="NZV377" s="8"/>
      <c r="NZW377" s="8"/>
      <c r="NZX377" s="8"/>
      <c r="NZY377" s="8"/>
      <c r="NZZ377" s="8"/>
      <c r="OAA377" s="8"/>
      <c r="OAB377" s="8"/>
      <c r="OAC377" s="8"/>
      <c r="OAD377" s="8"/>
      <c r="OAE377" s="8"/>
      <c r="OAF377" s="8"/>
      <c r="OAG377" s="8"/>
      <c r="OAH377" s="8"/>
      <c r="OAI377" s="8"/>
      <c r="OAJ377" s="8"/>
      <c r="OAK377" s="8"/>
      <c r="OAL377" s="8"/>
      <c r="OAM377" s="8"/>
      <c r="OAN377" s="8"/>
      <c r="OAO377" s="8"/>
      <c r="OAP377" s="8"/>
      <c r="OAQ377" s="8"/>
      <c r="OAR377" s="8"/>
      <c r="OAS377" s="8"/>
      <c r="OAT377" s="8"/>
      <c r="OAU377" s="8"/>
      <c r="OAV377" s="8"/>
      <c r="OAW377" s="8"/>
      <c r="OAX377" s="8"/>
      <c r="OAY377" s="8"/>
      <c r="OAZ377" s="8"/>
      <c r="OBA377" s="8"/>
      <c r="OBB377" s="8"/>
      <c r="OBC377" s="8"/>
      <c r="OBD377" s="8"/>
      <c r="OBE377" s="8"/>
      <c r="OBF377" s="8"/>
      <c r="OBG377" s="8"/>
      <c r="OBH377" s="8"/>
      <c r="OBI377" s="8"/>
      <c r="OBJ377" s="8"/>
      <c r="OBK377" s="8"/>
      <c r="OBL377" s="8"/>
      <c r="OBM377" s="8"/>
      <c r="OBN377" s="8"/>
      <c r="OBO377" s="8"/>
      <c r="OBP377" s="8"/>
      <c r="OBQ377" s="8"/>
      <c r="OBR377" s="8"/>
      <c r="OBS377" s="8"/>
      <c r="OBT377" s="8"/>
      <c r="OBU377" s="8"/>
      <c r="OBV377" s="8"/>
      <c r="OBW377" s="8"/>
      <c r="OBX377" s="8"/>
      <c r="OBY377" s="8"/>
      <c r="OBZ377" s="8"/>
      <c r="OCA377" s="8"/>
      <c r="OCB377" s="8"/>
      <c r="OCC377" s="8"/>
      <c r="OCD377" s="8"/>
      <c r="OCE377" s="8"/>
      <c r="OCF377" s="8"/>
      <c r="OCG377" s="8"/>
      <c r="OCH377" s="8"/>
      <c r="OCI377" s="8"/>
      <c r="OCJ377" s="8"/>
      <c r="OCK377" s="8"/>
      <c r="OCL377" s="8"/>
      <c r="OCM377" s="8"/>
      <c r="OCN377" s="8"/>
      <c r="OCO377" s="8"/>
      <c r="OCP377" s="8"/>
      <c r="OCQ377" s="8"/>
      <c r="OCR377" s="8"/>
      <c r="OCS377" s="8"/>
      <c r="OCT377" s="8"/>
      <c r="OCU377" s="8"/>
      <c r="OCV377" s="8"/>
      <c r="OCW377" s="8"/>
      <c r="OCX377" s="8"/>
      <c r="OCY377" s="8"/>
      <c r="OCZ377" s="8"/>
      <c r="ODA377" s="8"/>
      <c r="ODB377" s="8"/>
      <c r="ODC377" s="8"/>
      <c r="ODD377" s="8"/>
      <c r="ODE377" s="8"/>
      <c r="ODF377" s="8"/>
      <c r="ODG377" s="8"/>
      <c r="ODH377" s="8"/>
      <c r="ODI377" s="8"/>
      <c r="ODJ377" s="8"/>
      <c r="ODK377" s="8"/>
      <c r="ODL377" s="8"/>
      <c r="ODM377" s="8"/>
      <c r="ODN377" s="8"/>
      <c r="ODO377" s="8"/>
      <c r="ODP377" s="8"/>
      <c r="ODQ377" s="8"/>
      <c r="ODR377" s="8"/>
      <c r="ODS377" s="8"/>
      <c r="ODT377" s="8"/>
      <c r="ODU377" s="8"/>
      <c r="ODV377" s="8"/>
      <c r="ODW377" s="8"/>
      <c r="ODX377" s="8"/>
      <c r="ODY377" s="8"/>
      <c r="ODZ377" s="8"/>
      <c r="OEA377" s="8"/>
      <c r="OEB377" s="8"/>
      <c r="OEC377" s="8"/>
      <c r="OED377" s="8"/>
      <c r="OEE377" s="8"/>
      <c r="OEF377" s="8"/>
      <c r="OEG377" s="8"/>
      <c r="OEH377" s="8"/>
      <c r="OEI377" s="8"/>
      <c r="OEJ377" s="8"/>
      <c r="OEK377" s="8"/>
      <c r="OEL377" s="8"/>
      <c r="OEM377" s="8"/>
      <c r="OEN377" s="8"/>
      <c r="OEO377" s="8"/>
      <c r="OEP377" s="8"/>
      <c r="OEQ377" s="8"/>
      <c r="OER377" s="8"/>
      <c r="OES377" s="8"/>
      <c r="OET377" s="8"/>
      <c r="OEU377" s="8"/>
      <c r="OEV377" s="8"/>
      <c r="OEW377" s="8"/>
      <c r="OEX377" s="8"/>
      <c r="OEY377" s="8"/>
      <c r="OEZ377" s="8"/>
      <c r="OFA377" s="8"/>
      <c r="OFB377" s="8"/>
      <c r="OFC377" s="8"/>
      <c r="OFD377" s="8"/>
      <c r="OFE377" s="8"/>
      <c r="OFF377" s="8"/>
      <c r="OFG377" s="8"/>
      <c r="OFH377" s="8"/>
      <c r="OFI377" s="8"/>
      <c r="OFJ377" s="8"/>
      <c r="OFK377" s="8"/>
      <c r="OFL377" s="8"/>
      <c r="OFM377" s="8"/>
      <c r="OFN377" s="8"/>
      <c r="OFO377" s="8"/>
      <c r="OFP377" s="8"/>
      <c r="OFQ377" s="8"/>
      <c r="OFR377" s="8"/>
      <c r="OFS377" s="8"/>
      <c r="OFT377" s="8"/>
      <c r="OFU377" s="8"/>
      <c r="OFV377" s="8"/>
      <c r="OFW377" s="8"/>
      <c r="OFX377" s="8"/>
      <c r="OFY377" s="8"/>
      <c r="OFZ377" s="8"/>
      <c r="OGA377" s="8"/>
      <c r="OGB377" s="8"/>
      <c r="OGC377" s="8"/>
      <c r="OGD377" s="8"/>
      <c r="OGE377" s="8"/>
      <c r="OGF377" s="8"/>
      <c r="OGG377" s="8"/>
      <c r="OGH377" s="8"/>
      <c r="OGI377" s="8"/>
      <c r="OGJ377" s="8"/>
      <c r="OGK377" s="8"/>
      <c r="OGL377" s="8"/>
      <c r="OGM377" s="8"/>
      <c r="OGN377" s="8"/>
      <c r="OGO377" s="8"/>
      <c r="OGP377" s="8"/>
      <c r="OGQ377" s="8"/>
      <c r="OGR377" s="8"/>
      <c r="OGS377" s="8"/>
      <c r="OGT377" s="8"/>
      <c r="OGU377" s="8"/>
      <c r="OGV377" s="8"/>
      <c r="OGW377" s="8"/>
      <c r="OGX377" s="8"/>
      <c r="OGY377" s="8"/>
      <c r="OGZ377" s="8"/>
      <c r="OHA377" s="8"/>
      <c r="OHB377" s="8"/>
      <c r="OHC377" s="8"/>
      <c r="OHD377" s="8"/>
      <c r="OHE377" s="8"/>
      <c r="OHF377" s="8"/>
      <c r="OHG377" s="8"/>
      <c r="OHH377" s="8"/>
      <c r="OHI377" s="8"/>
      <c r="OHJ377" s="8"/>
      <c r="OHK377" s="8"/>
      <c r="OHL377" s="8"/>
      <c r="OHM377" s="8"/>
      <c r="OHN377" s="8"/>
      <c r="OHO377" s="8"/>
      <c r="OHP377" s="8"/>
      <c r="OHQ377" s="8"/>
      <c r="OHR377" s="8"/>
      <c r="OHS377" s="8"/>
      <c r="OHT377" s="8"/>
      <c r="OHU377" s="8"/>
      <c r="OHV377" s="8"/>
      <c r="OHW377" s="8"/>
      <c r="OHX377" s="8"/>
      <c r="OHY377" s="8"/>
      <c r="OHZ377" s="8"/>
      <c r="OIA377" s="8"/>
      <c r="OIB377" s="8"/>
      <c r="OIC377" s="8"/>
      <c r="OID377" s="8"/>
      <c r="OIE377" s="8"/>
      <c r="OIF377" s="8"/>
      <c r="OIG377" s="8"/>
      <c r="OIH377" s="8"/>
      <c r="OII377" s="8"/>
      <c r="OIJ377" s="8"/>
      <c r="OIK377" s="8"/>
      <c r="OIL377" s="8"/>
      <c r="OIM377" s="8"/>
      <c r="OIN377" s="8"/>
      <c r="OIO377" s="8"/>
      <c r="OIP377" s="8"/>
      <c r="OIQ377" s="8"/>
      <c r="OIR377" s="8"/>
      <c r="OIS377" s="8"/>
      <c r="OIT377" s="8"/>
      <c r="OIU377" s="8"/>
      <c r="OIV377" s="8"/>
      <c r="OIW377" s="8"/>
      <c r="OIX377" s="8"/>
      <c r="OIY377" s="8"/>
      <c r="OIZ377" s="8"/>
      <c r="OJA377" s="8"/>
      <c r="OJB377" s="8"/>
      <c r="OJC377" s="8"/>
      <c r="OJD377" s="8"/>
      <c r="OJE377" s="8"/>
      <c r="OJF377" s="8"/>
      <c r="OJG377" s="8"/>
      <c r="OJH377" s="8"/>
      <c r="OJI377" s="8"/>
      <c r="OJJ377" s="8"/>
      <c r="OJK377" s="8"/>
      <c r="OJL377" s="8"/>
      <c r="OJM377" s="8"/>
      <c r="OJN377" s="8"/>
      <c r="OJO377" s="8"/>
      <c r="OJP377" s="8"/>
      <c r="OJQ377" s="8"/>
      <c r="OJR377" s="8"/>
      <c r="OJS377" s="8"/>
      <c r="OJT377" s="8"/>
      <c r="OJU377" s="8"/>
      <c r="OJV377" s="8"/>
      <c r="OJW377" s="8"/>
      <c r="OJX377" s="8"/>
      <c r="OJY377" s="8"/>
      <c r="OJZ377" s="8"/>
      <c r="OKA377" s="8"/>
      <c r="OKB377" s="8"/>
      <c r="OKC377" s="8"/>
      <c r="OKD377" s="8"/>
      <c r="OKE377" s="8"/>
      <c r="OKF377" s="8"/>
      <c r="OKG377" s="8"/>
      <c r="OKH377" s="8"/>
      <c r="OKI377" s="8"/>
      <c r="OKJ377" s="8"/>
      <c r="OKK377" s="8"/>
      <c r="OKL377" s="8"/>
      <c r="OKM377" s="8"/>
      <c r="OKN377" s="8"/>
      <c r="OKO377" s="8"/>
      <c r="OKP377" s="8"/>
      <c r="OKQ377" s="8"/>
      <c r="OKR377" s="8"/>
      <c r="OKS377" s="8"/>
      <c r="OKT377" s="8"/>
      <c r="OKU377" s="8"/>
      <c r="OKV377" s="8"/>
      <c r="OKW377" s="8"/>
      <c r="OKX377" s="8"/>
      <c r="OKY377" s="8"/>
      <c r="OKZ377" s="8"/>
      <c r="OLA377" s="8"/>
      <c r="OLB377" s="8"/>
      <c r="OLC377" s="8"/>
      <c r="OLD377" s="8"/>
      <c r="OLE377" s="8"/>
      <c r="OLF377" s="8"/>
      <c r="OLG377" s="8"/>
      <c r="OLH377" s="8"/>
      <c r="OLI377" s="8"/>
      <c r="OLJ377" s="8"/>
      <c r="OLK377" s="8"/>
      <c r="OLL377" s="8"/>
      <c r="OLM377" s="8"/>
      <c r="OLN377" s="8"/>
      <c r="OLO377" s="8"/>
      <c r="OLP377" s="8"/>
      <c r="OLQ377" s="8"/>
      <c r="OLR377" s="8"/>
      <c r="OLS377" s="8"/>
      <c r="OLT377" s="8"/>
      <c r="OLU377" s="8"/>
      <c r="OLV377" s="8"/>
      <c r="OLW377" s="8"/>
      <c r="OLX377" s="8"/>
      <c r="OLY377" s="8"/>
      <c r="OLZ377" s="8"/>
      <c r="OMA377" s="8"/>
      <c r="OMB377" s="8"/>
      <c r="OMC377" s="8"/>
      <c r="OMD377" s="8"/>
      <c r="OME377" s="8"/>
      <c r="OMF377" s="8"/>
      <c r="OMG377" s="8"/>
      <c r="OMH377" s="8"/>
      <c r="OMI377" s="8"/>
      <c r="OMJ377" s="8"/>
      <c r="OMK377" s="8"/>
      <c r="OML377" s="8"/>
      <c r="OMM377" s="8"/>
      <c r="OMN377" s="8"/>
      <c r="OMO377" s="8"/>
      <c r="OMP377" s="8"/>
      <c r="OMQ377" s="8"/>
      <c r="OMR377" s="8"/>
      <c r="OMS377" s="8"/>
      <c r="OMT377" s="8"/>
      <c r="OMU377" s="8"/>
      <c r="OMV377" s="8"/>
      <c r="OMW377" s="8"/>
      <c r="OMX377" s="8"/>
      <c r="OMY377" s="8"/>
      <c r="OMZ377" s="8"/>
      <c r="ONA377" s="8"/>
      <c r="ONB377" s="8"/>
      <c r="ONC377" s="8"/>
      <c r="OND377" s="8"/>
      <c r="ONE377" s="8"/>
      <c r="ONF377" s="8"/>
      <c r="ONG377" s="8"/>
      <c r="ONH377" s="8"/>
      <c r="ONI377" s="8"/>
      <c r="ONJ377" s="8"/>
      <c r="ONK377" s="8"/>
      <c r="ONL377" s="8"/>
      <c r="ONM377" s="8"/>
      <c r="ONN377" s="8"/>
      <c r="ONO377" s="8"/>
      <c r="ONP377" s="8"/>
      <c r="ONQ377" s="8"/>
      <c r="ONR377" s="8"/>
      <c r="ONS377" s="8"/>
      <c r="ONT377" s="8"/>
      <c r="ONU377" s="8"/>
      <c r="ONV377" s="8"/>
      <c r="ONW377" s="8"/>
      <c r="ONX377" s="8"/>
      <c r="ONY377" s="8"/>
      <c r="ONZ377" s="8"/>
      <c r="OOA377" s="8"/>
      <c r="OOB377" s="8"/>
      <c r="OOC377" s="8"/>
      <c r="OOD377" s="8"/>
      <c r="OOE377" s="8"/>
      <c r="OOF377" s="8"/>
      <c r="OOG377" s="8"/>
      <c r="OOH377" s="8"/>
      <c r="OOI377" s="8"/>
      <c r="OOJ377" s="8"/>
      <c r="OOK377" s="8"/>
      <c r="OOL377" s="8"/>
      <c r="OOM377" s="8"/>
      <c r="OON377" s="8"/>
      <c r="OOO377" s="8"/>
      <c r="OOP377" s="8"/>
      <c r="OOQ377" s="8"/>
      <c r="OOR377" s="8"/>
      <c r="OOS377" s="8"/>
      <c r="OOT377" s="8"/>
      <c r="OOU377" s="8"/>
      <c r="OOV377" s="8"/>
      <c r="OOW377" s="8"/>
      <c r="OOX377" s="8"/>
      <c r="OOY377" s="8"/>
      <c r="OOZ377" s="8"/>
      <c r="OPA377" s="8"/>
      <c r="OPB377" s="8"/>
      <c r="OPC377" s="8"/>
      <c r="OPD377" s="8"/>
      <c r="OPE377" s="8"/>
      <c r="OPF377" s="8"/>
      <c r="OPG377" s="8"/>
      <c r="OPH377" s="8"/>
      <c r="OPI377" s="8"/>
      <c r="OPJ377" s="8"/>
      <c r="OPK377" s="8"/>
      <c r="OPL377" s="8"/>
      <c r="OPM377" s="8"/>
      <c r="OPN377" s="8"/>
      <c r="OPO377" s="8"/>
      <c r="OPP377" s="8"/>
      <c r="OPQ377" s="8"/>
      <c r="OPR377" s="8"/>
      <c r="OPS377" s="8"/>
      <c r="OPT377" s="8"/>
      <c r="OPU377" s="8"/>
      <c r="OPV377" s="8"/>
      <c r="OPW377" s="8"/>
      <c r="OPX377" s="8"/>
      <c r="OPY377" s="8"/>
      <c r="OPZ377" s="8"/>
      <c r="OQA377" s="8"/>
      <c r="OQB377" s="8"/>
      <c r="OQC377" s="8"/>
      <c r="OQD377" s="8"/>
      <c r="OQE377" s="8"/>
      <c r="OQF377" s="8"/>
      <c r="OQG377" s="8"/>
      <c r="OQH377" s="8"/>
      <c r="OQI377" s="8"/>
      <c r="OQJ377" s="8"/>
      <c r="OQK377" s="8"/>
      <c r="OQL377" s="8"/>
      <c r="OQM377" s="8"/>
      <c r="OQN377" s="8"/>
      <c r="OQO377" s="8"/>
      <c r="OQP377" s="8"/>
      <c r="OQQ377" s="8"/>
      <c r="OQR377" s="8"/>
      <c r="OQS377" s="8"/>
      <c r="OQT377" s="8"/>
      <c r="OQU377" s="8"/>
      <c r="OQV377" s="8"/>
      <c r="OQW377" s="8"/>
      <c r="OQX377" s="8"/>
      <c r="OQY377" s="8"/>
      <c r="OQZ377" s="8"/>
      <c r="ORA377" s="8"/>
      <c r="ORB377" s="8"/>
      <c r="ORC377" s="8"/>
      <c r="ORD377" s="8"/>
      <c r="ORE377" s="8"/>
      <c r="ORF377" s="8"/>
      <c r="ORG377" s="8"/>
      <c r="ORH377" s="8"/>
      <c r="ORI377" s="8"/>
      <c r="ORJ377" s="8"/>
      <c r="ORK377" s="8"/>
      <c r="ORL377" s="8"/>
      <c r="ORM377" s="8"/>
      <c r="ORN377" s="8"/>
      <c r="ORO377" s="8"/>
      <c r="ORP377" s="8"/>
      <c r="ORQ377" s="8"/>
      <c r="ORR377" s="8"/>
      <c r="ORS377" s="8"/>
      <c r="ORT377" s="8"/>
      <c r="ORU377" s="8"/>
      <c r="ORV377" s="8"/>
      <c r="ORW377" s="8"/>
      <c r="ORX377" s="8"/>
      <c r="ORY377" s="8"/>
      <c r="ORZ377" s="8"/>
      <c r="OSA377" s="8"/>
      <c r="OSB377" s="8"/>
      <c r="OSC377" s="8"/>
      <c r="OSD377" s="8"/>
      <c r="OSE377" s="8"/>
      <c r="OSF377" s="8"/>
      <c r="OSG377" s="8"/>
      <c r="OSH377" s="8"/>
      <c r="OSI377" s="8"/>
      <c r="OSJ377" s="8"/>
      <c r="OSK377" s="8"/>
      <c r="OSL377" s="8"/>
      <c r="OSM377" s="8"/>
      <c r="OSN377" s="8"/>
      <c r="OSO377" s="8"/>
      <c r="OSP377" s="8"/>
      <c r="OSQ377" s="8"/>
      <c r="OSR377" s="8"/>
      <c r="OSS377" s="8"/>
      <c r="OST377" s="8"/>
      <c r="OSU377" s="8"/>
      <c r="OSV377" s="8"/>
      <c r="OSW377" s="8"/>
      <c r="OSX377" s="8"/>
      <c r="OSY377" s="8"/>
      <c r="OSZ377" s="8"/>
      <c r="OTA377" s="8"/>
      <c r="OTB377" s="8"/>
      <c r="OTC377" s="8"/>
      <c r="OTD377" s="8"/>
      <c r="OTE377" s="8"/>
      <c r="OTF377" s="8"/>
      <c r="OTG377" s="8"/>
      <c r="OTH377" s="8"/>
      <c r="OTI377" s="8"/>
      <c r="OTJ377" s="8"/>
      <c r="OTK377" s="8"/>
      <c r="OTL377" s="8"/>
      <c r="OTM377" s="8"/>
      <c r="OTN377" s="8"/>
      <c r="OTO377" s="8"/>
      <c r="OTP377" s="8"/>
      <c r="OTQ377" s="8"/>
      <c r="OTR377" s="8"/>
      <c r="OTS377" s="8"/>
      <c r="OTT377" s="8"/>
      <c r="OTU377" s="8"/>
      <c r="OTV377" s="8"/>
      <c r="OTW377" s="8"/>
      <c r="OTX377" s="8"/>
      <c r="OTY377" s="8"/>
      <c r="OTZ377" s="8"/>
      <c r="OUA377" s="8"/>
      <c r="OUB377" s="8"/>
      <c r="OUC377" s="8"/>
      <c r="OUD377" s="8"/>
      <c r="OUE377" s="8"/>
      <c r="OUF377" s="8"/>
      <c r="OUG377" s="8"/>
      <c r="OUH377" s="8"/>
      <c r="OUI377" s="8"/>
      <c r="OUJ377" s="8"/>
      <c r="OUK377" s="8"/>
      <c r="OUL377" s="8"/>
      <c r="OUM377" s="8"/>
      <c r="OUN377" s="8"/>
      <c r="OUO377" s="8"/>
      <c r="OUP377" s="8"/>
      <c r="OUQ377" s="8"/>
      <c r="OUR377" s="8"/>
      <c r="OUS377" s="8"/>
      <c r="OUT377" s="8"/>
      <c r="OUU377" s="8"/>
      <c r="OUV377" s="8"/>
      <c r="OUW377" s="8"/>
      <c r="OUX377" s="8"/>
      <c r="OUY377" s="8"/>
      <c r="OUZ377" s="8"/>
      <c r="OVA377" s="8"/>
      <c r="OVB377" s="8"/>
      <c r="OVC377" s="8"/>
      <c r="OVD377" s="8"/>
      <c r="OVE377" s="8"/>
      <c r="OVF377" s="8"/>
      <c r="OVG377" s="8"/>
      <c r="OVH377" s="8"/>
      <c r="OVI377" s="8"/>
      <c r="OVJ377" s="8"/>
      <c r="OVK377" s="8"/>
      <c r="OVL377" s="8"/>
      <c r="OVM377" s="8"/>
      <c r="OVN377" s="8"/>
      <c r="OVO377" s="8"/>
      <c r="OVP377" s="8"/>
      <c r="OVQ377" s="8"/>
      <c r="OVR377" s="8"/>
      <c r="OVS377" s="8"/>
      <c r="OVT377" s="8"/>
      <c r="OVU377" s="8"/>
      <c r="OVV377" s="8"/>
      <c r="OVW377" s="8"/>
      <c r="OVX377" s="8"/>
      <c r="OVY377" s="8"/>
      <c r="OVZ377" s="8"/>
      <c r="OWA377" s="8"/>
      <c r="OWB377" s="8"/>
      <c r="OWC377" s="8"/>
      <c r="OWD377" s="8"/>
      <c r="OWE377" s="8"/>
      <c r="OWF377" s="8"/>
      <c r="OWG377" s="8"/>
      <c r="OWH377" s="8"/>
      <c r="OWI377" s="8"/>
      <c r="OWJ377" s="8"/>
      <c r="OWK377" s="8"/>
      <c r="OWL377" s="8"/>
      <c r="OWM377" s="8"/>
      <c r="OWN377" s="8"/>
      <c r="OWO377" s="8"/>
      <c r="OWP377" s="8"/>
      <c r="OWQ377" s="8"/>
      <c r="OWR377" s="8"/>
      <c r="OWS377" s="8"/>
      <c r="OWT377" s="8"/>
      <c r="OWU377" s="8"/>
      <c r="OWV377" s="8"/>
      <c r="OWW377" s="8"/>
      <c r="OWX377" s="8"/>
      <c r="OWY377" s="8"/>
      <c r="OWZ377" s="8"/>
      <c r="OXA377" s="8"/>
      <c r="OXB377" s="8"/>
      <c r="OXC377" s="8"/>
      <c r="OXD377" s="8"/>
      <c r="OXE377" s="8"/>
      <c r="OXF377" s="8"/>
      <c r="OXG377" s="8"/>
      <c r="OXH377" s="8"/>
      <c r="OXI377" s="8"/>
      <c r="OXJ377" s="8"/>
      <c r="OXK377" s="8"/>
      <c r="OXL377" s="8"/>
      <c r="OXM377" s="8"/>
      <c r="OXN377" s="8"/>
      <c r="OXO377" s="8"/>
      <c r="OXP377" s="8"/>
      <c r="OXQ377" s="8"/>
      <c r="OXR377" s="8"/>
      <c r="OXS377" s="8"/>
      <c r="OXT377" s="8"/>
      <c r="OXU377" s="8"/>
      <c r="OXV377" s="8"/>
      <c r="OXW377" s="8"/>
      <c r="OXX377" s="8"/>
      <c r="OXY377" s="8"/>
      <c r="OXZ377" s="8"/>
      <c r="OYA377" s="8"/>
      <c r="OYB377" s="8"/>
      <c r="OYC377" s="8"/>
      <c r="OYD377" s="8"/>
      <c r="OYE377" s="8"/>
      <c r="OYF377" s="8"/>
      <c r="OYG377" s="8"/>
      <c r="OYH377" s="8"/>
      <c r="OYI377" s="8"/>
      <c r="OYJ377" s="8"/>
      <c r="OYK377" s="8"/>
      <c r="OYL377" s="8"/>
      <c r="OYM377" s="8"/>
      <c r="OYN377" s="8"/>
      <c r="OYO377" s="8"/>
      <c r="OYP377" s="8"/>
      <c r="OYQ377" s="8"/>
      <c r="OYR377" s="8"/>
      <c r="OYS377" s="8"/>
      <c r="OYT377" s="8"/>
      <c r="OYU377" s="8"/>
      <c r="OYV377" s="8"/>
      <c r="OYW377" s="8"/>
      <c r="OYX377" s="8"/>
      <c r="OYY377" s="8"/>
      <c r="OYZ377" s="8"/>
      <c r="OZA377" s="8"/>
      <c r="OZB377" s="8"/>
      <c r="OZC377" s="8"/>
      <c r="OZD377" s="8"/>
      <c r="OZE377" s="8"/>
      <c r="OZF377" s="8"/>
      <c r="OZG377" s="8"/>
      <c r="OZH377" s="8"/>
      <c r="OZI377" s="8"/>
      <c r="OZJ377" s="8"/>
      <c r="OZK377" s="8"/>
      <c r="OZL377" s="8"/>
      <c r="OZM377" s="8"/>
      <c r="OZN377" s="8"/>
      <c r="OZO377" s="8"/>
      <c r="OZP377" s="8"/>
      <c r="OZQ377" s="8"/>
      <c r="OZR377" s="8"/>
      <c r="OZS377" s="8"/>
      <c r="OZT377" s="8"/>
      <c r="OZU377" s="8"/>
      <c r="OZV377" s="8"/>
      <c r="OZW377" s="8"/>
      <c r="OZX377" s="8"/>
      <c r="OZY377" s="8"/>
      <c r="OZZ377" s="8"/>
      <c r="PAA377" s="8"/>
      <c r="PAB377" s="8"/>
      <c r="PAC377" s="8"/>
      <c r="PAD377" s="8"/>
      <c r="PAE377" s="8"/>
      <c r="PAF377" s="8"/>
      <c r="PAG377" s="8"/>
      <c r="PAH377" s="8"/>
      <c r="PAI377" s="8"/>
      <c r="PAJ377" s="8"/>
      <c r="PAK377" s="8"/>
      <c r="PAL377" s="8"/>
      <c r="PAM377" s="8"/>
      <c r="PAN377" s="8"/>
      <c r="PAO377" s="8"/>
      <c r="PAP377" s="8"/>
      <c r="PAQ377" s="8"/>
      <c r="PAR377" s="8"/>
      <c r="PAS377" s="8"/>
      <c r="PAT377" s="8"/>
      <c r="PAU377" s="8"/>
      <c r="PAV377" s="8"/>
      <c r="PAW377" s="8"/>
      <c r="PAX377" s="8"/>
      <c r="PAY377" s="8"/>
      <c r="PAZ377" s="8"/>
      <c r="PBA377" s="8"/>
      <c r="PBB377" s="8"/>
      <c r="PBC377" s="8"/>
      <c r="PBD377" s="8"/>
      <c r="PBE377" s="8"/>
      <c r="PBF377" s="8"/>
      <c r="PBG377" s="8"/>
      <c r="PBH377" s="8"/>
      <c r="PBI377" s="8"/>
      <c r="PBJ377" s="8"/>
      <c r="PBK377" s="8"/>
      <c r="PBL377" s="8"/>
      <c r="PBM377" s="8"/>
      <c r="PBN377" s="8"/>
      <c r="PBO377" s="8"/>
      <c r="PBP377" s="8"/>
      <c r="PBQ377" s="8"/>
      <c r="PBR377" s="8"/>
      <c r="PBS377" s="8"/>
      <c r="PBT377" s="8"/>
      <c r="PBU377" s="8"/>
      <c r="PBV377" s="8"/>
      <c r="PBW377" s="8"/>
      <c r="PBX377" s="8"/>
      <c r="PBY377" s="8"/>
      <c r="PBZ377" s="8"/>
      <c r="PCA377" s="8"/>
      <c r="PCB377" s="8"/>
      <c r="PCC377" s="8"/>
      <c r="PCD377" s="8"/>
      <c r="PCE377" s="8"/>
      <c r="PCF377" s="8"/>
      <c r="PCG377" s="8"/>
      <c r="PCH377" s="8"/>
      <c r="PCI377" s="8"/>
      <c r="PCJ377" s="8"/>
      <c r="PCK377" s="8"/>
      <c r="PCL377" s="8"/>
      <c r="PCM377" s="8"/>
      <c r="PCN377" s="8"/>
      <c r="PCO377" s="8"/>
      <c r="PCP377" s="8"/>
      <c r="PCQ377" s="8"/>
      <c r="PCR377" s="8"/>
      <c r="PCS377" s="8"/>
      <c r="PCT377" s="8"/>
      <c r="PCU377" s="8"/>
      <c r="PCV377" s="8"/>
      <c r="PCW377" s="8"/>
      <c r="PCX377" s="8"/>
      <c r="PCY377" s="8"/>
      <c r="PCZ377" s="8"/>
      <c r="PDA377" s="8"/>
      <c r="PDB377" s="8"/>
      <c r="PDC377" s="8"/>
      <c r="PDD377" s="8"/>
      <c r="PDE377" s="8"/>
      <c r="PDF377" s="8"/>
      <c r="PDG377" s="8"/>
      <c r="PDH377" s="8"/>
      <c r="PDI377" s="8"/>
      <c r="PDJ377" s="8"/>
      <c r="PDK377" s="8"/>
      <c r="PDL377" s="8"/>
      <c r="PDM377" s="8"/>
      <c r="PDN377" s="8"/>
      <c r="PDO377" s="8"/>
      <c r="PDP377" s="8"/>
      <c r="PDQ377" s="8"/>
      <c r="PDR377" s="8"/>
      <c r="PDS377" s="8"/>
      <c r="PDT377" s="8"/>
      <c r="PDU377" s="8"/>
      <c r="PDV377" s="8"/>
      <c r="PDW377" s="8"/>
      <c r="PDX377" s="8"/>
      <c r="PDY377" s="8"/>
      <c r="PDZ377" s="8"/>
      <c r="PEA377" s="8"/>
      <c r="PEB377" s="8"/>
      <c r="PEC377" s="8"/>
      <c r="PED377" s="8"/>
      <c r="PEE377" s="8"/>
      <c r="PEF377" s="8"/>
      <c r="PEG377" s="8"/>
      <c r="PEH377" s="8"/>
      <c r="PEI377" s="8"/>
      <c r="PEJ377" s="8"/>
      <c r="PEK377" s="8"/>
      <c r="PEL377" s="8"/>
      <c r="PEM377" s="8"/>
      <c r="PEN377" s="8"/>
      <c r="PEO377" s="8"/>
      <c r="PEP377" s="8"/>
      <c r="PEQ377" s="8"/>
      <c r="PER377" s="8"/>
      <c r="PES377" s="8"/>
      <c r="PET377" s="8"/>
      <c r="PEU377" s="8"/>
      <c r="PEV377" s="8"/>
      <c r="PEW377" s="8"/>
      <c r="PEX377" s="8"/>
      <c r="PEY377" s="8"/>
      <c r="PEZ377" s="8"/>
      <c r="PFA377" s="8"/>
      <c r="PFB377" s="8"/>
      <c r="PFC377" s="8"/>
      <c r="PFD377" s="8"/>
      <c r="PFE377" s="8"/>
      <c r="PFF377" s="8"/>
      <c r="PFG377" s="8"/>
      <c r="PFH377" s="8"/>
      <c r="PFI377" s="8"/>
      <c r="PFJ377" s="8"/>
      <c r="PFK377" s="8"/>
      <c r="PFL377" s="8"/>
      <c r="PFM377" s="8"/>
      <c r="PFN377" s="8"/>
      <c r="PFO377" s="8"/>
      <c r="PFP377" s="8"/>
      <c r="PFQ377" s="8"/>
      <c r="PFR377" s="8"/>
      <c r="PFS377" s="8"/>
      <c r="PFT377" s="8"/>
      <c r="PFU377" s="8"/>
      <c r="PFV377" s="8"/>
      <c r="PFW377" s="8"/>
      <c r="PFX377" s="8"/>
      <c r="PFY377" s="8"/>
      <c r="PFZ377" s="8"/>
      <c r="PGA377" s="8"/>
      <c r="PGB377" s="8"/>
      <c r="PGC377" s="8"/>
      <c r="PGD377" s="8"/>
      <c r="PGE377" s="8"/>
      <c r="PGF377" s="8"/>
      <c r="PGG377" s="8"/>
      <c r="PGH377" s="8"/>
      <c r="PGI377" s="8"/>
      <c r="PGJ377" s="8"/>
      <c r="PGK377" s="8"/>
      <c r="PGL377" s="8"/>
      <c r="PGM377" s="8"/>
      <c r="PGN377" s="8"/>
      <c r="PGO377" s="8"/>
      <c r="PGP377" s="8"/>
      <c r="PGQ377" s="8"/>
      <c r="PGR377" s="8"/>
      <c r="PGS377" s="8"/>
      <c r="PGT377" s="8"/>
      <c r="PGU377" s="8"/>
      <c r="PGV377" s="8"/>
      <c r="PGW377" s="8"/>
      <c r="PGX377" s="8"/>
      <c r="PGY377" s="8"/>
      <c r="PGZ377" s="8"/>
      <c r="PHA377" s="8"/>
      <c r="PHB377" s="8"/>
      <c r="PHC377" s="8"/>
      <c r="PHD377" s="8"/>
      <c r="PHE377" s="8"/>
      <c r="PHF377" s="8"/>
      <c r="PHG377" s="8"/>
      <c r="PHH377" s="8"/>
      <c r="PHI377" s="8"/>
      <c r="PHJ377" s="8"/>
      <c r="PHK377" s="8"/>
      <c r="PHL377" s="8"/>
      <c r="PHM377" s="8"/>
      <c r="PHN377" s="8"/>
      <c r="PHO377" s="8"/>
      <c r="PHP377" s="8"/>
      <c r="PHQ377" s="8"/>
      <c r="PHR377" s="8"/>
      <c r="PHS377" s="8"/>
      <c r="PHT377" s="8"/>
      <c r="PHU377" s="8"/>
      <c r="PHV377" s="8"/>
      <c r="PHW377" s="8"/>
      <c r="PHX377" s="8"/>
      <c r="PHY377" s="8"/>
      <c r="PHZ377" s="8"/>
      <c r="PIA377" s="8"/>
      <c r="PIB377" s="8"/>
      <c r="PIC377" s="8"/>
      <c r="PID377" s="8"/>
      <c r="PIE377" s="8"/>
      <c r="PIF377" s="8"/>
      <c r="PIG377" s="8"/>
      <c r="PIH377" s="8"/>
      <c r="PII377" s="8"/>
      <c r="PIJ377" s="8"/>
      <c r="PIK377" s="8"/>
      <c r="PIL377" s="8"/>
      <c r="PIM377" s="8"/>
      <c r="PIN377" s="8"/>
      <c r="PIO377" s="8"/>
      <c r="PIP377" s="8"/>
      <c r="PIQ377" s="8"/>
      <c r="PIR377" s="8"/>
      <c r="PIS377" s="8"/>
      <c r="PIT377" s="8"/>
      <c r="PIU377" s="8"/>
      <c r="PIV377" s="8"/>
      <c r="PIW377" s="8"/>
      <c r="PIX377" s="8"/>
      <c r="PIY377" s="8"/>
      <c r="PIZ377" s="8"/>
      <c r="PJA377" s="8"/>
      <c r="PJB377" s="8"/>
      <c r="PJC377" s="8"/>
      <c r="PJD377" s="8"/>
      <c r="PJE377" s="8"/>
      <c r="PJF377" s="8"/>
      <c r="PJG377" s="8"/>
      <c r="PJH377" s="8"/>
      <c r="PJI377" s="8"/>
      <c r="PJJ377" s="8"/>
      <c r="PJK377" s="8"/>
      <c r="PJL377" s="8"/>
      <c r="PJM377" s="8"/>
      <c r="PJN377" s="8"/>
      <c r="PJO377" s="8"/>
      <c r="PJP377" s="8"/>
      <c r="PJQ377" s="8"/>
      <c r="PJR377" s="8"/>
      <c r="PJS377" s="8"/>
      <c r="PJT377" s="8"/>
      <c r="PJU377" s="8"/>
      <c r="PJV377" s="8"/>
      <c r="PJW377" s="8"/>
      <c r="PJX377" s="8"/>
      <c r="PJY377" s="8"/>
      <c r="PJZ377" s="8"/>
      <c r="PKA377" s="8"/>
      <c r="PKB377" s="8"/>
      <c r="PKC377" s="8"/>
      <c r="PKD377" s="8"/>
      <c r="PKE377" s="8"/>
      <c r="PKF377" s="8"/>
      <c r="PKG377" s="8"/>
      <c r="PKH377" s="8"/>
      <c r="PKI377" s="8"/>
      <c r="PKJ377" s="8"/>
      <c r="PKK377" s="8"/>
      <c r="PKL377" s="8"/>
      <c r="PKM377" s="8"/>
      <c r="PKN377" s="8"/>
      <c r="PKO377" s="8"/>
      <c r="PKP377" s="8"/>
      <c r="PKQ377" s="8"/>
      <c r="PKR377" s="8"/>
      <c r="PKS377" s="8"/>
      <c r="PKT377" s="8"/>
      <c r="PKU377" s="8"/>
      <c r="PKV377" s="8"/>
      <c r="PKW377" s="8"/>
      <c r="PKX377" s="8"/>
      <c r="PKY377" s="8"/>
      <c r="PKZ377" s="8"/>
      <c r="PLA377" s="8"/>
      <c r="PLB377" s="8"/>
      <c r="PLC377" s="8"/>
      <c r="PLD377" s="8"/>
      <c r="PLE377" s="8"/>
      <c r="PLF377" s="8"/>
      <c r="PLG377" s="8"/>
      <c r="PLH377" s="8"/>
      <c r="PLI377" s="8"/>
      <c r="PLJ377" s="8"/>
      <c r="PLK377" s="8"/>
      <c r="PLL377" s="8"/>
      <c r="PLM377" s="8"/>
      <c r="PLN377" s="8"/>
      <c r="PLO377" s="8"/>
      <c r="PLP377" s="8"/>
      <c r="PLQ377" s="8"/>
      <c r="PLR377" s="8"/>
      <c r="PLS377" s="8"/>
      <c r="PLT377" s="8"/>
      <c r="PLU377" s="8"/>
      <c r="PLV377" s="8"/>
      <c r="PLW377" s="8"/>
      <c r="PLX377" s="8"/>
      <c r="PLY377" s="8"/>
      <c r="PLZ377" s="8"/>
      <c r="PMA377" s="8"/>
      <c r="PMB377" s="8"/>
      <c r="PMC377" s="8"/>
      <c r="PMD377" s="8"/>
      <c r="PME377" s="8"/>
      <c r="PMF377" s="8"/>
      <c r="PMG377" s="8"/>
      <c r="PMH377" s="8"/>
      <c r="PMI377" s="8"/>
      <c r="PMJ377" s="8"/>
      <c r="PMK377" s="8"/>
      <c r="PML377" s="8"/>
      <c r="PMM377" s="8"/>
      <c r="PMN377" s="8"/>
      <c r="PMO377" s="8"/>
      <c r="PMP377" s="8"/>
      <c r="PMQ377" s="8"/>
      <c r="PMR377" s="8"/>
      <c r="PMS377" s="8"/>
      <c r="PMT377" s="8"/>
      <c r="PMU377" s="8"/>
      <c r="PMV377" s="8"/>
      <c r="PMW377" s="8"/>
      <c r="PMX377" s="8"/>
      <c r="PMY377" s="8"/>
      <c r="PMZ377" s="8"/>
      <c r="PNA377" s="8"/>
      <c r="PNB377" s="8"/>
      <c r="PNC377" s="8"/>
      <c r="PND377" s="8"/>
      <c r="PNE377" s="8"/>
      <c r="PNF377" s="8"/>
      <c r="PNG377" s="8"/>
      <c r="PNH377" s="8"/>
      <c r="PNI377" s="8"/>
      <c r="PNJ377" s="8"/>
      <c r="PNK377" s="8"/>
      <c r="PNL377" s="8"/>
      <c r="PNM377" s="8"/>
      <c r="PNN377" s="8"/>
      <c r="PNO377" s="8"/>
      <c r="PNP377" s="8"/>
      <c r="PNQ377" s="8"/>
      <c r="PNR377" s="8"/>
      <c r="PNS377" s="8"/>
      <c r="PNT377" s="8"/>
      <c r="PNU377" s="8"/>
      <c r="PNV377" s="8"/>
      <c r="PNW377" s="8"/>
      <c r="PNX377" s="8"/>
      <c r="PNY377" s="8"/>
      <c r="PNZ377" s="8"/>
      <c r="POA377" s="8"/>
      <c r="POB377" s="8"/>
      <c r="POC377" s="8"/>
      <c r="POD377" s="8"/>
      <c r="POE377" s="8"/>
      <c r="POF377" s="8"/>
      <c r="POG377" s="8"/>
      <c r="POH377" s="8"/>
      <c r="POI377" s="8"/>
      <c r="POJ377" s="8"/>
      <c r="POK377" s="8"/>
      <c r="POL377" s="8"/>
      <c r="POM377" s="8"/>
      <c r="PON377" s="8"/>
      <c r="POO377" s="8"/>
      <c r="POP377" s="8"/>
      <c r="POQ377" s="8"/>
      <c r="POR377" s="8"/>
      <c r="POS377" s="8"/>
      <c r="POT377" s="8"/>
      <c r="POU377" s="8"/>
      <c r="POV377" s="8"/>
      <c r="POW377" s="8"/>
      <c r="POX377" s="8"/>
      <c r="POY377" s="8"/>
      <c r="POZ377" s="8"/>
      <c r="PPA377" s="8"/>
      <c r="PPB377" s="8"/>
      <c r="PPC377" s="8"/>
      <c r="PPD377" s="8"/>
      <c r="PPE377" s="8"/>
      <c r="PPF377" s="8"/>
      <c r="PPG377" s="8"/>
      <c r="PPH377" s="8"/>
      <c r="PPI377" s="8"/>
      <c r="PPJ377" s="8"/>
      <c r="PPK377" s="8"/>
      <c r="PPL377" s="8"/>
      <c r="PPM377" s="8"/>
      <c r="PPN377" s="8"/>
      <c r="PPO377" s="8"/>
      <c r="PPP377" s="8"/>
      <c r="PPQ377" s="8"/>
      <c r="PPR377" s="8"/>
      <c r="PPS377" s="8"/>
      <c r="PPT377" s="8"/>
      <c r="PPU377" s="8"/>
      <c r="PPV377" s="8"/>
      <c r="PPW377" s="8"/>
      <c r="PPX377" s="8"/>
      <c r="PPY377" s="8"/>
      <c r="PPZ377" s="8"/>
      <c r="PQA377" s="8"/>
      <c r="PQB377" s="8"/>
      <c r="PQC377" s="8"/>
      <c r="PQD377" s="8"/>
      <c r="PQE377" s="8"/>
      <c r="PQF377" s="8"/>
      <c r="PQG377" s="8"/>
      <c r="PQH377" s="8"/>
      <c r="PQI377" s="8"/>
      <c r="PQJ377" s="8"/>
      <c r="PQK377" s="8"/>
      <c r="PQL377" s="8"/>
      <c r="PQM377" s="8"/>
      <c r="PQN377" s="8"/>
      <c r="PQO377" s="8"/>
      <c r="PQP377" s="8"/>
      <c r="PQQ377" s="8"/>
      <c r="PQR377" s="8"/>
      <c r="PQS377" s="8"/>
      <c r="PQT377" s="8"/>
      <c r="PQU377" s="8"/>
      <c r="PQV377" s="8"/>
      <c r="PQW377" s="8"/>
      <c r="PQX377" s="8"/>
      <c r="PQY377" s="8"/>
      <c r="PQZ377" s="8"/>
      <c r="PRA377" s="8"/>
      <c r="PRB377" s="8"/>
      <c r="PRC377" s="8"/>
      <c r="PRD377" s="8"/>
      <c r="PRE377" s="8"/>
      <c r="PRF377" s="8"/>
      <c r="PRG377" s="8"/>
      <c r="PRH377" s="8"/>
      <c r="PRI377" s="8"/>
      <c r="PRJ377" s="8"/>
      <c r="PRK377" s="8"/>
      <c r="PRL377" s="8"/>
      <c r="PRM377" s="8"/>
      <c r="PRN377" s="8"/>
      <c r="PRO377" s="8"/>
      <c r="PRP377" s="8"/>
      <c r="PRQ377" s="8"/>
      <c r="PRR377" s="8"/>
      <c r="PRS377" s="8"/>
      <c r="PRT377" s="8"/>
      <c r="PRU377" s="8"/>
      <c r="PRV377" s="8"/>
      <c r="PRW377" s="8"/>
      <c r="PRX377" s="8"/>
      <c r="PRY377" s="8"/>
      <c r="PRZ377" s="8"/>
      <c r="PSA377" s="8"/>
      <c r="PSB377" s="8"/>
      <c r="PSC377" s="8"/>
      <c r="PSD377" s="8"/>
      <c r="PSE377" s="8"/>
      <c r="PSF377" s="8"/>
      <c r="PSG377" s="8"/>
      <c r="PSH377" s="8"/>
      <c r="PSI377" s="8"/>
      <c r="PSJ377" s="8"/>
      <c r="PSK377" s="8"/>
      <c r="PSL377" s="8"/>
      <c r="PSM377" s="8"/>
      <c r="PSN377" s="8"/>
      <c r="PSO377" s="8"/>
      <c r="PSP377" s="8"/>
      <c r="PSQ377" s="8"/>
      <c r="PSR377" s="8"/>
      <c r="PSS377" s="8"/>
      <c r="PST377" s="8"/>
      <c r="PSU377" s="8"/>
      <c r="PSV377" s="8"/>
      <c r="PSW377" s="8"/>
      <c r="PSX377" s="8"/>
      <c r="PSY377" s="8"/>
      <c r="PSZ377" s="8"/>
      <c r="PTA377" s="8"/>
      <c r="PTB377" s="8"/>
      <c r="PTC377" s="8"/>
      <c r="PTD377" s="8"/>
      <c r="PTE377" s="8"/>
      <c r="PTF377" s="8"/>
      <c r="PTG377" s="8"/>
      <c r="PTH377" s="8"/>
      <c r="PTI377" s="8"/>
      <c r="PTJ377" s="8"/>
      <c r="PTK377" s="8"/>
      <c r="PTL377" s="8"/>
      <c r="PTM377" s="8"/>
      <c r="PTN377" s="8"/>
      <c r="PTO377" s="8"/>
      <c r="PTP377" s="8"/>
      <c r="PTQ377" s="8"/>
      <c r="PTR377" s="8"/>
      <c r="PTS377" s="8"/>
      <c r="PTT377" s="8"/>
      <c r="PTU377" s="8"/>
      <c r="PTV377" s="8"/>
      <c r="PTW377" s="8"/>
      <c r="PTX377" s="8"/>
      <c r="PTY377" s="8"/>
      <c r="PTZ377" s="8"/>
      <c r="PUA377" s="8"/>
      <c r="PUB377" s="8"/>
      <c r="PUC377" s="8"/>
      <c r="PUD377" s="8"/>
      <c r="PUE377" s="8"/>
      <c r="PUF377" s="8"/>
      <c r="PUG377" s="8"/>
      <c r="PUH377" s="8"/>
      <c r="PUI377" s="8"/>
      <c r="PUJ377" s="8"/>
      <c r="PUK377" s="8"/>
      <c r="PUL377" s="8"/>
      <c r="PUM377" s="8"/>
      <c r="PUN377" s="8"/>
      <c r="PUO377" s="8"/>
      <c r="PUP377" s="8"/>
      <c r="PUQ377" s="8"/>
      <c r="PUR377" s="8"/>
      <c r="PUS377" s="8"/>
      <c r="PUT377" s="8"/>
      <c r="PUU377" s="8"/>
      <c r="PUV377" s="8"/>
      <c r="PUW377" s="8"/>
      <c r="PUX377" s="8"/>
      <c r="PUY377" s="8"/>
      <c r="PUZ377" s="8"/>
      <c r="PVA377" s="8"/>
      <c r="PVB377" s="8"/>
      <c r="PVC377" s="8"/>
      <c r="PVD377" s="8"/>
      <c r="PVE377" s="8"/>
      <c r="PVF377" s="8"/>
      <c r="PVG377" s="8"/>
      <c r="PVH377" s="8"/>
      <c r="PVI377" s="8"/>
      <c r="PVJ377" s="8"/>
      <c r="PVK377" s="8"/>
      <c r="PVL377" s="8"/>
      <c r="PVM377" s="8"/>
      <c r="PVN377" s="8"/>
      <c r="PVO377" s="8"/>
      <c r="PVP377" s="8"/>
      <c r="PVQ377" s="8"/>
      <c r="PVR377" s="8"/>
      <c r="PVS377" s="8"/>
      <c r="PVT377" s="8"/>
      <c r="PVU377" s="8"/>
      <c r="PVV377" s="8"/>
      <c r="PVW377" s="8"/>
      <c r="PVX377" s="8"/>
      <c r="PVY377" s="8"/>
      <c r="PVZ377" s="8"/>
      <c r="PWA377" s="8"/>
      <c r="PWB377" s="8"/>
      <c r="PWC377" s="8"/>
      <c r="PWD377" s="8"/>
      <c r="PWE377" s="8"/>
      <c r="PWF377" s="8"/>
      <c r="PWG377" s="8"/>
      <c r="PWH377" s="8"/>
      <c r="PWI377" s="8"/>
      <c r="PWJ377" s="8"/>
      <c r="PWK377" s="8"/>
      <c r="PWL377" s="8"/>
      <c r="PWM377" s="8"/>
      <c r="PWN377" s="8"/>
      <c r="PWO377" s="8"/>
      <c r="PWP377" s="8"/>
      <c r="PWQ377" s="8"/>
      <c r="PWR377" s="8"/>
      <c r="PWS377" s="8"/>
      <c r="PWT377" s="8"/>
      <c r="PWU377" s="8"/>
      <c r="PWV377" s="8"/>
      <c r="PWW377" s="8"/>
      <c r="PWX377" s="8"/>
      <c r="PWY377" s="8"/>
      <c r="PWZ377" s="8"/>
      <c r="PXA377" s="8"/>
      <c r="PXB377" s="8"/>
      <c r="PXC377" s="8"/>
      <c r="PXD377" s="8"/>
      <c r="PXE377" s="8"/>
      <c r="PXF377" s="8"/>
      <c r="PXG377" s="8"/>
      <c r="PXH377" s="8"/>
      <c r="PXI377" s="8"/>
      <c r="PXJ377" s="8"/>
      <c r="PXK377" s="8"/>
      <c r="PXL377" s="8"/>
      <c r="PXM377" s="8"/>
      <c r="PXN377" s="8"/>
      <c r="PXO377" s="8"/>
      <c r="PXP377" s="8"/>
      <c r="PXQ377" s="8"/>
      <c r="PXR377" s="8"/>
      <c r="PXS377" s="8"/>
      <c r="PXT377" s="8"/>
      <c r="PXU377" s="8"/>
      <c r="PXV377" s="8"/>
      <c r="PXW377" s="8"/>
      <c r="PXX377" s="8"/>
      <c r="PXY377" s="8"/>
      <c r="PXZ377" s="8"/>
      <c r="PYA377" s="8"/>
      <c r="PYB377" s="8"/>
      <c r="PYC377" s="8"/>
      <c r="PYD377" s="8"/>
      <c r="PYE377" s="8"/>
      <c r="PYF377" s="8"/>
      <c r="PYG377" s="8"/>
      <c r="PYH377" s="8"/>
      <c r="PYI377" s="8"/>
      <c r="PYJ377" s="8"/>
      <c r="PYK377" s="8"/>
      <c r="PYL377" s="8"/>
      <c r="PYM377" s="8"/>
      <c r="PYN377" s="8"/>
      <c r="PYO377" s="8"/>
      <c r="PYP377" s="8"/>
      <c r="PYQ377" s="8"/>
      <c r="PYR377" s="8"/>
      <c r="PYS377" s="8"/>
      <c r="PYT377" s="8"/>
      <c r="PYU377" s="8"/>
      <c r="PYV377" s="8"/>
      <c r="PYW377" s="8"/>
      <c r="PYX377" s="8"/>
      <c r="PYY377" s="8"/>
      <c r="PYZ377" s="8"/>
      <c r="PZA377" s="8"/>
      <c r="PZB377" s="8"/>
      <c r="PZC377" s="8"/>
      <c r="PZD377" s="8"/>
      <c r="PZE377" s="8"/>
      <c r="PZF377" s="8"/>
      <c r="PZG377" s="8"/>
      <c r="PZH377" s="8"/>
      <c r="PZI377" s="8"/>
      <c r="PZJ377" s="8"/>
      <c r="PZK377" s="8"/>
      <c r="PZL377" s="8"/>
      <c r="PZM377" s="8"/>
      <c r="PZN377" s="8"/>
      <c r="PZO377" s="8"/>
      <c r="PZP377" s="8"/>
      <c r="PZQ377" s="8"/>
      <c r="PZR377" s="8"/>
      <c r="PZS377" s="8"/>
      <c r="PZT377" s="8"/>
      <c r="PZU377" s="8"/>
      <c r="PZV377" s="8"/>
      <c r="PZW377" s="8"/>
      <c r="PZX377" s="8"/>
      <c r="PZY377" s="8"/>
      <c r="PZZ377" s="8"/>
      <c r="QAA377" s="8"/>
      <c r="QAB377" s="8"/>
      <c r="QAC377" s="8"/>
      <c r="QAD377" s="8"/>
      <c r="QAE377" s="8"/>
      <c r="QAF377" s="8"/>
      <c r="QAG377" s="8"/>
      <c r="QAH377" s="8"/>
      <c r="QAI377" s="8"/>
      <c r="QAJ377" s="8"/>
      <c r="QAK377" s="8"/>
      <c r="QAL377" s="8"/>
      <c r="QAM377" s="8"/>
      <c r="QAN377" s="8"/>
      <c r="QAO377" s="8"/>
      <c r="QAP377" s="8"/>
      <c r="QAQ377" s="8"/>
      <c r="QAR377" s="8"/>
      <c r="QAS377" s="8"/>
      <c r="QAT377" s="8"/>
      <c r="QAU377" s="8"/>
      <c r="QAV377" s="8"/>
      <c r="QAW377" s="8"/>
      <c r="QAX377" s="8"/>
      <c r="QAY377" s="8"/>
      <c r="QAZ377" s="8"/>
      <c r="QBA377" s="8"/>
      <c r="QBB377" s="8"/>
      <c r="QBC377" s="8"/>
      <c r="QBD377" s="8"/>
      <c r="QBE377" s="8"/>
      <c r="QBF377" s="8"/>
      <c r="QBG377" s="8"/>
      <c r="QBH377" s="8"/>
      <c r="QBI377" s="8"/>
      <c r="QBJ377" s="8"/>
      <c r="QBK377" s="8"/>
      <c r="QBL377" s="8"/>
      <c r="QBM377" s="8"/>
      <c r="QBN377" s="8"/>
      <c r="QBO377" s="8"/>
      <c r="QBP377" s="8"/>
      <c r="QBQ377" s="8"/>
      <c r="QBR377" s="8"/>
      <c r="QBS377" s="8"/>
      <c r="QBT377" s="8"/>
      <c r="QBU377" s="8"/>
      <c r="QBV377" s="8"/>
      <c r="QBW377" s="8"/>
      <c r="QBX377" s="8"/>
      <c r="QBY377" s="8"/>
      <c r="QBZ377" s="8"/>
      <c r="QCA377" s="8"/>
      <c r="QCB377" s="8"/>
      <c r="QCC377" s="8"/>
      <c r="QCD377" s="8"/>
      <c r="QCE377" s="8"/>
      <c r="QCF377" s="8"/>
      <c r="QCG377" s="8"/>
      <c r="QCH377" s="8"/>
      <c r="QCI377" s="8"/>
      <c r="QCJ377" s="8"/>
      <c r="QCK377" s="8"/>
      <c r="QCL377" s="8"/>
      <c r="QCM377" s="8"/>
      <c r="QCN377" s="8"/>
      <c r="QCO377" s="8"/>
      <c r="QCP377" s="8"/>
      <c r="QCQ377" s="8"/>
      <c r="QCR377" s="8"/>
      <c r="QCS377" s="8"/>
      <c r="QCT377" s="8"/>
      <c r="QCU377" s="8"/>
      <c r="QCV377" s="8"/>
      <c r="QCW377" s="8"/>
      <c r="QCX377" s="8"/>
      <c r="QCY377" s="8"/>
      <c r="QCZ377" s="8"/>
      <c r="QDA377" s="8"/>
      <c r="QDB377" s="8"/>
      <c r="QDC377" s="8"/>
      <c r="QDD377" s="8"/>
      <c r="QDE377" s="8"/>
      <c r="QDF377" s="8"/>
      <c r="QDG377" s="8"/>
      <c r="QDH377" s="8"/>
      <c r="QDI377" s="8"/>
      <c r="QDJ377" s="8"/>
      <c r="QDK377" s="8"/>
      <c r="QDL377" s="8"/>
      <c r="QDM377" s="8"/>
      <c r="QDN377" s="8"/>
      <c r="QDO377" s="8"/>
      <c r="QDP377" s="8"/>
      <c r="QDQ377" s="8"/>
      <c r="QDR377" s="8"/>
      <c r="QDS377" s="8"/>
      <c r="QDT377" s="8"/>
      <c r="QDU377" s="8"/>
      <c r="QDV377" s="8"/>
      <c r="QDW377" s="8"/>
      <c r="QDX377" s="8"/>
      <c r="QDY377" s="8"/>
      <c r="QDZ377" s="8"/>
      <c r="QEA377" s="8"/>
      <c r="QEB377" s="8"/>
      <c r="QEC377" s="8"/>
      <c r="QED377" s="8"/>
      <c r="QEE377" s="8"/>
      <c r="QEF377" s="8"/>
      <c r="QEG377" s="8"/>
      <c r="QEH377" s="8"/>
      <c r="QEI377" s="8"/>
      <c r="QEJ377" s="8"/>
      <c r="QEK377" s="8"/>
      <c r="QEL377" s="8"/>
      <c r="QEM377" s="8"/>
      <c r="QEN377" s="8"/>
      <c r="QEO377" s="8"/>
      <c r="QEP377" s="8"/>
      <c r="QEQ377" s="8"/>
      <c r="QER377" s="8"/>
      <c r="QES377" s="8"/>
      <c r="QET377" s="8"/>
      <c r="QEU377" s="8"/>
      <c r="QEV377" s="8"/>
      <c r="QEW377" s="8"/>
      <c r="QEX377" s="8"/>
      <c r="QEY377" s="8"/>
      <c r="QEZ377" s="8"/>
      <c r="QFA377" s="8"/>
      <c r="QFB377" s="8"/>
      <c r="QFC377" s="8"/>
      <c r="QFD377" s="8"/>
      <c r="QFE377" s="8"/>
      <c r="QFF377" s="8"/>
      <c r="QFG377" s="8"/>
      <c r="QFH377" s="8"/>
      <c r="QFI377" s="8"/>
      <c r="QFJ377" s="8"/>
      <c r="QFK377" s="8"/>
      <c r="QFL377" s="8"/>
      <c r="QFM377" s="8"/>
      <c r="QFN377" s="8"/>
      <c r="QFO377" s="8"/>
      <c r="QFP377" s="8"/>
      <c r="QFQ377" s="8"/>
      <c r="QFR377" s="8"/>
      <c r="QFS377" s="8"/>
      <c r="QFT377" s="8"/>
      <c r="QFU377" s="8"/>
      <c r="QFV377" s="8"/>
      <c r="QFW377" s="8"/>
      <c r="QFX377" s="8"/>
      <c r="QFY377" s="8"/>
      <c r="QFZ377" s="8"/>
      <c r="QGA377" s="8"/>
      <c r="QGB377" s="8"/>
      <c r="QGC377" s="8"/>
      <c r="QGD377" s="8"/>
      <c r="QGE377" s="8"/>
      <c r="QGF377" s="8"/>
      <c r="QGG377" s="8"/>
      <c r="QGH377" s="8"/>
      <c r="QGI377" s="8"/>
      <c r="QGJ377" s="8"/>
      <c r="QGK377" s="8"/>
      <c r="QGL377" s="8"/>
      <c r="QGM377" s="8"/>
      <c r="QGN377" s="8"/>
      <c r="QGO377" s="8"/>
      <c r="QGP377" s="8"/>
      <c r="QGQ377" s="8"/>
      <c r="QGR377" s="8"/>
      <c r="QGS377" s="8"/>
      <c r="QGT377" s="8"/>
      <c r="QGU377" s="8"/>
      <c r="QGV377" s="8"/>
      <c r="QGW377" s="8"/>
      <c r="QGX377" s="8"/>
      <c r="QGY377" s="8"/>
      <c r="QGZ377" s="8"/>
      <c r="QHA377" s="8"/>
      <c r="QHB377" s="8"/>
      <c r="QHC377" s="8"/>
      <c r="QHD377" s="8"/>
      <c r="QHE377" s="8"/>
      <c r="QHF377" s="8"/>
      <c r="QHG377" s="8"/>
      <c r="QHH377" s="8"/>
      <c r="QHI377" s="8"/>
      <c r="QHJ377" s="8"/>
      <c r="QHK377" s="8"/>
      <c r="QHL377" s="8"/>
      <c r="QHM377" s="8"/>
      <c r="QHN377" s="8"/>
      <c r="QHO377" s="8"/>
      <c r="QHP377" s="8"/>
      <c r="QHQ377" s="8"/>
      <c r="QHR377" s="8"/>
      <c r="QHS377" s="8"/>
      <c r="QHT377" s="8"/>
      <c r="QHU377" s="8"/>
      <c r="QHV377" s="8"/>
      <c r="QHW377" s="8"/>
      <c r="QHX377" s="8"/>
      <c r="QHY377" s="8"/>
      <c r="QHZ377" s="8"/>
      <c r="QIA377" s="8"/>
      <c r="QIB377" s="8"/>
      <c r="QIC377" s="8"/>
      <c r="QID377" s="8"/>
      <c r="QIE377" s="8"/>
      <c r="QIF377" s="8"/>
      <c r="QIG377" s="8"/>
      <c r="QIH377" s="8"/>
      <c r="QII377" s="8"/>
      <c r="QIJ377" s="8"/>
      <c r="QIK377" s="8"/>
      <c r="QIL377" s="8"/>
      <c r="QIM377" s="8"/>
      <c r="QIN377" s="8"/>
      <c r="QIO377" s="8"/>
      <c r="QIP377" s="8"/>
      <c r="QIQ377" s="8"/>
      <c r="QIR377" s="8"/>
      <c r="QIS377" s="8"/>
      <c r="QIT377" s="8"/>
      <c r="QIU377" s="8"/>
      <c r="QIV377" s="8"/>
      <c r="QIW377" s="8"/>
      <c r="QIX377" s="8"/>
      <c r="QIY377" s="8"/>
      <c r="QIZ377" s="8"/>
      <c r="QJA377" s="8"/>
      <c r="QJB377" s="8"/>
      <c r="QJC377" s="8"/>
      <c r="QJD377" s="8"/>
      <c r="QJE377" s="8"/>
      <c r="QJF377" s="8"/>
      <c r="QJG377" s="8"/>
      <c r="QJH377" s="8"/>
      <c r="QJI377" s="8"/>
      <c r="QJJ377" s="8"/>
      <c r="QJK377" s="8"/>
      <c r="QJL377" s="8"/>
      <c r="QJM377" s="8"/>
      <c r="QJN377" s="8"/>
      <c r="QJO377" s="8"/>
      <c r="QJP377" s="8"/>
      <c r="QJQ377" s="8"/>
      <c r="QJR377" s="8"/>
      <c r="QJS377" s="8"/>
      <c r="QJT377" s="8"/>
      <c r="QJU377" s="8"/>
      <c r="QJV377" s="8"/>
      <c r="QJW377" s="8"/>
      <c r="QJX377" s="8"/>
      <c r="QJY377" s="8"/>
      <c r="QJZ377" s="8"/>
      <c r="QKA377" s="8"/>
      <c r="QKB377" s="8"/>
      <c r="QKC377" s="8"/>
      <c r="QKD377" s="8"/>
      <c r="QKE377" s="8"/>
      <c r="QKF377" s="8"/>
      <c r="QKG377" s="8"/>
      <c r="QKH377" s="8"/>
      <c r="QKI377" s="8"/>
      <c r="QKJ377" s="8"/>
      <c r="QKK377" s="8"/>
      <c r="QKL377" s="8"/>
      <c r="QKM377" s="8"/>
      <c r="QKN377" s="8"/>
      <c r="QKO377" s="8"/>
      <c r="QKP377" s="8"/>
      <c r="QKQ377" s="8"/>
      <c r="QKR377" s="8"/>
      <c r="QKS377" s="8"/>
      <c r="QKT377" s="8"/>
      <c r="QKU377" s="8"/>
      <c r="QKV377" s="8"/>
      <c r="QKW377" s="8"/>
      <c r="QKX377" s="8"/>
      <c r="QKY377" s="8"/>
      <c r="QKZ377" s="8"/>
      <c r="QLA377" s="8"/>
      <c r="QLB377" s="8"/>
      <c r="QLC377" s="8"/>
      <c r="QLD377" s="8"/>
      <c r="QLE377" s="8"/>
      <c r="QLF377" s="8"/>
      <c r="QLG377" s="8"/>
      <c r="QLH377" s="8"/>
      <c r="QLI377" s="8"/>
      <c r="QLJ377" s="8"/>
      <c r="QLK377" s="8"/>
      <c r="QLL377" s="8"/>
      <c r="QLM377" s="8"/>
      <c r="QLN377" s="8"/>
      <c r="QLO377" s="8"/>
      <c r="QLP377" s="8"/>
      <c r="QLQ377" s="8"/>
      <c r="QLR377" s="8"/>
      <c r="QLS377" s="8"/>
      <c r="QLT377" s="8"/>
      <c r="QLU377" s="8"/>
      <c r="QLV377" s="8"/>
      <c r="QLW377" s="8"/>
      <c r="QLX377" s="8"/>
      <c r="QLY377" s="8"/>
      <c r="QLZ377" s="8"/>
      <c r="QMA377" s="8"/>
      <c r="QMB377" s="8"/>
      <c r="QMC377" s="8"/>
      <c r="QMD377" s="8"/>
      <c r="QME377" s="8"/>
      <c r="QMF377" s="8"/>
      <c r="QMG377" s="8"/>
      <c r="QMH377" s="8"/>
      <c r="QMI377" s="8"/>
      <c r="QMJ377" s="8"/>
      <c r="QMK377" s="8"/>
      <c r="QML377" s="8"/>
      <c r="QMM377" s="8"/>
      <c r="QMN377" s="8"/>
      <c r="QMO377" s="8"/>
      <c r="QMP377" s="8"/>
      <c r="QMQ377" s="8"/>
      <c r="QMR377" s="8"/>
      <c r="QMS377" s="8"/>
      <c r="QMT377" s="8"/>
      <c r="QMU377" s="8"/>
      <c r="QMV377" s="8"/>
      <c r="QMW377" s="8"/>
      <c r="QMX377" s="8"/>
      <c r="QMY377" s="8"/>
      <c r="QMZ377" s="8"/>
      <c r="QNA377" s="8"/>
      <c r="QNB377" s="8"/>
      <c r="QNC377" s="8"/>
      <c r="QND377" s="8"/>
      <c r="QNE377" s="8"/>
      <c r="QNF377" s="8"/>
      <c r="QNG377" s="8"/>
      <c r="QNH377" s="8"/>
      <c r="QNI377" s="8"/>
      <c r="QNJ377" s="8"/>
      <c r="QNK377" s="8"/>
      <c r="QNL377" s="8"/>
      <c r="QNM377" s="8"/>
      <c r="QNN377" s="8"/>
      <c r="QNO377" s="8"/>
      <c r="QNP377" s="8"/>
      <c r="QNQ377" s="8"/>
      <c r="QNR377" s="8"/>
      <c r="QNS377" s="8"/>
      <c r="QNT377" s="8"/>
      <c r="QNU377" s="8"/>
      <c r="QNV377" s="8"/>
      <c r="QNW377" s="8"/>
      <c r="QNX377" s="8"/>
      <c r="QNY377" s="8"/>
      <c r="QNZ377" s="8"/>
      <c r="QOA377" s="8"/>
      <c r="QOB377" s="8"/>
      <c r="QOC377" s="8"/>
      <c r="QOD377" s="8"/>
      <c r="QOE377" s="8"/>
      <c r="QOF377" s="8"/>
      <c r="QOG377" s="8"/>
      <c r="QOH377" s="8"/>
      <c r="QOI377" s="8"/>
      <c r="QOJ377" s="8"/>
      <c r="QOK377" s="8"/>
      <c r="QOL377" s="8"/>
      <c r="QOM377" s="8"/>
      <c r="QON377" s="8"/>
      <c r="QOO377" s="8"/>
      <c r="QOP377" s="8"/>
      <c r="QOQ377" s="8"/>
      <c r="QOR377" s="8"/>
      <c r="QOS377" s="8"/>
      <c r="QOT377" s="8"/>
      <c r="QOU377" s="8"/>
      <c r="QOV377" s="8"/>
      <c r="QOW377" s="8"/>
      <c r="QOX377" s="8"/>
      <c r="QOY377" s="8"/>
      <c r="QOZ377" s="8"/>
      <c r="QPA377" s="8"/>
      <c r="QPB377" s="8"/>
      <c r="QPC377" s="8"/>
      <c r="QPD377" s="8"/>
      <c r="QPE377" s="8"/>
      <c r="QPF377" s="8"/>
      <c r="QPG377" s="8"/>
      <c r="QPH377" s="8"/>
      <c r="QPI377" s="8"/>
      <c r="QPJ377" s="8"/>
      <c r="QPK377" s="8"/>
      <c r="QPL377" s="8"/>
      <c r="QPM377" s="8"/>
      <c r="QPN377" s="8"/>
      <c r="QPO377" s="8"/>
      <c r="QPP377" s="8"/>
      <c r="QPQ377" s="8"/>
      <c r="QPR377" s="8"/>
      <c r="QPS377" s="8"/>
      <c r="QPT377" s="8"/>
      <c r="QPU377" s="8"/>
      <c r="QPV377" s="8"/>
      <c r="QPW377" s="8"/>
      <c r="QPX377" s="8"/>
      <c r="QPY377" s="8"/>
      <c r="QPZ377" s="8"/>
      <c r="QQA377" s="8"/>
      <c r="QQB377" s="8"/>
      <c r="QQC377" s="8"/>
      <c r="QQD377" s="8"/>
      <c r="QQE377" s="8"/>
      <c r="QQF377" s="8"/>
      <c r="QQG377" s="8"/>
      <c r="QQH377" s="8"/>
      <c r="QQI377" s="8"/>
      <c r="QQJ377" s="8"/>
      <c r="QQK377" s="8"/>
      <c r="QQL377" s="8"/>
      <c r="QQM377" s="8"/>
      <c r="QQN377" s="8"/>
      <c r="QQO377" s="8"/>
      <c r="QQP377" s="8"/>
      <c r="QQQ377" s="8"/>
      <c r="QQR377" s="8"/>
      <c r="QQS377" s="8"/>
      <c r="QQT377" s="8"/>
      <c r="QQU377" s="8"/>
      <c r="QQV377" s="8"/>
      <c r="QQW377" s="8"/>
      <c r="QQX377" s="8"/>
      <c r="QQY377" s="8"/>
      <c r="QQZ377" s="8"/>
      <c r="QRA377" s="8"/>
      <c r="QRB377" s="8"/>
      <c r="QRC377" s="8"/>
      <c r="QRD377" s="8"/>
      <c r="QRE377" s="8"/>
      <c r="QRF377" s="8"/>
      <c r="QRG377" s="8"/>
      <c r="QRH377" s="8"/>
      <c r="QRI377" s="8"/>
      <c r="QRJ377" s="8"/>
      <c r="QRK377" s="8"/>
      <c r="QRL377" s="8"/>
      <c r="QRM377" s="8"/>
      <c r="QRN377" s="8"/>
      <c r="QRO377" s="8"/>
      <c r="QRP377" s="8"/>
      <c r="QRQ377" s="8"/>
      <c r="QRR377" s="8"/>
      <c r="QRS377" s="8"/>
      <c r="QRT377" s="8"/>
      <c r="QRU377" s="8"/>
      <c r="QRV377" s="8"/>
      <c r="QRW377" s="8"/>
      <c r="QRX377" s="8"/>
      <c r="QRY377" s="8"/>
      <c r="QRZ377" s="8"/>
      <c r="QSA377" s="8"/>
      <c r="QSB377" s="8"/>
      <c r="QSC377" s="8"/>
      <c r="QSD377" s="8"/>
      <c r="QSE377" s="8"/>
      <c r="QSF377" s="8"/>
      <c r="QSG377" s="8"/>
      <c r="QSH377" s="8"/>
      <c r="QSI377" s="8"/>
      <c r="QSJ377" s="8"/>
      <c r="QSK377" s="8"/>
      <c r="QSL377" s="8"/>
      <c r="QSM377" s="8"/>
      <c r="QSN377" s="8"/>
      <c r="QSO377" s="8"/>
      <c r="QSP377" s="8"/>
      <c r="QSQ377" s="8"/>
      <c r="QSR377" s="8"/>
      <c r="QSS377" s="8"/>
      <c r="QST377" s="8"/>
      <c r="QSU377" s="8"/>
      <c r="QSV377" s="8"/>
      <c r="QSW377" s="8"/>
      <c r="QSX377" s="8"/>
      <c r="QSY377" s="8"/>
      <c r="QSZ377" s="8"/>
      <c r="QTA377" s="8"/>
      <c r="QTB377" s="8"/>
      <c r="QTC377" s="8"/>
      <c r="QTD377" s="8"/>
      <c r="QTE377" s="8"/>
      <c r="QTF377" s="8"/>
      <c r="QTG377" s="8"/>
      <c r="QTH377" s="8"/>
      <c r="QTI377" s="8"/>
      <c r="QTJ377" s="8"/>
      <c r="QTK377" s="8"/>
      <c r="QTL377" s="8"/>
      <c r="QTM377" s="8"/>
      <c r="QTN377" s="8"/>
      <c r="QTO377" s="8"/>
      <c r="QTP377" s="8"/>
      <c r="QTQ377" s="8"/>
      <c r="QTR377" s="8"/>
      <c r="QTS377" s="8"/>
      <c r="QTT377" s="8"/>
      <c r="QTU377" s="8"/>
      <c r="QTV377" s="8"/>
      <c r="QTW377" s="8"/>
      <c r="QTX377" s="8"/>
      <c r="QTY377" s="8"/>
      <c r="QTZ377" s="8"/>
      <c r="QUA377" s="8"/>
      <c r="QUB377" s="8"/>
      <c r="QUC377" s="8"/>
      <c r="QUD377" s="8"/>
      <c r="QUE377" s="8"/>
      <c r="QUF377" s="8"/>
      <c r="QUG377" s="8"/>
      <c r="QUH377" s="8"/>
      <c r="QUI377" s="8"/>
      <c r="QUJ377" s="8"/>
      <c r="QUK377" s="8"/>
      <c r="QUL377" s="8"/>
      <c r="QUM377" s="8"/>
      <c r="QUN377" s="8"/>
      <c r="QUO377" s="8"/>
      <c r="QUP377" s="8"/>
      <c r="QUQ377" s="8"/>
      <c r="QUR377" s="8"/>
      <c r="QUS377" s="8"/>
      <c r="QUT377" s="8"/>
      <c r="QUU377" s="8"/>
      <c r="QUV377" s="8"/>
      <c r="QUW377" s="8"/>
      <c r="QUX377" s="8"/>
      <c r="QUY377" s="8"/>
      <c r="QUZ377" s="8"/>
      <c r="QVA377" s="8"/>
      <c r="QVB377" s="8"/>
      <c r="QVC377" s="8"/>
      <c r="QVD377" s="8"/>
      <c r="QVE377" s="8"/>
      <c r="QVF377" s="8"/>
      <c r="QVG377" s="8"/>
      <c r="QVH377" s="8"/>
      <c r="QVI377" s="8"/>
      <c r="QVJ377" s="8"/>
      <c r="QVK377" s="8"/>
      <c r="QVL377" s="8"/>
      <c r="QVM377" s="8"/>
      <c r="QVN377" s="8"/>
      <c r="QVO377" s="8"/>
      <c r="QVP377" s="8"/>
      <c r="QVQ377" s="8"/>
      <c r="QVR377" s="8"/>
      <c r="QVS377" s="8"/>
      <c r="QVT377" s="8"/>
      <c r="QVU377" s="8"/>
      <c r="QVV377" s="8"/>
      <c r="QVW377" s="8"/>
      <c r="QVX377" s="8"/>
      <c r="QVY377" s="8"/>
      <c r="QVZ377" s="8"/>
      <c r="QWA377" s="8"/>
      <c r="QWB377" s="8"/>
      <c r="QWC377" s="8"/>
      <c r="QWD377" s="8"/>
      <c r="QWE377" s="8"/>
      <c r="QWF377" s="8"/>
      <c r="QWG377" s="8"/>
      <c r="QWH377" s="8"/>
      <c r="QWI377" s="8"/>
      <c r="QWJ377" s="8"/>
      <c r="QWK377" s="8"/>
      <c r="QWL377" s="8"/>
      <c r="QWM377" s="8"/>
      <c r="QWN377" s="8"/>
      <c r="QWO377" s="8"/>
      <c r="QWP377" s="8"/>
      <c r="QWQ377" s="8"/>
      <c r="QWR377" s="8"/>
      <c r="QWS377" s="8"/>
      <c r="QWT377" s="8"/>
      <c r="QWU377" s="8"/>
      <c r="QWV377" s="8"/>
      <c r="QWW377" s="8"/>
      <c r="QWX377" s="8"/>
      <c r="QWY377" s="8"/>
      <c r="QWZ377" s="8"/>
      <c r="QXA377" s="8"/>
      <c r="QXB377" s="8"/>
      <c r="QXC377" s="8"/>
      <c r="QXD377" s="8"/>
      <c r="QXE377" s="8"/>
      <c r="QXF377" s="8"/>
      <c r="QXG377" s="8"/>
      <c r="QXH377" s="8"/>
      <c r="QXI377" s="8"/>
      <c r="QXJ377" s="8"/>
      <c r="QXK377" s="8"/>
      <c r="QXL377" s="8"/>
      <c r="QXM377" s="8"/>
      <c r="QXN377" s="8"/>
      <c r="QXO377" s="8"/>
      <c r="QXP377" s="8"/>
      <c r="QXQ377" s="8"/>
      <c r="QXR377" s="8"/>
      <c r="QXS377" s="8"/>
      <c r="QXT377" s="8"/>
      <c r="QXU377" s="8"/>
      <c r="QXV377" s="8"/>
      <c r="QXW377" s="8"/>
      <c r="QXX377" s="8"/>
      <c r="QXY377" s="8"/>
      <c r="QXZ377" s="8"/>
      <c r="QYA377" s="8"/>
      <c r="QYB377" s="8"/>
      <c r="QYC377" s="8"/>
      <c r="QYD377" s="8"/>
      <c r="QYE377" s="8"/>
      <c r="QYF377" s="8"/>
      <c r="QYG377" s="8"/>
      <c r="QYH377" s="8"/>
      <c r="QYI377" s="8"/>
      <c r="QYJ377" s="8"/>
      <c r="QYK377" s="8"/>
      <c r="QYL377" s="8"/>
      <c r="QYM377" s="8"/>
      <c r="QYN377" s="8"/>
      <c r="QYO377" s="8"/>
      <c r="QYP377" s="8"/>
      <c r="QYQ377" s="8"/>
      <c r="QYR377" s="8"/>
      <c r="QYS377" s="8"/>
      <c r="QYT377" s="8"/>
      <c r="QYU377" s="8"/>
      <c r="QYV377" s="8"/>
      <c r="QYW377" s="8"/>
      <c r="QYX377" s="8"/>
      <c r="QYY377" s="8"/>
      <c r="QYZ377" s="8"/>
      <c r="QZA377" s="8"/>
      <c r="QZB377" s="8"/>
      <c r="QZC377" s="8"/>
      <c r="QZD377" s="8"/>
      <c r="QZE377" s="8"/>
      <c r="QZF377" s="8"/>
      <c r="QZG377" s="8"/>
      <c r="QZH377" s="8"/>
      <c r="QZI377" s="8"/>
      <c r="QZJ377" s="8"/>
      <c r="QZK377" s="8"/>
      <c r="QZL377" s="8"/>
      <c r="QZM377" s="8"/>
      <c r="QZN377" s="8"/>
      <c r="QZO377" s="8"/>
      <c r="QZP377" s="8"/>
      <c r="QZQ377" s="8"/>
      <c r="QZR377" s="8"/>
      <c r="QZS377" s="8"/>
      <c r="QZT377" s="8"/>
      <c r="QZU377" s="8"/>
      <c r="QZV377" s="8"/>
      <c r="QZW377" s="8"/>
      <c r="QZX377" s="8"/>
      <c r="QZY377" s="8"/>
      <c r="QZZ377" s="8"/>
      <c r="RAA377" s="8"/>
      <c r="RAB377" s="8"/>
      <c r="RAC377" s="8"/>
      <c r="RAD377" s="8"/>
      <c r="RAE377" s="8"/>
      <c r="RAF377" s="8"/>
      <c r="RAG377" s="8"/>
      <c r="RAH377" s="8"/>
      <c r="RAI377" s="8"/>
      <c r="RAJ377" s="8"/>
      <c r="RAK377" s="8"/>
      <c r="RAL377" s="8"/>
      <c r="RAM377" s="8"/>
      <c r="RAN377" s="8"/>
      <c r="RAO377" s="8"/>
      <c r="RAP377" s="8"/>
      <c r="RAQ377" s="8"/>
      <c r="RAR377" s="8"/>
      <c r="RAS377" s="8"/>
      <c r="RAT377" s="8"/>
      <c r="RAU377" s="8"/>
      <c r="RAV377" s="8"/>
      <c r="RAW377" s="8"/>
      <c r="RAX377" s="8"/>
      <c r="RAY377" s="8"/>
      <c r="RAZ377" s="8"/>
      <c r="RBA377" s="8"/>
      <c r="RBB377" s="8"/>
      <c r="RBC377" s="8"/>
      <c r="RBD377" s="8"/>
      <c r="RBE377" s="8"/>
      <c r="RBF377" s="8"/>
      <c r="RBG377" s="8"/>
      <c r="RBH377" s="8"/>
      <c r="RBI377" s="8"/>
      <c r="RBJ377" s="8"/>
      <c r="RBK377" s="8"/>
      <c r="RBL377" s="8"/>
      <c r="RBM377" s="8"/>
      <c r="RBN377" s="8"/>
      <c r="RBO377" s="8"/>
      <c r="RBP377" s="8"/>
      <c r="RBQ377" s="8"/>
      <c r="RBR377" s="8"/>
      <c r="RBS377" s="8"/>
      <c r="RBT377" s="8"/>
      <c r="RBU377" s="8"/>
      <c r="RBV377" s="8"/>
      <c r="RBW377" s="8"/>
      <c r="RBX377" s="8"/>
      <c r="RBY377" s="8"/>
      <c r="RBZ377" s="8"/>
      <c r="RCA377" s="8"/>
      <c r="RCB377" s="8"/>
      <c r="RCC377" s="8"/>
      <c r="RCD377" s="8"/>
      <c r="RCE377" s="8"/>
      <c r="RCF377" s="8"/>
      <c r="RCG377" s="8"/>
      <c r="RCH377" s="8"/>
      <c r="RCI377" s="8"/>
      <c r="RCJ377" s="8"/>
      <c r="RCK377" s="8"/>
      <c r="RCL377" s="8"/>
      <c r="RCM377" s="8"/>
      <c r="RCN377" s="8"/>
      <c r="RCO377" s="8"/>
      <c r="RCP377" s="8"/>
      <c r="RCQ377" s="8"/>
      <c r="RCR377" s="8"/>
      <c r="RCS377" s="8"/>
      <c r="RCT377" s="8"/>
      <c r="RCU377" s="8"/>
      <c r="RCV377" s="8"/>
      <c r="RCW377" s="8"/>
      <c r="RCX377" s="8"/>
      <c r="RCY377" s="8"/>
      <c r="RCZ377" s="8"/>
      <c r="RDA377" s="8"/>
      <c r="RDB377" s="8"/>
      <c r="RDC377" s="8"/>
      <c r="RDD377" s="8"/>
      <c r="RDE377" s="8"/>
      <c r="RDF377" s="8"/>
      <c r="RDG377" s="8"/>
      <c r="RDH377" s="8"/>
      <c r="RDI377" s="8"/>
      <c r="RDJ377" s="8"/>
      <c r="RDK377" s="8"/>
      <c r="RDL377" s="8"/>
      <c r="RDM377" s="8"/>
      <c r="RDN377" s="8"/>
      <c r="RDO377" s="8"/>
      <c r="RDP377" s="8"/>
      <c r="RDQ377" s="8"/>
      <c r="RDR377" s="8"/>
      <c r="RDS377" s="8"/>
      <c r="RDT377" s="8"/>
      <c r="RDU377" s="8"/>
      <c r="RDV377" s="8"/>
      <c r="RDW377" s="8"/>
      <c r="RDX377" s="8"/>
      <c r="RDY377" s="8"/>
      <c r="RDZ377" s="8"/>
      <c r="REA377" s="8"/>
      <c r="REB377" s="8"/>
      <c r="REC377" s="8"/>
      <c r="RED377" s="8"/>
      <c r="REE377" s="8"/>
      <c r="REF377" s="8"/>
      <c r="REG377" s="8"/>
      <c r="REH377" s="8"/>
      <c r="REI377" s="8"/>
      <c r="REJ377" s="8"/>
      <c r="REK377" s="8"/>
      <c r="REL377" s="8"/>
      <c r="REM377" s="8"/>
      <c r="REN377" s="8"/>
      <c r="REO377" s="8"/>
      <c r="REP377" s="8"/>
      <c r="REQ377" s="8"/>
      <c r="RER377" s="8"/>
      <c r="RES377" s="8"/>
      <c r="RET377" s="8"/>
      <c r="REU377" s="8"/>
      <c r="REV377" s="8"/>
      <c r="REW377" s="8"/>
      <c r="REX377" s="8"/>
      <c r="REY377" s="8"/>
      <c r="REZ377" s="8"/>
      <c r="RFA377" s="8"/>
      <c r="RFB377" s="8"/>
      <c r="RFC377" s="8"/>
      <c r="RFD377" s="8"/>
      <c r="RFE377" s="8"/>
      <c r="RFF377" s="8"/>
      <c r="RFG377" s="8"/>
      <c r="RFH377" s="8"/>
      <c r="RFI377" s="8"/>
      <c r="RFJ377" s="8"/>
      <c r="RFK377" s="8"/>
      <c r="RFL377" s="8"/>
      <c r="RFM377" s="8"/>
      <c r="RFN377" s="8"/>
      <c r="RFO377" s="8"/>
      <c r="RFP377" s="8"/>
      <c r="RFQ377" s="8"/>
      <c r="RFR377" s="8"/>
      <c r="RFS377" s="8"/>
      <c r="RFT377" s="8"/>
      <c r="RFU377" s="8"/>
      <c r="RFV377" s="8"/>
      <c r="RFW377" s="8"/>
      <c r="RFX377" s="8"/>
      <c r="RFY377" s="8"/>
      <c r="RFZ377" s="8"/>
      <c r="RGA377" s="8"/>
      <c r="RGB377" s="8"/>
      <c r="RGC377" s="8"/>
      <c r="RGD377" s="8"/>
      <c r="RGE377" s="8"/>
      <c r="RGF377" s="8"/>
      <c r="RGG377" s="8"/>
      <c r="RGH377" s="8"/>
      <c r="RGI377" s="8"/>
      <c r="RGJ377" s="8"/>
      <c r="RGK377" s="8"/>
      <c r="RGL377" s="8"/>
      <c r="RGM377" s="8"/>
      <c r="RGN377" s="8"/>
      <c r="RGO377" s="8"/>
      <c r="RGP377" s="8"/>
      <c r="RGQ377" s="8"/>
      <c r="RGR377" s="8"/>
      <c r="RGS377" s="8"/>
      <c r="RGT377" s="8"/>
      <c r="RGU377" s="8"/>
      <c r="RGV377" s="8"/>
      <c r="RGW377" s="8"/>
      <c r="RGX377" s="8"/>
      <c r="RGY377" s="8"/>
      <c r="RGZ377" s="8"/>
      <c r="RHA377" s="8"/>
      <c r="RHB377" s="8"/>
      <c r="RHC377" s="8"/>
      <c r="RHD377" s="8"/>
      <c r="RHE377" s="8"/>
      <c r="RHF377" s="8"/>
      <c r="RHG377" s="8"/>
      <c r="RHH377" s="8"/>
      <c r="RHI377" s="8"/>
      <c r="RHJ377" s="8"/>
      <c r="RHK377" s="8"/>
      <c r="RHL377" s="8"/>
      <c r="RHM377" s="8"/>
      <c r="RHN377" s="8"/>
      <c r="RHO377" s="8"/>
      <c r="RHP377" s="8"/>
      <c r="RHQ377" s="8"/>
      <c r="RHR377" s="8"/>
      <c r="RHS377" s="8"/>
      <c r="RHT377" s="8"/>
      <c r="RHU377" s="8"/>
      <c r="RHV377" s="8"/>
      <c r="RHW377" s="8"/>
      <c r="RHX377" s="8"/>
      <c r="RHY377" s="8"/>
      <c r="RHZ377" s="8"/>
      <c r="RIA377" s="8"/>
      <c r="RIB377" s="8"/>
      <c r="RIC377" s="8"/>
      <c r="RID377" s="8"/>
      <c r="RIE377" s="8"/>
      <c r="RIF377" s="8"/>
      <c r="RIG377" s="8"/>
      <c r="RIH377" s="8"/>
      <c r="RII377" s="8"/>
      <c r="RIJ377" s="8"/>
      <c r="RIK377" s="8"/>
      <c r="RIL377" s="8"/>
      <c r="RIM377" s="8"/>
      <c r="RIN377" s="8"/>
      <c r="RIO377" s="8"/>
      <c r="RIP377" s="8"/>
      <c r="RIQ377" s="8"/>
      <c r="RIR377" s="8"/>
      <c r="RIS377" s="8"/>
      <c r="RIT377" s="8"/>
      <c r="RIU377" s="8"/>
      <c r="RIV377" s="8"/>
      <c r="RIW377" s="8"/>
      <c r="RIX377" s="8"/>
      <c r="RIY377" s="8"/>
      <c r="RIZ377" s="8"/>
      <c r="RJA377" s="8"/>
      <c r="RJB377" s="8"/>
      <c r="RJC377" s="8"/>
      <c r="RJD377" s="8"/>
      <c r="RJE377" s="8"/>
      <c r="RJF377" s="8"/>
      <c r="RJG377" s="8"/>
      <c r="RJH377" s="8"/>
      <c r="RJI377" s="8"/>
      <c r="RJJ377" s="8"/>
      <c r="RJK377" s="8"/>
      <c r="RJL377" s="8"/>
      <c r="RJM377" s="8"/>
      <c r="RJN377" s="8"/>
      <c r="RJO377" s="8"/>
      <c r="RJP377" s="8"/>
      <c r="RJQ377" s="8"/>
      <c r="RJR377" s="8"/>
      <c r="RJS377" s="8"/>
      <c r="RJT377" s="8"/>
      <c r="RJU377" s="8"/>
      <c r="RJV377" s="8"/>
      <c r="RJW377" s="8"/>
      <c r="RJX377" s="8"/>
      <c r="RJY377" s="8"/>
      <c r="RJZ377" s="8"/>
      <c r="RKA377" s="8"/>
      <c r="RKB377" s="8"/>
      <c r="RKC377" s="8"/>
      <c r="RKD377" s="8"/>
      <c r="RKE377" s="8"/>
      <c r="RKF377" s="8"/>
      <c r="RKG377" s="8"/>
      <c r="RKH377" s="8"/>
      <c r="RKI377" s="8"/>
      <c r="RKJ377" s="8"/>
      <c r="RKK377" s="8"/>
      <c r="RKL377" s="8"/>
      <c r="RKM377" s="8"/>
      <c r="RKN377" s="8"/>
      <c r="RKO377" s="8"/>
      <c r="RKP377" s="8"/>
      <c r="RKQ377" s="8"/>
      <c r="RKR377" s="8"/>
      <c r="RKS377" s="8"/>
      <c r="RKT377" s="8"/>
      <c r="RKU377" s="8"/>
      <c r="RKV377" s="8"/>
      <c r="RKW377" s="8"/>
      <c r="RKX377" s="8"/>
      <c r="RKY377" s="8"/>
      <c r="RKZ377" s="8"/>
      <c r="RLA377" s="8"/>
      <c r="RLB377" s="8"/>
      <c r="RLC377" s="8"/>
      <c r="RLD377" s="8"/>
      <c r="RLE377" s="8"/>
      <c r="RLF377" s="8"/>
      <c r="RLG377" s="8"/>
      <c r="RLH377" s="8"/>
      <c r="RLI377" s="8"/>
      <c r="RLJ377" s="8"/>
      <c r="RLK377" s="8"/>
      <c r="RLL377" s="8"/>
      <c r="RLM377" s="8"/>
      <c r="RLN377" s="8"/>
      <c r="RLO377" s="8"/>
      <c r="RLP377" s="8"/>
      <c r="RLQ377" s="8"/>
      <c r="RLR377" s="8"/>
      <c r="RLS377" s="8"/>
      <c r="RLT377" s="8"/>
      <c r="RLU377" s="8"/>
      <c r="RLV377" s="8"/>
      <c r="RLW377" s="8"/>
      <c r="RLX377" s="8"/>
      <c r="RLY377" s="8"/>
      <c r="RLZ377" s="8"/>
      <c r="RMA377" s="8"/>
      <c r="RMB377" s="8"/>
      <c r="RMC377" s="8"/>
      <c r="RMD377" s="8"/>
      <c r="RME377" s="8"/>
      <c r="RMF377" s="8"/>
      <c r="RMG377" s="8"/>
      <c r="RMH377" s="8"/>
      <c r="RMI377" s="8"/>
      <c r="RMJ377" s="8"/>
      <c r="RMK377" s="8"/>
      <c r="RML377" s="8"/>
      <c r="RMM377" s="8"/>
      <c r="RMN377" s="8"/>
      <c r="RMO377" s="8"/>
      <c r="RMP377" s="8"/>
      <c r="RMQ377" s="8"/>
      <c r="RMR377" s="8"/>
      <c r="RMS377" s="8"/>
      <c r="RMT377" s="8"/>
      <c r="RMU377" s="8"/>
      <c r="RMV377" s="8"/>
      <c r="RMW377" s="8"/>
      <c r="RMX377" s="8"/>
      <c r="RMY377" s="8"/>
      <c r="RMZ377" s="8"/>
      <c r="RNA377" s="8"/>
      <c r="RNB377" s="8"/>
      <c r="RNC377" s="8"/>
      <c r="RND377" s="8"/>
      <c r="RNE377" s="8"/>
      <c r="RNF377" s="8"/>
      <c r="RNG377" s="8"/>
      <c r="RNH377" s="8"/>
      <c r="RNI377" s="8"/>
      <c r="RNJ377" s="8"/>
      <c r="RNK377" s="8"/>
      <c r="RNL377" s="8"/>
      <c r="RNM377" s="8"/>
      <c r="RNN377" s="8"/>
      <c r="RNO377" s="8"/>
      <c r="RNP377" s="8"/>
      <c r="RNQ377" s="8"/>
      <c r="RNR377" s="8"/>
      <c r="RNS377" s="8"/>
      <c r="RNT377" s="8"/>
      <c r="RNU377" s="8"/>
      <c r="RNV377" s="8"/>
      <c r="RNW377" s="8"/>
      <c r="RNX377" s="8"/>
      <c r="RNY377" s="8"/>
      <c r="RNZ377" s="8"/>
      <c r="ROA377" s="8"/>
      <c r="ROB377" s="8"/>
      <c r="ROC377" s="8"/>
      <c r="ROD377" s="8"/>
      <c r="ROE377" s="8"/>
      <c r="ROF377" s="8"/>
      <c r="ROG377" s="8"/>
      <c r="ROH377" s="8"/>
      <c r="ROI377" s="8"/>
      <c r="ROJ377" s="8"/>
      <c r="ROK377" s="8"/>
      <c r="ROL377" s="8"/>
      <c r="ROM377" s="8"/>
      <c r="RON377" s="8"/>
      <c r="ROO377" s="8"/>
      <c r="ROP377" s="8"/>
      <c r="ROQ377" s="8"/>
      <c r="ROR377" s="8"/>
      <c r="ROS377" s="8"/>
      <c r="ROT377" s="8"/>
      <c r="ROU377" s="8"/>
      <c r="ROV377" s="8"/>
      <c r="ROW377" s="8"/>
      <c r="ROX377" s="8"/>
      <c r="ROY377" s="8"/>
      <c r="ROZ377" s="8"/>
      <c r="RPA377" s="8"/>
      <c r="RPB377" s="8"/>
      <c r="RPC377" s="8"/>
      <c r="RPD377" s="8"/>
      <c r="RPE377" s="8"/>
      <c r="RPF377" s="8"/>
      <c r="RPG377" s="8"/>
      <c r="RPH377" s="8"/>
      <c r="RPI377" s="8"/>
      <c r="RPJ377" s="8"/>
      <c r="RPK377" s="8"/>
      <c r="RPL377" s="8"/>
      <c r="RPM377" s="8"/>
      <c r="RPN377" s="8"/>
      <c r="RPO377" s="8"/>
      <c r="RPP377" s="8"/>
      <c r="RPQ377" s="8"/>
      <c r="RPR377" s="8"/>
      <c r="RPS377" s="8"/>
      <c r="RPT377" s="8"/>
      <c r="RPU377" s="8"/>
      <c r="RPV377" s="8"/>
      <c r="RPW377" s="8"/>
      <c r="RPX377" s="8"/>
      <c r="RPY377" s="8"/>
      <c r="RPZ377" s="8"/>
      <c r="RQA377" s="8"/>
      <c r="RQB377" s="8"/>
      <c r="RQC377" s="8"/>
      <c r="RQD377" s="8"/>
      <c r="RQE377" s="8"/>
      <c r="RQF377" s="8"/>
      <c r="RQG377" s="8"/>
      <c r="RQH377" s="8"/>
      <c r="RQI377" s="8"/>
      <c r="RQJ377" s="8"/>
      <c r="RQK377" s="8"/>
      <c r="RQL377" s="8"/>
      <c r="RQM377" s="8"/>
      <c r="RQN377" s="8"/>
      <c r="RQO377" s="8"/>
      <c r="RQP377" s="8"/>
      <c r="RQQ377" s="8"/>
      <c r="RQR377" s="8"/>
      <c r="RQS377" s="8"/>
      <c r="RQT377" s="8"/>
      <c r="RQU377" s="8"/>
      <c r="RQV377" s="8"/>
      <c r="RQW377" s="8"/>
      <c r="RQX377" s="8"/>
      <c r="RQY377" s="8"/>
      <c r="RQZ377" s="8"/>
      <c r="RRA377" s="8"/>
      <c r="RRB377" s="8"/>
      <c r="RRC377" s="8"/>
      <c r="RRD377" s="8"/>
      <c r="RRE377" s="8"/>
      <c r="RRF377" s="8"/>
      <c r="RRG377" s="8"/>
      <c r="RRH377" s="8"/>
      <c r="RRI377" s="8"/>
      <c r="RRJ377" s="8"/>
      <c r="RRK377" s="8"/>
      <c r="RRL377" s="8"/>
      <c r="RRM377" s="8"/>
      <c r="RRN377" s="8"/>
      <c r="RRO377" s="8"/>
      <c r="RRP377" s="8"/>
      <c r="RRQ377" s="8"/>
      <c r="RRR377" s="8"/>
      <c r="RRS377" s="8"/>
      <c r="RRT377" s="8"/>
      <c r="RRU377" s="8"/>
      <c r="RRV377" s="8"/>
      <c r="RRW377" s="8"/>
      <c r="RRX377" s="8"/>
      <c r="RRY377" s="8"/>
      <c r="RRZ377" s="8"/>
      <c r="RSA377" s="8"/>
      <c r="RSB377" s="8"/>
      <c r="RSC377" s="8"/>
      <c r="RSD377" s="8"/>
      <c r="RSE377" s="8"/>
      <c r="RSF377" s="8"/>
      <c r="RSG377" s="8"/>
      <c r="RSH377" s="8"/>
      <c r="RSI377" s="8"/>
      <c r="RSJ377" s="8"/>
      <c r="RSK377" s="8"/>
      <c r="RSL377" s="8"/>
      <c r="RSM377" s="8"/>
      <c r="RSN377" s="8"/>
      <c r="RSO377" s="8"/>
      <c r="RSP377" s="8"/>
      <c r="RSQ377" s="8"/>
      <c r="RSR377" s="8"/>
      <c r="RSS377" s="8"/>
      <c r="RST377" s="8"/>
      <c r="RSU377" s="8"/>
      <c r="RSV377" s="8"/>
      <c r="RSW377" s="8"/>
      <c r="RSX377" s="8"/>
      <c r="RSY377" s="8"/>
      <c r="RSZ377" s="8"/>
      <c r="RTA377" s="8"/>
      <c r="RTB377" s="8"/>
      <c r="RTC377" s="8"/>
      <c r="RTD377" s="8"/>
      <c r="RTE377" s="8"/>
      <c r="RTF377" s="8"/>
      <c r="RTG377" s="8"/>
      <c r="RTH377" s="8"/>
      <c r="RTI377" s="8"/>
      <c r="RTJ377" s="8"/>
      <c r="RTK377" s="8"/>
      <c r="RTL377" s="8"/>
      <c r="RTM377" s="8"/>
      <c r="RTN377" s="8"/>
      <c r="RTO377" s="8"/>
      <c r="RTP377" s="8"/>
      <c r="RTQ377" s="8"/>
      <c r="RTR377" s="8"/>
      <c r="RTS377" s="8"/>
      <c r="RTT377" s="8"/>
      <c r="RTU377" s="8"/>
      <c r="RTV377" s="8"/>
      <c r="RTW377" s="8"/>
      <c r="RTX377" s="8"/>
      <c r="RTY377" s="8"/>
      <c r="RTZ377" s="8"/>
      <c r="RUA377" s="8"/>
      <c r="RUB377" s="8"/>
      <c r="RUC377" s="8"/>
      <c r="RUD377" s="8"/>
      <c r="RUE377" s="8"/>
      <c r="RUF377" s="8"/>
      <c r="RUG377" s="8"/>
      <c r="RUH377" s="8"/>
      <c r="RUI377" s="8"/>
      <c r="RUJ377" s="8"/>
      <c r="RUK377" s="8"/>
      <c r="RUL377" s="8"/>
      <c r="RUM377" s="8"/>
      <c r="RUN377" s="8"/>
      <c r="RUO377" s="8"/>
      <c r="RUP377" s="8"/>
      <c r="RUQ377" s="8"/>
      <c r="RUR377" s="8"/>
      <c r="RUS377" s="8"/>
      <c r="RUT377" s="8"/>
      <c r="RUU377" s="8"/>
      <c r="RUV377" s="8"/>
      <c r="RUW377" s="8"/>
      <c r="RUX377" s="8"/>
      <c r="RUY377" s="8"/>
      <c r="RUZ377" s="8"/>
      <c r="RVA377" s="8"/>
      <c r="RVB377" s="8"/>
      <c r="RVC377" s="8"/>
      <c r="RVD377" s="8"/>
      <c r="RVE377" s="8"/>
      <c r="RVF377" s="8"/>
      <c r="RVG377" s="8"/>
      <c r="RVH377" s="8"/>
      <c r="RVI377" s="8"/>
      <c r="RVJ377" s="8"/>
      <c r="RVK377" s="8"/>
      <c r="RVL377" s="8"/>
      <c r="RVM377" s="8"/>
      <c r="RVN377" s="8"/>
      <c r="RVO377" s="8"/>
      <c r="RVP377" s="8"/>
      <c r="RVQ377" s="8"/>
      <c r="RVR377" s="8"/>
      <c r="RVS377" s="8"/>
      <c r="RVT377" s="8"/>
      <c r="RVU377" s="8"/>
      <c r="RVV377" s="8"/>
      <c r="RVW377" s="8"/>
      <c r="RVX377" s="8"/>
      <c r="RVY377" s="8"/>
      <c r="RVZ377" s="8"/>
      <c r="RWA377" s="8"/>
      <c r="RWB377" s="8"/>
      <c r="RWC377" s="8"/>
      <c r="RWD377" s="8"/>
      <c r="RWE377" s="8"/>
      <c r="RWF377" s="8"/>
      <c r="RWG377" s="8"/>
      <c r="RWH377" s="8"/>
      <c r="RWI377" s="8"/>
      <c r="RWJ377" s="8"/>
      <c r="RWK377" s="8"/>
      <c r="RWL377" s="8"/>
      <c r="RWM377" s="8"/>
      <c r="RWN377" s="8"/>
      <c r="RWO377" s="8"/>
      <c r="RWP377" s="8"/>
      <c r="RWQ377" s="8"/>
      <c r="RWR377" s="8"/>
      <c r="RWS377" s="8"/>
      <c r="RWT377" s="8"/>
      <c r="RWU377" s="8"/>
      <c r="RWV377" s="8"/>
      <c r="RWW377" s="8"/>
      <c r="RWX377" s="8"/>
      <c r="RWY377" s="8"/>
      <c r="RWZ377" s="8"/>
      <c r="RXA377" s="8"/>
      <c r="RXB377" s="8"/>
      <c r="RXC377" s="8"/>
      <c r="RXD377" s="8"/>
      <c r="RXE377" s="8"/>
      <c r="RXF377" s="8"/>
      <c r="RXG377" s="8"/>
      <c r="RXH377" s="8"/>
      <c r="RXI377" s="8"/>
      <c r="RXJ377" s="8"/>
      <c r="RXK377" s="8"/>
      <c r="RXL377" s="8"/>
      <c r="RXM377" s="8"/>
      <c r="RXN377" s="8"/>
      <c r="RXO377" s="8"/>
      <c r="RXP377" s="8"/>
      <c r="RXQ377" s="8"/>
      <c r="RXR377" s="8"/>
      <c r="RXS377" s="8"/>
      <c r="RXT377" s="8"/>
      <c r="RXU377" s="8"/>
      <c r="RXV377" s="8"/>
      <c r="RXW377" s="8"/>
      <c r="RXX377" s="8"/>
      <c r="RXY377" s="8"/>
      <c r="RXZ377" s="8"/>
      <c r="RYA377" s="8"/>
      <c r="RYB377" s="8"/>
      <c r="RYC377" s="8"/>
      <c r="RYD377" s="8"/>
      <c r="RYE377" s="8"/>
      <c r="RYF377" s="8"/>
      <c r="RYG377" s="8"/>
      <c r="RYH377" s="8"/>
      <c r="RYI377" s="8"/>
      <c r="RYJ377" s="8"/>
      <c r="RYK377" s="8"/>
      <c r="RYL377" s="8"/>
      <c r="RYM377" s="8"/>
      <c r="RYN377" s="8"/>
      <c r="RYO377" s="8"/>
      <c r="RYP377" s="8"/>
      <c r="RYQ377" s="8"/>
      <c r="RYR377" s="8"/>
      <c r="RYS377" s="8"/>
      <c r="RYT377" s="8"/>
      <c r="RYU377" s="8"/>
      <c r="RYV377" s="8"/>
      <c r="RYW377" s="8"/>
      <c r="RYX377" s="8"/>
      <c r="RYY377" s="8"/>
      <c r="RYZ377" s="8"/>
      <c r="RZA377" s="8"/>
      <c r="RZB377" s="8"/>
      <c r="RZC377" s="8"/>
      <c r="RZD377" s="8"/>
      <c r="RZE377" s="8"/>
      <c r="RZF377" s="8"/>
      <c r="RZG377" s="8"/>
      <c r="RZH377" s="8"/>
      <c r="RZI377" s="8"/>
      <c r="RZJ377" s="8"/>
      <c r="RZK377" s="8"/>
      <c r="RZL377" s="8"/>
      <c r="RZM377" s="8"/>
      <c r="RZN377" s="8"/>
      <c r="RZO377" s="8"/>
      <c r="RZP377" s="8"/>
      <c r="RZQ377" s="8"/>
      <c r="RZR377" s="8"/>
      <c r="RZS377" s="8"/>
      <c r="RZT377" s="8"/>
      <c r="RZU377" s="8"/>
      <c r="RZV377" s="8"/>
      <c r="RZW377" s="8"/>
      <c r="RZX377" s="8"/>
      <c r="RZY377" s="8"/>
      <c r="RZZ377" s="8"/>
      <c r="SAA377" s="8"/>
      <c r="SAB377" s="8"/>
      <c r="SAC377" s="8"/>
      <c r="SAD377" s="8"/>
      <c r="SAE377" s="8"/>
      <c r="SAF377" s="8"/>
      <c r="SAG377" s="8"/>
      <c r="SAH377" s="8"/>
      <c r="SAI377" s="8"/>
      <c r="SAJ377" s="8"/>
      <c r="SAK377" s="8"/>
      <c r="SAL377" s="8"/>
      <c r="SAM377" s="8"/>
      <c r="SAN377" s="8"/>
      <c r="SAO377" s="8"/>
      <c r="SAP377" s="8"/>
      <c r="SAQ377" s="8"/>
      <c r="SAR377" s="8"/>
      <c r="SAS377" s="8"/>
      <c r="SAT377" s="8"/>
      <c r="SAU377" s="8"/>
      <c r="SAV377" s="8"/>
      <c r="SAW377" s="8"/>
      <c r="SAX377" s="8"/>
      <c r="SAY377" s="8"/>
      <c r="SAZ377" s="8"/>
      <c r="SBA377" s="8"/>
      <c r="SBB377" s="8"/>
      <c r="SBC377" s="8"/>
      <c r="SBD377" s="8"/>
      <c r="SBE377" s="8"/>
      <c r="SBF377" s="8"/>
      <c r="SBG377" s="8"/>
      <c r="SBH377" s="8"/>
      <c r="SBI377" s="8"/>
      <c r="SBJ377" s="8"/>
      <c r="SBK377" s="8"/>
      <c r="SBL377" s="8"/>
      <c r="SBM377" s="8"/>
      <c r="SBN377" s="8"/>
      <c r="SBO377" s="8"/>
      <c r="SBP377" s="8"/>
      <c r="SBQ377" s="8"/>
      <c r="SBR377" s="8"/>
      <c r="SBS377" s="8"/>
      <c r="SBT377" s="8"/>
      <c r="SBU377" s="8"/>
      <c r="SBV377" s="8"/>
      <c r="SBW377" s="8"/>
      <c r="SBX377" s="8"/>
      <c r="SBY377" s="8"/>
      <c r="SBZ377" s="8"/>
      <c r="SCA377" s="8"/>
      <c r="SCB377" s="8"/>
      <c r="SCC377" s="8"/>
      <c r="SCD377" s="8"/>
      <c r="SCE377" s="8"/>
      <c r="SCF377" s="8"/>
      <c r="SCG377" s="8"/>
      <c r="SCH377" s="8"/>
      <c r="SCI377" s="8"/>
      <c r="SCJ377" s="8"/>
      <c r="SCK377" s="8"/>
      <c r="SCL377" s="8"/>
      <c r="SCM377" s="8"/>
      <c r="SCN377" s="8"/>
      <c r="SCO377" s="8"/>
      <c r="SCP377" s="8"/>
      <c r="SCQ377" s="8"/>
      <c r="SCR377" s="8"/>
      <c r="SCS377" s="8"/>
      <c r="SCT377" s="8"/>
      <c r="SCU377" s="8"/>
      <c r="SCV377" s="8"/>
      <c r="SCW377" s="8"/>
      <c r="SCX377" s="8"/>
      <c r="SCY377" s="8"/>
      <c r="SCZ377" s="8"/>
      <c r="SDA377" s="8"/>
      <c r="SDB377" s="8"/>
      <c r="SDC377" s="8"/>
      <c r="SDD377" s="8"/>
      <c r="SDE377" s="8"/>
      <c r="SDF377" s="8"/>
      <c r="SDG377" s="8"/>
      <c r="SDH377" s="8"/>
      <c r="SDI377" s="8"/>
      <c r="SDJ377" s="8"/>
      <c r="SDK377" s="8"/>
      <c r="SDL377" s="8"/>
      <c r="SDM377" s="8"/>
      <c r="SDN377" s="8"/>
      <c r="SDO377" s="8"/>
      <c r="SDP377" s="8"/>
      <c r="SDQ377" s="8"/>
      <c r="SDR377" s="8"/>
      <c r="SDS377" s="8"/>
      <c r="SDT377" s="8"/>
      <c r="SDU377" s="8"/>
      <c r="SDV377" s="8"/>
      <c r="SDW377" s="8"/>
      <c r="SDX377" s="8"/>
      <c r="SDY377" s="8"/>
      <c r="SDZ377" s="8"/>
      <c r="SEA377" s="8"/>
      <c r="SEB377" s="8"/>
      <c r="SEC377" s="8"/>
      <c r="SED377" s="8"/>
      <c r="SEE377" s="8"/>
      <c r="SEF377" s="8"/>
      <c r="SEG377" s="8"/>
      <c r="SEH377" s="8"/>
      <c r="SEI377" s="8"/>
      <c r="SEJ377" s="8"/>
      <c r="SEK377" s="8"/>
      <c r="SEL377" s="8"/>
      <c r="SEM377" s="8"/>
      <c r="SEN377" s="8"/>
      <c r="SEO377" s="8"/>
      <c r="SEP377" s="8"/>
      <c r="SEQ377" s="8"/>
      <c r="SER377" s="8"/>
      <c r="SES377" s="8"/>
      <c r="SET377" s="8"/>
      <c r="SEU377" s="8"/>
      <c r="SEV377" s="8"/>
      <c r="SEW377" s="8"/>
      <c r="SEX377" s="8"/>
      <c r="SEY377" s="8"/>
      <c r="SEZ377" s="8"/>
      <c r="SFA377" s="8"/>
      <c r="SFB377" s="8"/>
      <c r="SFC377" s="8"/>
      <c r="SFD377" s="8"/>
      <c r="SFE377" s="8"/>
      <c r="SFF377" s="8"/>
      <c r="SFG377" s="8"/>
      <c r="SFH377" s="8"/>
      <c r="SFI377" s="8"/>
      <c r="SFJ377" s="8"/>
      <c r="SFK377" s="8"/>
      <c r="SFL377" s="8"/>
      <c r="SFM377" s="8"/>
      <c r="SFN377" s="8"/>
      <c r="SFO377" s="8"/>
      <c r="SFP377" s="8"/>
      <c r="SFQ377" s="8"/>
      <c r="SFR377" s="8"/>
      <c r="SFS377" s="8"/>
      <c r="SFT377" s="8"/>
      <c r="SFU377" s="8"/>
      <c r="SFV377" s="8"/>
      <c r="SFW377" s="8"/>
      <c r="SFX377" s="8"/>
      <c r="SFY377" s="8"/>
      <c r="SFZ377" s="8"/>
      <c r="SGA377" s="8"/>
      <c r="SGB377" s="8"/>
      <c r="SGC377" s="8"/>
      <c r="SGD377" s="8"/>
      <c r="SGE377" s="8"/>
      <c r="SGF377" s="8"/>
      <c r="SGG377" s="8"/>
      <c r="SGH377" s="8"/>
      <c r="SGI377" s="8"/>
      <c r="SGJ377" s="8"/>
      <c r="SGK377" s="8"/>
      <c r="SGL377" s="8"/>
      <c r="SGM377" s="8"/>
      <c r="SGN377" s="8"/>
      <c r="SGO377" s="8"/>
      <c r="SGP377" s="8"/>
      <c r="SGQ377" s="8"/>
      <c r="SGR377" s="8"/>
      <c r="SGS377" s="8"/>
      <c r="SGT377" s="8"/>
      <c r="SGU377" s="8"/>
      <c r="SGV377" s="8"/>
      <c r="SGW377" s="8"/>
      <c r="SGX377" s="8"/>
      <c r="SGY377" s="8"/>
      <c r="SGZ377" s="8"/>
      <c r="SHA377" s="8"/>
      <c r="SHB377" s="8"/>
      <c r="SHC377" s="8"/>
      <c r="SHD377" s="8"/>
      <c r="SHE377" s="8"/>
      <c r="SHF377" s="8"/>
      <c r="SHG377" s="8"/>
      <c r="SHH377" s="8"/>
      <c r="SHI377" s="8"/>
      <c r="SHJ377" s="8"/>
      <c r="SHK377" s="8"/>
      <c r="SHL377" s="8"/>
      <c r="SHM377" s="8"/>
      <c r="SHN377" s="8"/>
      <c r="SHO377" s="8"/>
      <c r="SHP377" s="8"/>
      <c r="SHQ377" s="8"/>
      <c r="SHR377" s="8"/>
      <c r="SHS377" s="8"/>
      <c r="SHT377" s="8"/>
      <c r="SHU377" s="8"/>
      <c r="SHV377" s="8"/>
      <c r="SHW377" s="8"/>
      <c r="SHX377" s="8"/>
      <c r="SHY377" s="8"/>
      <c r="SHZ377" s="8"/>
      <c r="SIA377" s="8"/>
      <c r="SIB377" s="8"/>
      <c r="SIC377" s="8"/>
      <c r="SID377" s="8"/>
      <c r="SIE377" s="8"/>
      <c r="SIF377" s="8"/>
      <c r="SIG377" s="8"/>
      <c r="SIH377" s="8"/>
      <c r="SII377" s="8"/>
      <c r="SIJ377" s="8"/>
      <c r="SIK377" s="8"/>
      <c r="SIL377" s="8"/>
      <c r="SIM377" s="8"/>
      <c r="SIN377" s="8"/>
      <c r="SIO377" s="8"/>
      <c r="SIP377" s="8"/>
      <c r="SIQ377" s="8"/>
      <c r="SIR377" s="8"/>
      <c r="SIS377" s="8"/>
      <c r="SIT377" s="8"/>
      <c r="SIU377" s="8"/>
      <c r="SIV377" s="8"/>
      <c r="SIW377" s="8"/>
      <c r="SIX377" s="8"/>
      <c r="SIY377" s="8"/>
      <c r="SIZ377" s="8"/>
      <c r="SJA377" s="8"/>
      <c r="SJB377" s="8"/>
      <c r="SJC377" s="8"/>
      <c r="SJD377" s="8"/>
      <c r="SJE377" s="8"/>
      <c r="SJF377" s="8"/>
      <c r="SJG377" s="8"/>
      <c r="SJH377" s="8"/>
      <c r="SJI377" s="8"/>
      <c r="SJJ377" s="8"/>
      <c r="SJK377" s="8"/>
      <c r="SJL377" s="8"/>
      <c r="SJM377" s="8"/>
      <c r="SJN377" s="8"/>
      <c r="SJO377" s="8"/>
      <c r="SJP377" s="8"/>
      <c r="SJQ377" s="8"/>
      <c r="SJR377" s="8"/>
      <c r="SJS377" s="8"/>
      <c r="SJT377" s="8"/>
      <c r="SJU377" s="8"/>
      <c r="SJV377" s="8"/>
      <c r="SJW377" s="8"/>
      <c r="SJX377" s="8"/>
      <c r="SJY377" s="8"/>
      <c r="SJZ377" s="8"/>
      <c r="SKA377" s="8"/>
      <c r="SKB377" s="8"/>
      <c r="SKC377" s="8"/>
      <c r="SKD377" s="8"/>
      <c r="SKE377" s="8"/>
      <c r="SKF377" s="8"/>
      <c r="SKG377" s="8"/>
      <c r="SKH377" s="8"/>
      <c r="SKI377" s="8"/>
      <c r="SKJ377" s="8"/>
      <c r="SKK377" s="8"/>
      <c r="SKL377" s="8"/>
      <c r="SKM377" s="8"/>
      <c r="SKN377" s="8"/>
      <c r="SKO377" s="8"/>
      <c r="SKP377" s="8"/>
      <c r="SKQ377" s="8"/>
      <c r="SKR377" s="8"/>
      <c r="SKS377" s="8"/>
      <c r="SKT377" s="8"/>
      <c r="SKU377" s="8"/>
      <c r="SKV377" s="8"/>
      <c r="SKW377" s="8"/>
      <c r="SKX377" s="8"/>
      <c r="SKY377" s="8"/>
      <c r="SKZ377" s="8"/>
      <c r="SLA377" s="8"/>
      <c r="SLB377" s="8"/>
      <c r="SLC377" s="8"/>
      <c r="SLD377" s="8"/>
      <c r="SLE377" s="8"/>
      <c r="SLF377" s="8"/>
      <c r="SLG377" s="8"/>
      <c r="SLH377" s="8"/>
      <c r="SLI377" s="8"/>
      <c r="SLJ377" s="8"/>
      <c r="SLK377" s="8"/>
      <c r="SLL377" s="8"/>
      <c r="SLM377" s="8"/>
      <c r="SLN377" s="8"/>
      <c r="SLO377" s="8"/>
      <c r="SLP377" s="8"/>
      <c r="SLQ377" s="8"/>
      <c r="SLR377" s="8"/>
      <c r="SLS377" s="8"/>
      <c r="SLT377" s="8"/>
      <c r="SLU377" s="8"/>
      <c r="SLV377" s="8"/>
      <c r="SLW377" s="8"/>
      <c r="SLX377" s="8"/>
      <c r="SLY377" s="8"/>
      <c r="SLZ377" s="8"/>
      <c r="SMA377" s="8"/>
      <c r="SMB377" s="8"/>
      <c r="SMC377" s="8"/>
      <c r="SMD377" s="8"/>
      <c r="SME377" s="8"/>
      <c r="SMF377" s="8"/>
      <c r="SMG377" s="8"/>
      <c r="SMH377" s="8"/>
      <c r="SMI377" s="8"/>
      <c r="SMJ377" s="8"/>
      <c r="SMK377" s="8"/>
      <c r="SML377" s="8"/>
      <c r="SMM377" s="8"/>
      <c r="SMN377" s="8"/>
      <c r="SMO377" s="8"/>
      <c r="SMP377" s="8"/>
      <c r="SMQ377" s="8"/>
      <c r="SMR377" s="8"/>
      <c r="SMS377" s="8"/>
      <c r="SMT377" s="8"/>
      <c r="SMU377" s="8"/>
      <c r="SMV377" s="8"/>
      <c r="SMW377" s="8"/>
      <c r="SMX377" s="8"/>
      <c r="SMY377" s="8"/>
      <c r="SMZ377" s="8"/>
      <c r="SNA377" s="8"/>
      <c r="SNB377" s="8"/>
      <c r="SNC377" s="8"/>
      <c r="SND377" s="8"/>
      <c r="SNE377" s="8"/>
      <c r="SNF377" s="8"/>
      <c r="SNG377" s="8"/>
      <c r="SNH377" s="8"/>
      <c r="SNI377" s="8"/>
      <c r="SNJ377" s="8"/>
      <c r="SNK377" s="8"/>
      <c r="SNL377" s="8"/>
      <c r="SNM377" s="8"/>
      <c r="SNN377" s="8"/>
      <c r="SNO377" s="8"/>
      <c r="SNP377" s="8"/>
      <c r="SNQ377" s="8"/>
      <c r="SNR377" s="8"/>
      <c r="SNS377" s="8"/>
      <c r="SNT377" s="8"/>
      <c r="SNU377" s="8"/>
      <c r="SNV377" s="8"/>
      <c r="SNW377" s="8"/>
      <c r="SNX377" s="8"/>
      <c r="SNY377" s="8"/>
      <c r="SNZ377" s="8"/>
      <c r="SOA377" s="8"/>
      <c r="SOB377" s="8"/>
      <c r="SOC377" s="8"/>
      <c r="SOD377" s="8"/>
      <c r="SOE377" s="8"/>
      <c r="SOF377" s="8"/>
      <c r="SOG377" s="8"/>
      <c r="SOH377" s="8"/>
      <c r="SOI377" s="8"/>
      <c r="SOJ377" s="8"/>
      <c r="SOK377" s="8"/>
      <c r="SOL377" s="8"/>
      <c r="SOM377" s="8"/>
      <c r="SON377" s="8"/>
      <c r="SOO377" s="8"/>
      <c r="SOP377" s="8"/>
      <c r="SOQ377" s="8"/>
      <c r="SOR377" s="8"/>
      <c r="SOS377" s="8"/>
      <c r="SOT377" s="8"/>
      <c r="SOU377" s="8"/>
      <c r="SOV377" s="8"/>
      <c r="SOW377" s="8"/>
      <c r="SOX377" s="8"/>
      <c r="SOY377" s="8"/>
      <c r="SOZ377" s="8"/>
      <c r="SPA377" s="8"/>
      <c r="SPB377" s="8"/>
      <c r="SPC377" s="8"/>
      <c r="SPD377" s="8"/>
      <c r="SPE377" s="8"/>
      <c r="SPF377" s="8"/>
      <c r="SPG377" s="8"/>
      <c r="SPH377" s="8"/>
      <c r="SPI377" s="8"/>
      <c r="SPJ377" s="8"/>
      <c r="SPK377" s="8"/>
      <c r="SPL377" s="8"/>
      <c r="SPM377" s="8"/>
      <c r="SPN377" s="8"/>
      <c r="SPO377" s="8"/>
      <c r="SPP377" s="8"/>
      <c r="SPQ377" s="8"/>
      <c r="SPR377" s="8"/>
      <c r="SPS377" s="8"/>
      <c r="SPT377" s="8"/>
      <c r="SPU377" s="8"/>
      <c r="SPV377" s="8"/>
      <c r="SPW377" s="8"/>
      <c r="SPX377" s="8"/>
      <c r="SPY377" s="8"/>
      <c r="SPZ377" s="8"/>
      <c r="SQA377" s="8"/>
      <c r="SQB377" s="8"/>
      <c r="SQC377" s="8"/>
      <c r="SQD377" s="8"/>
      <c r="SQE377" s="8"/>
      <c r="SQF377" s="8"/>
      <c r="SQG377" s="8"/>
      <c r="SQH377" s="8"/>
      <c r="SQI377" s="8"/>
      <c r="SQJ377" s="8"/>
      <c r="SQK377" s="8"/>
      <c r="SQL377" s="8"/>
      <c r="SQM377" s="8"/>
      <c r="SQN377" s="8"/>
      <c r="SQO377" s="8"/>
      <c r="SQP377" s="8"/>
      <c r="SQQ377" s="8"/>
      <c r="SQR377" s="8"/>
      <c r="SQS377" s="8"/>
      <c r="SQT377" s="8"/>
      <c r="SQU377" s="8"/>
      <c r="SQV377" s="8"/>
      <c r="SQW377" s="8"/>
      <c r="SQX377" s="8"/>
      <c r="SQY377" s="8"/>
      <c r="SQZ377" s="8"/>
      <c r="SRA377" s="8"/>
      <c r="SRB377" s="8"/>
      <c r="SRC377" s="8"/>
      <c r="SRD377" s="8"/>
      <c r="SRE377" s="8"/>
      <c r="SRF377" s="8"/>
      <c r="SRG377" s="8"/>
      <c r="SRH377" s="8"/>
      <c r="SRI377" s="8"/>
      <c r="SRJ377" s="8"/>
      <c r="SRK377" s="8"/>
      <c r="SRL377" s="8"/>
      <c r="SRM377" s="8"/>
      <c r="SRN377" s="8"/>
      <c r="SRO377" s="8"/>
      <c r="SRP377" s="8"/>
      <c r="SRQ377" s="8"/>
      <c r="SRR377" s="8"/>
      <c r="SRS377" s="8"/>
      <c r="SRT377" s="8"/>
      <c r="SRU377" s="8"/>
      <c r="SRV377" s="8"/>
      <c r="SRW377" s="8"/>
      <c r="SRX377" s="8"/>
      <c r="SRY377" s="8"/>
      <c r="SRZ377" s="8"/>
      <c r="SSA377" s="8"/>
      <c r="SSB377" s="8"/>
      <c r="SSC377" s="8"/>
      <c r="SSD377" s="8"/>
      <c r="SSE377" s="8"/>
      <c r="SSF377" s="8"/>
      <c r="SSG377" s="8"/>
      <c r="SSH377" s="8"/>
      <c r="SSI377" s="8"/>
      <c r="SSJ377" s="8"/>
      <c r="SSK377" s="8"/>
      <c r="SSL377" s="8"/>
      <c r="SSM377" s="8"/>
      <c r="SSN377" s="8"/>
      <c r="SSO377" s="8"/>
      <c r="SSP377" s="8"/>
      <c r="SSQ377" s="8"/>
      <c r="SSR377" s="8"/>
      <c r="SSS377" s="8"/>
      <c r="SST377" s="8"/>
      <c r="SSU377" s="8"/>
      <c r="SSV377" s="8"/>
      <c r="SSW377" s="8"/>
      <c r="SSX377" s="8"/>
      <c r="SSY377" s="8"/>
      <c r="SSZ377" s="8"/>
      <c r="STA377" s="8"/>
      <c r="STB377" s="8"/>
      <c r="STC377" s="8"/>
      <c r="STD377" s="8"/>
      <c r="STE377" s="8"/>
      <c r="STF377" s="8"/>
      <c r="STG377" s="8"/>
      <c r="STH377" s="8"/>
      <c r="STI377" s="8"/>
      <c r="STJ377" s="8"/>
      <c r="STK377" s="8"/>
      <c r="STL377" s="8"/>
      <c r="STM377" s="8"/>
      <c r="STN377" s="8"/>
      <c r="STO377" s="8"/>
      <c r="STP377" s="8"/>
      <c r="STQ377" s="8"/>
      <c r="STR377" s="8"/>
      <c r="STS377" s="8"/>
      <c r="STT377" s="8"/>
      <c r="STU377" s="8"/>
      <c r="STV377" s="8"/>
      <c r="STW377" s="8"/>
      <c r="STX377" s="8"/>
      <c r="STY377" s="8"/>
      <c r="STZ377" s="8"/>
      <c r="SUA377" s="8"/>
      <c r="SUB377" s="8"/>
      <c r="SUC377" s="8"/>
      <c r="SUD377" s="8"/>
      <c r="SUE377" s="8"/>
      <c r="SUF377" s="8"/>
      <c r="SUG377" s="8"/>
      <c r="SUH377" s="8"/>
      <c r="SUI377" s="8"/>
      <c r="SUJ377" s="8"/>
      <c r="SUK377" s="8"/>
      <c r="SUL377" s="8"/>
      <c r="SUM377" s="8"/>
      <c r="SUN377" s="8"/>
      <c r="SUO377" s="8"/>
      <c r="SUP377" s="8"/>
      <c r="SUQ377" s="8"/>
      <c r="SUR377" s="8"/>
      <c r="SUS377" s="8"/>
      <c r="SUT377" s="8"/>
      <c r="SUU377" s="8"/>
      <c r="SUV377" s="8"/>
      <c r="SUW377" s="8"/>
      <c r="SUX377" s="8"/>
      <c r="SUY377" s="8"/>
      <c r="SUZ377" s="8"/>
      <c r="SVA377" s="8"/>
      <c r="SVB377" s="8"/>
      <c r="SVC377" s="8"/>
      <c r="SVD377" s="8"/>
      <c r="SVE377" s="8"/>
      <c r="SVF377" s="8"/>
      <c r="SVG377" s="8"/>
      <c r="SVH377" s="8"/>
      <c r="SVI377" s="8"/>
      <c r="SVJ377" s="8"/>
      <c r="SVK377" s="8"/>
      <c r="SVL377" s="8"/>
      <c r="SVM377" s="8"/>
      <c r="SVN377" s="8"/>
      <c r="SVO377" s="8"/>
      <c r="SVP377" s="8"/>
      <c r="SVQ377" s="8"/>
      <c r="SVR377" s="8"/>
      <c r="SVS377" s="8"/>
      <c r="SVT377" s="8"/>
      <c r="SVU377" s="8"/>
      <c r="SVV377" s="8"/>
      <c r="SVW377" s="8"/>
      <c r="SVX377" s="8"/>
      <c r="SVY377" s="8"/>
      <c r="SVZ377" s="8"/>
      <c r="SWA377" s="8"/>
      <c r="SWB377" s="8"/>
      <c r="SWC377" s="8"/>
      <c r="SWD377" s="8"/>
      <c r="SWE377" s="8"/>
      <c r="SWF377" s="8"/>
      <c r="SWG377" s="8"/>
      <c r="SWH377" s="8"/>
      <c r="SWI377" s="8"/>
      <c r="SWJ377" s="8"/>
      <c r="SWK377" s="8"/>
      <c r="SWL377" s="8"/>
      <c r="SWM377" s="8"/>
      <c r="SWN377" s="8"/>
      <c r="SWO377" s="8"/>
      <c r="SWP377" s="8"/>
      <c r="SWQ377" s="8"/>
      <c r="SWR377" s="8"/>
      <c r="SWS377" s="8"/>
      <c r="SWT377" s="8"/>
      <c r="SWU377" s="8"/>
      <c r="SWV377" s="8"/>
      <c r="SWW377" s="8"/>
      <c r="SWX377" s="8"/>
      <c r="SWY377" s="8"/>
      <c r="SWZ377" s="8"/>
      <c r="SXA377" s="8"/>
      <c r="SXB377" s="8"/>
      <c r="SXC377" s="8"/>
      <c r="SXD377" s="8"/>
      <c r="SXE377" s="8"/>
      <c r="SXF377" s="8"/>
      <c r="SXG377" s="8"/>
      <c r="SXH377" s="8"/>
      <c r="SXI377" s="8"/>
      <c r="SXJ377" s="8"/>
      <c r="SXK377" s="8"/>
      <c r="SXL377" s="8"/>
      <c r="SXM377" s="8"/>
      <c r="SXN377" s="8"/>
      <c r="SXO377" s="8"/>
      <c r="SXP377" s="8"/>
      <c r="SXQ377" s="8"/>
      <c r="SXR377" s="8"/>
      <c r="SXS377" s="8"/>
      <c r="SXT377" s="8"/>
      <c r="SXU377" s="8"/>
      <c r="SXV377" s="8"/>
      <c r="SXW377" s="8"/>
      <c r="SXX377" s="8"/>
      <c r="SXY377" s="8"/>
      <c r="SXZ377" s="8"/>
      <c r="SYA377" s="8"/>
      <c r="SYB377" s="8"/>
      <c r="SYC377" s="8"/>
      <c r="SYD377" s="8"/>
      <c r="SYE377" s="8"/>
      <c r="SYF377" s="8"/>
      <c r="SYG377" s="8"/>
      <c r="SYH377" s="8"/>
      <c r="SYI377" s="8"/>
      <c r="SYJ377" s="8"/>
      <c r="SYK377" s="8"/>
      <c r="SYL377" s="8"/>
      <c r="SYM377" s="8"/>
      <c r="SYN377" s="8"/>
      <c r="SYO377" s="8"/>
      <c r="SYP377" s="8"/>
      <c r="SYQ377" s="8"/>
      <c r="SYR377" s="8"/>
      <c r="SYS377" s="8"/>
      <c r="SYT377" s="8"/>
      <c r="SYU377" s="8"/>
      <c r="SYV377" s="8"/>
      <c r="SYW377" s="8"/>
      <c r="SYX377" s="8"/>
      <c r="SYY377" s="8"/>
      <c r="SYZ377" s="8"/>
      <c r="SZA377" s="8"/>
      <c r="SZB377" s="8"/>
      <c r="SZC377" s="8"/>
      <c r="SZD377" s="8"/>
      <c r="SZE377" s="8"/>
      <c r="SZF377" s="8"/>
      <c r="SZG377" s="8"/>
      <c r="SZH377" s="8"/>
      <c r="SZI377" s="8"/>
      <c r="SZJ377" s="8"/>
      <c r="SZK377" s="8"/>
      <c r="SZL377" s="8"/>
      <c r="SZM377" s="8"/>
      <c r="SZN377" s="8"/>
      <c r="SZO377" s="8"/>
      <c r="SZP377" s="8"/>
      <c r="SZQ377" s="8"/>
      <c r="SZR377" s="8"/>
      <c r="SZS377" s="8"/>
      <c r="SZT377" s="8"/>
      <c r="SZU377" s="8"/>
      <c r="SZV377" s="8"/>
      <c r="SZW377" s="8"/>
      <c r="SZX377" s="8"/>
      <c r="SZY377" s="8"/>
      <c r="SZZ377" s="8"/>
      <c r="TAA377" s="8"/>
      <c r="TAB377" s="8"/>
      <c r="TAC377" s="8"/>
      <c r="TAD377" s="8"/>
      <c r="TAE377" s="8"/>
      <c r="TAF377" s="8"/>
      <c r="TAG377" s="8"/>
      <c r="TAH377" s="8"/>
      <c r="TAI377" s="8"/>
      <c r="TAJ377" s="8"/>
      <c r="TAK377" s="8"/>
      <c r="TAL377" s="8"/>
      <c r="TAM377" s="8"/>
      <c r="TAN377" s="8"/>
      <c r="TAO377" s="8"/>
      <c r="TAP377" s="8"/>
      <c r="TAQ377" s="8"/>
      <c r="TAR377" s="8"/>
      <c r="TAS377" s="8"/>
      <c r="TAT377" s="8"/>
      <c r="TAU377" s="8"/>
      <c r="TAV377" s="8"/>
      <c r="TAW377" s="8"/>
      <c r="TAX377" s="8"/>
      <c r="TAY377" s="8"/>
      <c r="TAZ377" s="8"/>
      <c r="TBA377" s="8"/>
      <c r="TBB377" s="8"/>
      <c r="TBC377" s="8"/>
      <c r="TBD377" s="8"/>
      <c r="TBE377" s="8"/>
      <c r="TBF377" s="8"/>
      <c r="TBG377" s="8"/>
      <c r="TBH377" s="8"/>
      <c r="TBI377" s="8"/>
      <c r="TBJ377" s="8"/>
      <c r="TBK377" s="8"/>
      <c r="TBL377" s="8"/>
      <c r="TBM377" s="8"/>
      <c r="TBN377" s="8"/>
      <c r="TBO377" s="8"/>
      <c r="TBP377" s="8"/>
      <c r="TBQ377" s="8"/>
      <c r="TBR377" s="8"/>
      <c r="TBS377" s="8"/>
      <c r="TBT377" s="8"/>
      <c r="TBU377" s="8"/>
      <c r="TBV377" s="8"/>
      <c r="TBW377" s="8"/>
      <c r="TBX377" s="8"/>
      <c r="TBY377" s="8"/>
      <c r="TBZ377" s="8"/>
      <c r="TCA377" s="8"/>
      <c r="TCB377" s="8"/>
      <c r="TCC377" s="8"/>
      <c r="TCD377" s="8"/>
      <c r="TCE377" s="8"/>
      <c r="TCF377" s="8"/>
      <c r="TCG377" s="8"/>
      <c r="TCH377" s="8"/>
      <c r="TCI377" s="8"/>
      <c r="TCJ377" s="8"/>
      <c r="TCK377" s="8"/>
      <c r="TCL377" s="8"/>
      <c r="TCM377" s="8"/>
      <c r="TCN377" s="8"/>
      <c r="TCO377" s="8"/>
      <c r="TCP377" s="8"/>
      <c r="TCQ377" s="8"/>
      <c r="TCR377" s="8"/>
      <c r="TCS377" s="8"/>
      <c r="TCT377" s="8"/>
      <c r="TCU377" s="8"/>
      <c r="TCV377" s="8"/>
      <c r="TCW377" s="8"/>
      <c r="TCX377" s="8"/>
      <c r="TCY377" s="8"/>
      <c r="TCZ377" s="8"/>
      <c r="TDA377" s="8"/>
      <c r="TDB377" s="8"/>
      <c r="TDC377" s="8"/>
      <c r="TDD377" s="8"/>
      <c r="TDE377" s="8"/>
      <c r="TDF377" s="8"/>
      <c r="TDG377" s="8"/>
      <c r="TDH377" s="8"/>
      <c r="TDI377" s="8"/>
      <c r="TDJ377" s="8"/>
      <c r="TDK377" s="8"/>
      <c r="TDL377" s="8"/>
      <c r="TDM377" s="8"/>
      <c r="TDN377" s="8"/>
      <c r="TDO377" s="8"/>
      <c r="TDP377" s="8"/>
      <c r="TDQ377" s="8"/>
      <c r="TDR377" s="8"/>
      <c r="TDS377" s="8"/>
      <c r="TDT377" s="8"/>
      <c r="TDU377" s="8"/>
      <c r="TDV377" s="8"/>
      <c r="TDW377" s="8"/>
      <c r="TDX377" s="8"/>
      <c r="TDY377" s="8"/>
      <c r="TDZ377" s="8"/>
      <c r="TEA377" s="8"/>
      <c r="TEB377" s="8"/>
      <c r="TEC377" s="8"/>
      <c r="TED377" s="8"/>
      <c r="TEE377" s="8"/>
      <c r="TEF377" s="8"/>
      <c r="TEG377" s="8"/>
      <c r="TEH377" s="8"/>
      <c r="TEI377" s="8"/>
      <c r="TEJ377" s="8"/>
      <c r="TEK377" s="8"/>
      <c r="TEL377" s="8"/>
      <c r="TEM377" s="8"/>
      <c r="TEN377" s="8"/>
      <c r="TEO377" s="8"/>
      <c r="TEP377" s="8"/>
      <c r="TEQ377" s="8"/>
      <c r="TER377" s="8"/>
      <c r="TES377" s="8"/>
      <c r="TET377" s="8"/>
      <c r="TEU377" s="8"/>
      <c r="TEV377" s="8"/>
      <c r="TEW377" s="8"/>
      <c r="TEX377" s="8"/>
      <c r="TEY377" s="8"/>
      <c r="TEZ377" s="8"/>
      <c r="TFA377" s="8"/>
      <c r="TFB377" s="8"/>
      <c r="TFC377" s="8"/>
      <c r="TFD377" s="8"/>
      <c r="TFE377" s="8"/>
      <c r="TFF377" s="8"/>
      <c r="TFG377" s="8"/>
      <c r="TFH377" s="8"/>
      <c r="TFI377" s="8"/>
      <c r="TFJ377" s="8"/>
      <c r="TFK377" s="8"/>
      <c r="TFL377" s="8"/>
      <c r="TFM377" s="8"/>
      <c r="TFN377" s="8"/>
      <c r="TFO377" s="8"/>
      <c r="TFP377" s="8"/>
      <c r="TFQ377" s="8"/>
      <c r="TFR377" s="8"/>
      <c r="TFS377" s="8"/>
      <c r="TFT377" s="8"/>
      <c r="TFU377" s="8"/>
      <c r="TFV377" s="8"/>
      <c r="TFW377" s="8"/>
      <c r="TFX377" s="8"/>
      <c r="TFY377" s="8"/>
      <c r="TFZ377" s="8"/>
      <c r="TGA377" s="8"/>
      <c r="TGB377" s="8"/>
      <c r="TGC377" s="8"/>
      <c r="TGD377" s="8"/>
      <c r="TGE377" s="8"/>
      <c r="TGF377" s="8"/>
      <c r="TGG377" s="8"/>
      <c r="TGH377" s="8"/>
      <c r="TGI377" s="8"/>
      <c r="TGJ377" s="8"/>
      <c r="TGK377" s="8"/>
      <c r="TGL377" s="8"/>
      <c r="TGM377" s="8"/>
      <c r="TGN377" s="8"/>
      <c r="TGO377" s="8"/>
      <c r="TGP377" s="8"/>
      <c r="TGQ377" s="8"/>
      <c r="TGR377" s="8"/>
      <c r="TGS377" s="8"/>
      <c r="TGT377" s="8"/>
      <c r="TGU377" s="8"/>
      <c r="TGV377" s="8"/>
      <c r="TGW377" s="8"/>
      <c r="TGX377" s="8"/>
      <c r="TGY377" s="8"/>
      <c r="TGZ377" s="8"/>
      <c r="THA377" s="8"/>
      <c r="THB377" s="8"/>
      <c r="THC377" s="8"/>
      <c r="THD377" s="8"/>
      <c r="THE377" s="8"/>
      <c r="THF377" s="8"/>
      <c r="THG377" s="8"/>
      <c r="THH377" s="8"/>
      <c r="THI377" s="8"/>
      <c r="THJ377" s="8"/>
      <c r="THK377" s="8"/>
      <c r="THL377" s="8"/>
      <c r="THM377" s="8"/>
      <c r="THN377" s="8"/>
      <c r="THO377" s="8"/>
      <c r="THP377" s="8"/>
      <c r="THQ377" s="8"/>
      <c r="THR377" s="8"/>
      <c r="THS377" s="8"/>
      <c r="THT377" s="8"/>
      <c r="THU377" s="8"/>
      <c r="THV377" s="8"/>
      <c r="THW377" s="8"/>
      <c r="THX377" s="8"/>
      <c r="THY377" s="8"/>
      <c r="THZ377" s="8"/>
      <c r="TIA377" s="8"/>
      <c r="TIB377" s="8"/>
      <c r="TIC377" s="8"/>
      <c r="TID377" s="8"/>
      <c r="TIE377" s="8"/>
      <c r="TIF377" s="8"/>
      <c r="TIG377" s="8"/>
      <c r="TIH377" s="8"/>
      <c r="TII377" s="8"/>
      <c r="TIJ377" s="8"/>
      <c r="TIK377" s="8"/>
      <c r="TIL377" s="8"/>
      <c r="TIM377" s="8"/>
      <c r="TIN377" s="8"/>
      <c r="TIO377" s="8"/>
      <c r="TIP377" s="8"/>
      <c r="TIQ377" s="8"/>
      <c r="TIR377" s="8"/>
      <c r="TIS377" s="8"/>
      <c r="TIT377" s="8"/>
      <c r="TIU377" s="8"/>
      <c r="TIV377" s="8"/>
      <c r="TIW377" s="8"/>
      <c r="TIX377" s="8"/>
      <c r="TIY377" s="8"/>
      <c r="TIZ377" s="8"/>
      <c r="TJA377" s="8"/>
      <c r="TJB377" s="8"/>
      <c r="TJC377" s="8"/>
      <c r="TJD377" s="8"/>
      <c r="TJE377" s="8"/>
      <c r="TJF377" s="8"/>
      <c r="TJG377" s="8"/>
      <c r="TJH377" s="8"/>
      <c r="TJI377" s="8"/>
      <c r="TJJ377" s="8"/>
      <c r="TJK377" s="8"/>
      <c r="TJL377" s="8"/>
      <c r="TJM377" s="8"/>
      <c r="TJN377" s="8"/>
      <c r="TJO377" s="8"/>
      <c r="TJP377" s="8"/>
      <c r="TJQ377" s="8"/>
      <c r="TJR377" s="8"/>
      <c r="TJS377" s="8"/>
      <c r="TJT377" s="8"/>
      <c r="TJU377" s="8"/>
      <c r="TJV377" s="8"/>
      <c r="TJW377" s="8"/>
      <c r="TJX377" s="8"/>
      <c r="TJY377" s="8"/>
      <c r="TJZ377" s="8"/>
      <c r="TKA377" s="8"/>
      <c r="TKB377" s="8"/>
      <c r="TKC377" s="8"/>
      <c r="TKD377" s="8"/>
      <c r="TKE377" s="8"/>
      <c r="TKF377" s="8"/>
      <c r="TKG377" s="8"/>
      <c r="TKH377" s="8"/>
      <c r="TKI377" s="8"/>
      <c r="TKJ377" s="8"/>
      <c r="TKK377" s="8"/>
      <c r="TKL377" s="8"/>
      <c r="TKM377" s="8"/>
      <c r="TKN377" s="8"/>
      <c r="TKO377" s="8"/>
      <c r="TKP377" s="8"/>
      <c r="TKQ377" s="8"/>
      <c r="TKR377" s="8"/>
      <c r="TKS377" s="8"/>
      <c r="TKT377" s="8"/>
      <c r="TKU377" s="8"/>
      <c r="TKV377" s="8"/>
      <c r="TKW377" s="8"/>
      <c r="TKX377" s="8"/>
      <c r="TKY377" s="8"/>
      <c r="TKZ377" s="8"/>
      <c r="TLA377" s="8"/>
      <c r="TLB377" s="8"/>
      <c r="TLC377" s="8"/>
      <c r="TLD377" s="8"/>
      <c r="TLE377" s="8"/>
      <c r="TLF377" s="8"/>
      <c r="TLG377" s="8"/>
      <c r="TLH377" s="8"/>
      <c r="TLI377" s="8"/>
      <c r="TLJ377" s="8"/>
      <c r="TLK377" s="8"/>
      <c r="TLL377" s="8"/>
      <c r="TLM377" s="8"/>
      <c r="TLN377" s="8"/>
      <c r="TLO377" s="8"/>
      <c r="TLP377" s="8"/>
      <c r="TLQ377" s="8"/>
      <c r="TLR377" s="8"/>
      <c r="TLS377" s="8"/>
      <c r="TLT377" s="8"/>
      <c r="TLU377" s="8"/>
      <c r="TLV377" s="8"/>
      <c r="TLW377" s="8"/>
      <c r="TLX377" s="8"/>
      <c r="TLY377" s="8"/>
      <c r="TLZ377" s="8"/>
      <c r="TMA377" s="8"/>
      <c r="TMB377" s="8"/>
      <c r="TMC377" s="8"/>
      <c r="TMD377" s="8"/>
      <c r="TME377" s="8"/>
      <c r="TMF377" s="8"/>
      <c r="TMG377" s="8"/>
      <c r="TMH377" s="8"/>
      <c r="TMI377" s="8"/>
      <c r="TMJ377" s="8"/>
      <c r="TMK377" s="8"/>
      <c r="TML377" s="8"/>
      <c r="TMM377" s="8"/>
      <c r="TMN377" s="8"/>
      <c r="TMO377" s="8"/>
      <c r="TMP377" s="8"/>
      <c r="TMQ377" s="8"/>
      <c r="TMR377" s="8"/>
      <c r="TMS377" s="8"/>
      <c r="TMT377" s="8"/>
      <c r="TMU377" s="8"/>
      <c r="TMV377" s="8"/>
      <c r="TMW377" s="8"/>
      <c r="TMX377" s="8"/>
      <c r="TMY377" s="8"/>
      <c r="TMZ377" s="8"/>
      <c r="TNA377" s="8"/>
      <c r="TNB377" s="8"/>
      <c r="TNC377" s="8"/>
      <c r="TND377" s="8"/>
      <c r="TNE377" s="8"/>
      <c r="TNF377" s="8"/>
      <c r="TNG377" s="8"/>
      <c r="TNH377" s="8"/>
      <c r="TNI377" s="8"/>
      <c r="TNJ377" s="8"/>
      <c r="TNK377" s="8"/>
      <c r="TNL377" s="8"/>
      <c r="TNM377" s="8"/>
      <c r="TNN377" s="8"/>
      <c r="TNO377" s="8"/>
      <c r="TNP377" s="8"/>
      <c r="TNQ377" s="8"/>
      <c r="TNR377" s="8"/>
      <c r="TNS377" s="8"/>
      <c r="TNT377" s="8"/>
      <c r="TNU377" s="8"/>
      <c r="TNV377" s="8"/>
      <c r="TNW377" s="8"/>
      <c r="TNX377" s="8"/>
      <c r="TNY377" s="8"/>
      <c r="TNZ377" s="8"/>
      <c r="TOA377" s="8"/>
      <c r="TOB377" s="8"/>
      <c r="TOC377" s="8"/>
      <c r="TOD377" s="8"/>
      <c r="TOE377" s="8"/>
      <c r="TOF377" s="8"/>
      <c r="TOG377" s="8"/>
      <c r="TOH377" s="8"/>
      <c r="TOI377" s="8"/>
      <c r="TOJ377" s="8"/>
      <c r="TOK377" s="8"/>
      <c r="TOL377" s="8"/>
      <c r="TOM377" s="8"/>
      <c r="TON377" s="8"/>
      <c r="TOO377" s="8"/>
      <c r="TOP377" s="8"/>
      <c r="TOQ377" s="8"/>
      <c r="TOR377" s="8"/>
      <c r="TOS377" s="8"/>
      <c r="TOT377" s="8"/>
      <c r="TOU377" s="8"/>
      <c r="TOV377" s="8"/>
      <c r="TOW377" s="8"/>
      <c r="TOX377" s="8"/>
      <c r="TOY377" s="8"/>
      <c r="TOZ377" s="8"/>
      <c r="TPA377" s="8"/>
      <c r="TPB377" s="8"/>
      <c r="TPC377" s="8"/>
      <c r="TPD377" s="8"/>
      <c r="TPE377" s="8"/>
      <c r="TPF377" s="8"/>
      <c r="TPG377" s="8"/>
      <c r="TPH377" s="8"/>
      <c r="TPI377" s="8"/>
      <c r="TPJ377" s="8"/>
      <c r="TPK377" s="8"/>
      <c r="TPL377" s="8"/>
      <c r="TPM377" s="8"/>
      <c r="TPN377" s="8"/>
      <c r="TPO377" s="8"/>
      <c r="TPP377" s="8"/>
      <c r="TPQ377" s="8"/>
      <c r="TPR377" s="8"/>
      <c r="TPS377" s="8"/>
      <c r="TPT377" s="8"/>
      <c r="TPU377" s="8"/>
      <c r="TPV377" s="8"/>
      <c r="TPW377" s="8"/>
      <c r="TPX377" s="8"/>
      <c r="TPY377" s="8"/>
      <c r="TPZ377" s="8"/>
      <c r="TQA377" s="8"/>
      <c r="TQB377" s="8"/>
      <c r="TQC377" s="8"/>
      <c r="TQD377" s="8"/>
      <c r="TQE377" s="8"/>
      <c r="TQF377" s="8"/>
      <c r="TQG377" s="8"/>
      <c r="TQH377" s="8"/>
      <c r="TQI377" s="8"/>
      <c r="TQJ377" s="8"/>
      <c r="TQK377" s="8"/>
      <c r="TQL377" s="8"/>
      <c r="TQM377" s="8"/>
      <c r="TQN377" s="8"/>
      <c r="TQO377" s="8"/>
      <c r="TQP377" s="8"/>
      <c r="TQQ377" s="8"/>
      <c r="TQR377" s="8"/>
      <c r="TQS377" s="8"/>
      <c r="TQT377" s="8"/>
      <c r="TQU377" s="8"/>
      <c r="TQV377" s="8"/>
      <c r="TQW377" s="8"/>
      <c r="TQX377" s="8"/>
      <c r="TQY377" s="8"/>
      <c r="TQZ377" s="8"/>
      <c r="TRA377" s="8"/>
      <c r="TRB377" s="8"/>
      <c r="TRC377" s="8"/>
      <c r="TRD377" s="8"/>
      <c r="TRE377" s="8"/>
      <c r="TRF377" s="8"/>
      <c r="TRG377" s="8"/>
      <c r="TRH377" s="8"/>
      <c r="TRI377" s="8"/>
      <c r="TRJ377" s="8"/>
      <c r="TRK377" s="8"/>
      <c r="TRL377" s="8"/>
      <c r="TRM377" s="8"/>
      <c r="TRN377" s="8"/>
      <c r="TRO377" s="8"/>
      <c r="TRP377" s="8"/>
      <c r="TRQ377" s="8"/>
      <c r="TRR377" s="8"/>
      <c r="TRS377" s="8"/>
      <c r="TRT377" s="8"/>
      <c r="TRU377" s="8"/>
      <c r="TRV377" s="8"/>
      <c r="TRW377" s="8"/>
      <c r="TRX377" s="8"/>
      <c r="TRY377" s="8"/>
      <c r="TRZ377" s="8"/>
      <c r="TSA377" s="8"/>
      <c r="TSB377" s="8"/>
      <c r="TSC377" s="8"/>
      <c r="TSD377" s="8"/>
      <c r="TSE377" s="8"/>
      <c r="TSF377" s="8"/>
      <c r="TSG377" s="8"/>
      <c r="TSH377" s="8"/>
      <c r="TSI377" s="8"/>
      <c r="TSJ377" s="8"/>
      <c r="TSK377" s="8"/>
      <c r="TSL377" s="8"/>
      <c r="TSM377" s="8"/>
      <c r="TSN377" s="8"/>
      <c r="TSO377" s="8"/>
      <c r="TSP377" s="8"/>
      <c r="TSQ377" s="8"/>
      <c r="TSR377" s="8"/>
      <c r="TSS377" s="8"/>
      <c r="TST377" s="8"/>
      <c r="TSU377" s="8"/>
      <c r="TSV377" s="8"/>
      <c r="TSW377" s="8"/>
      <c r="TSX377" s="8"/>
      <c r="TSY377" s="8"/>
      <c r="TSZ377" s="8"/>
      <c r="TTA377" s="8"/>
      <c r="TTB377" s="8"/>
      <c r="TTC377" s="8"/>
      <c r="TTD377" s="8"/>
      <c r="TTE377" s="8"/>
      <c r="TTF377" s="8"/>
      <c r="TTG377" s="8"/>
      <c r="TTH377" s="8"/>
      <c r="TTI377" s="8"/>
      <c r="TTJ377" s="8"/>
      <c r="TTK377" s="8"/>
      <c r="TTL377" s="8"/>
      <c r="TTM377" s="8"/>
      <c r="TTN377" s="8"/>
      <c r="TTO377" s="8"/>
      <c r="TTP377" s="8"/>
      <c r="TTQ377" s="8"/>
      <c r="TTR377" s="8"/>
      <c r="TTS377" s="8"/>
      <c r="TTT377" s="8"/>
      <c r="TTU377" s="8"/>
      <c r="TTV377" s="8"/>
      <c r="TTW377" s="8"/>
      <c r="TTX377" s="8"/>
      <c r="TTY377" s="8"/>
      <c r="TTZ377" s="8"/>
      <c r="TUA377" s="8"/>
      <c r="TUB377" s="8"/>
      <c r="TUC377" s="8"/>
      <c r="TUD377" s="8"/>
      <c r="TUE377" s="8"/>
      <c r="TUF377" s="8"/>
      <c r="TUG377" s="8"/>
      <c r="TUH377" s="8"/>
      <c r="TUI377" s="8"/>
      <c r="TUJ377" s="8"/>
      <c r="TUK377" s="8"/>
      <c r="TUL377" s="8"/>
      <c r="TUM377" s="8"/>
      <c r="TUN377" s="8"/>
      <c r="TUO377" s="8"/>
      <c r="TUP377" s="8"/>
      <c r="TUQ377" s="8"/>
      <c r="TUR377" s="8"/>
      <c r="TUS377" s="8"/>
      <c r="TUT377" s="8"/>
      <c r="TUU377" s="8"/>
      <c r="TUV377" s="8"/>
      <c r="TUW377" s="8"/>
      <c r="TUX377" s="8"/>
      <c r="TUY377" s="8"/>
      <c r="TUZ377" s="8"/>
      <c r="TVA377" s="8"/>
      <c r="TVB377" s="8"/>
      <c r="TVC377" s="8"/>
      <c r="TVD377" s="8"/>
      <c r="TVE377" s="8"/>
      <c r="TVF377" s="8"/>
      <c r="TVG377" s="8"/>
      <c r="TVH377" s="8"/>
      <c r="TVI377" s="8"/>
      <c r="TVJ377" s="8"/>
      <c r="TVK377" s="8"/>
      <c r="TVL377" s="8"/>
      <c r="TVM377" s="8"/>
      <c r="TVN377" s="8"/>
      <c r="TVO377" s="8"/>
      <c r="TVP377" s="8"/>
      <c r="TVQ377" s="8"/>
      <c r="TVR377" s="8"/>
      <c r="TVS377" s="8"/>
      <c r="TVT377" s="8"/>
      <c r="TVU377" s="8"/>
      <c r="TVV377" s="8"/>
      <c r="TVW377" s="8"/>
      <c r="TVX377" s="8"/>
      <c r="TVY377" s="8"/>
      <c r="TVZ377" s="8"/>
      <c r="TWA377" s="8"/>
      <c r="TWB377" s="8"/>
      <c r="TWC377" s="8"/>
      <c r="TWD377" s="8"/>
      <c r="TWE377" s="8"/>
      <c r="TWF377" s="8"/>
      <c r="TWG377" s="8"/>
      <c r="TWH377" s="8"/>
      <c r="TWI377" s="8"/>
      <c r="TWJ377" s="8"/>
      <c r="TWK377" s="8"/>
      <c r="TWL377" s="8"/>
      <c r="TWM377" s="8"/>
      <c r="TWN377" s="8"/>
      <c r="TWO377" s="8"/>
      <c r="TWP377" s="8"/>
      <c r="TWQ377" s="8"/>
      <c r="TWR377" s="8"/>
      <c r="TWS377" s="8"/>
      <c r="TWT377" s="8"/>
      <c r="TWU377" s="8"/>
      <c r="TWV377" s="8"/>
      <c r="TWW377" s="8"/>
      <c r="TWX377" s="8"/>
      <c r="TWY377" s="8"/>
      <c r="TWZ377" s="8"/>
      <c r="TXA377" s="8"/>
      <c r="TXB377" s="8"/>
      <c r="TXC377" s="8"/>
      <c r="TXD377" s="8"/>
      <c r="TXE377" s="8"/>
      <c r="TXF377" s="8"/>
      <c r="TXG377" s="8"/>
      <c r="TXH377" s="8"/>
      <c r="TXI377" s="8"/>
      <c r="TXJ377" s="8"/>
      <c r="TXK377" s="8"/>
      <c r="TXL377" s="8"/>
      <c r="TXM377" s="8"/>
      <c r="TXN377" s="8"/>
      <c r="TXO377" s="8"/>
      <c r="TXP377" s="8"/>
      <c r="TXQ377" s="8"/>
      <c r="TXR377" s="8"/>
      <c r="TXS377" s="8"/>
      <c r="TXT377" s="8"/>
      <c r="TXU377" s="8"/>
      <c r="TXV377" s="8"/>
      <c r="TXW377" s="8"/>
      <c r="TXX377" s="8"/>
      <c r="TXY377" s="8"/>
      <c r="TXZ377" s="8"/>
      <c r="TYA377" s="8"/>
      <c r="TYB377" s="8"/>
      <c r="TYC377" s="8"/>
      <c r="TYD377" s="8"/>
      <c r="TYE377" s="8"/>
      <c r="TYF377" s="8"/>
      <c r="TYG377" s="8"/>
      <c r="TYH377" s="8"/>
      <c r="TYI377" s="8"/>
      <c r="TYJ377" s="8"/>
      <c r="TYK377" s="8"/>
      <c r="TYL377" s="8"/>
      <c r="TYM377" s="8"/>
      <c r="TYN377" s="8"/>
      <c r="TYO377" s="8"/>
      <c r="TYP377" s="8"/>
      <c r="TYQ377" s="8"/>
      <c r="TYR377" s="8"/>
      <c r="TYS377" s="8"/>
      <c r="TYT377" s="8"/>
      <c r="TYU377" s="8"/>
      <c r="TYV377" s="8"/>
      <c r="TYW377" s="8"/>
      <c r="TYX377" s="8"/>
      <c r="TYY377" s="8"/>
      <c r="TYZ377" s="8"/>
      <c r="TZA377" s="8"/>
      <c r="TZB377" s="8"/>
      <c r="TZC377" s="8"/>
      <c r="TZD377" s="8"/>
      <c r="TZE377" s="8"/>
      <c r="TZF377" s="8"/>
      <c r="TZG377" s="8"/>
      <c r="TZH377" s="8"/>
      <c r="TZI377" s="8"/>
      <c r="TZJ377" s="8"/>
      <c r="TZK377" s="8"/>
      <c r="TZL377" s="8"/>
      <c r="TZM377" s="8"/>
      <c r="TZN377" s="8"/>
      <c r="TZO377" s="8"/>
      <c r="TZP377" s="8"/>
      <c r="TZQ377" s="8"/>
      <c r="TZR377" s="8"/>
      <c r="TZS377" s="8"/>
      <c r="TZT377" s="8"/>
      <c r="TZU377" s="8"/>
      <c r="TZV377" s="8"/>
      <c r="TZW377" s="8"/>
      <c r="TZX377" s="8"/>
      <c r="TZY377" s="8"/>
      <c r="TZZ377" s="8"/>
      <c r="UAA377" s="8"/>
      <c r="UAB377" s="8"/>
      <c r="UAC377" s="8"/>
      <c r="UAD377" s="8"/>
      <c r="UAE377" s="8"/>
      <c r="UAF377" s="8"/>
      <c r="UAG377" s="8"/>
      <c r="UAH377" s="8"/>
      <c r="UAI377" s="8"/>
      <c r="UAJ377" s="8"/>
      <c r="UAK377" s="8"/>
      <c r="UAL377" s="8"/>
      <c r="UAM377" s="8"/>
      <c r="UAN377" s="8"/>
      <c r="UAO377" s="8"/>
      <c r="UAP377" s="8"/>
      <c r="UAQ377" s="8"/>
      <c r="UAR377" s="8"/>
      <c r="UAS377" s="8"/>
      <c r="UAT377" s="8"/>
      <c r="UAU377" s="8"/>
      <c r="UAV377" s="8"/>
      <c r="UAW377" s="8"/>
      <c r="UAX377" s="8"/>
      <c r="UAY377" s="8"/>
      <c r="UAZ377" s="8"/>
      <c r="UBA377" s="8"/>
      <c r="UBB377" s="8"/>
      <c r="UBC377" s="8"/>
      <c r="UBD377" s="8"/>
      <c r="UBE377" s="8"/>
      <c r="UBF377" s="8"/>
      <c r="UBG377" s="8"/>
      <c r="UBH377" s="8"/>
      <c r="UBI377" s="8"/>
      <c r="UBJ377" s="8"/>
      <c r="UBK377" s="8"/>
      <c r="UBL377" s="8"/>
      <c r="UBM377" s="8"/>
      <c r="UBN377" s="8"/>
      <c r="UBO377" s="8"/>
      <c r="UBP377" s="8"/>
      <c r="UBQ377" s="8"/>
      <c r="UBR377" s="8"/>
      <c r="UBS377" s="8"/>
      <c r="UBT377" s="8"/>
      <c r="UBU377" s="8"/>
      <c r="UBV377" s="8"/>
      <c r="UBW377" s="8"/>
      <c r="UBX377" s="8"/>
      <c r="UBY377" s="8"/>
      <c r="UBZ377" s="8"/>
      <c r="UCA377" s="8"/>
      <c r="UCB377" s="8"/>
      <c r="UCC377" s="8"/>
      <c r="UCD377" s="8"/>
      <c r="UCE377" s="8"/>
      <c r="UCF377" s="8"/>
      <c r="UCG377" s="8"/>
      <c r="UCH377" s="8"/>
      <c r="UCI377" s="8"/>
      <c r="UCJ377" s="8"/>
      <c r="UCK377" s="8"/>
      <c r="UCL377" s="8"/>
      <c r="UCM377" s="8"/>
      <c r="UCN377" s="8"/>
      <c r="UCO377" s="8"/>
      <c r="UCP377" s="8"/>
      <c r="UCQ377" s="8"/>
      <c r="UCR377" s="8"/>
      <c r="UCS377" s="8"/>
      <c r="UCT377" s="8"/>
      <c r="UCU377" s="8"/>
      <c r="UCV377" s="8"/>
      <c r="UCW377" s="8"/>
      <c r="UCX377" s="8"/>
      <c r="UCY377" s="8"/>
      <c r="UCZ377" s="8"/>
      <c r="UDA377" s="8"/>
      <c r="UDB377" s="8"/>
      <c r="UDC377" s="8"/>
      <c r="UDD377" s="8"/>
      <c r="UDE377" s="8"/>
      <c r="UDF377" s="8"/>
      <c r="UDG377" s="8"/>
      <c r="UDH377" s="8"/>
      <c r="UDI377" s="8"/>
      <c r="UDJ377" s="8"/>
      <c r="UDK377" s="8"/>
      <c r="UDL377" s="8"/>
      <c r="UDM377" s="8"/>
      <c r="UDN377" s="8"/>
      <c r="UDO377" s="8"/>
      <c r="UDP377" s="8"/>
      <c r="UDQ377" s="8"/>
      <c r="UDR377" s="8"/>
      <c r="UDS377" s="8"/>
      <c r="UDT377" s="8"/>
      <c r="UDU377" s="8"/>
      <c r="UDV377" s="8"/>
      <c r="UDW377" s="8"/>
      <c r="UDX377" s="8"/>
      <c r="UDY377" s="8"/>
      <c r="UDZ377" s="8"/>
      <c r="UEA377" s="8"/>
      <c r="UEB377" s="8"/>
      <c r="UEC377" s="8"/>
      <c r="UED377" s="8"/>
      <c r="UEE377" s="8"/>
      <c r="UEF377" s="8"/>
      <c r="UEG377" s="8"/>
      <c r="UEH377" s="8"/>
      <c r="UEI377" s="8"/>
      <c r="UEJ377" s="8"/>
      <c r="UEK377" s="8"/>
      <c r="UEL377" s="8"/>
      <c r="UEM377" s="8"/>
      <c r="UEN377" s="8"/>
      <c r="UEO377" s="8"/>
      <c r="UEP377" s="8"/>
      <c r="UEQ377" s="8"/>
      <c r="UER377" s="8"/>
      <c r="UES377" s="8"/>
      <c r="UET377" s="8"/>
      <c r="UEU377" s="8"/>
      <c r="UEV377" s="8"/>
      <c r="UEW377" s="8"/>
      <c r="UEX377" s="8"/>
      <c r="UEY377" s="8"/>
      <c r="UEZ377" s="8"/>
      <c r="UFA377" s="8"/>
      <c r="UFB377" s="8"/>
      <c r="UFC377" s="8"/>
      <c r="UFD377" s="8"/>
      <c r="UFE377" s="8"/>
      <c r="UFF377" s="8"/>
      <c r="UFG377" s="8"/>
      <c r="UFH377" s="8"/>
      <c r="UFI377" s="8"/>
      <c r="UFJ377" s="8"/>
      <c r="UFK377" s="8"/>
      <c r="UFL377" s="8"/>
      <c r="UFM377" s="8"/>
      <c r="UFN377" s="8"/>
      <c r="UFO377" s="8"/>
      <c r="UFP377" s="8"/>
      <c r="UFQ377" s="8"/>
      <c r="UFR377" s="8"/>
      <c r="UFS377" s="8"/>
      <c r="UFT377" s="8"/>
      <c r="UFU377" s="8"/>
      <c r="UFV377" s="8"/>
      <c r="UFW377" s="8"/>
      <c r="UFX377" s="8"/>
      <c r="UFY377" s="8"/>
      <c r="UFZ377" s="8"/>
      <c r="UGA377" s="8"/>
      <c r="UGB377" s="8"/>
      <c r="UGC377" s="8"/>
      <c r="UGD377" s="8"/>
      <c r="UGE377" s="8"/>
      <c r="UGF377" s="8"/>
      <c r="UGG377" s="8"/>
      <c r="UGH377" s="8"/>
      <c r="UGI377" s="8"/>
      <c r="UGJ377" s="8"/>
      <c r="UGK377" s="8"/>
      <c r="UGL377" s="8"/>
      <c r="UGM377" s="8"/>
      <c r="UGN377" s="8"/>
      <c r="UGO377" s="8"/>
      <c r="UGP377" s="8"/>
      <c r="UGQ377" s="8"/>
      <c r="UGR377" s="8"/>
      <c r="UGS377" s="8"/>
      <c r="UGT377" s="8"/>
      <c r="UGU377" s="8"/>
      <c r="UGV377" s="8"/>
      <c r="UGW377" s="8"/>
      <c r="UGX377" s="8"/>
      <c r="UGY377" s="8"/>
      <c r="UGZ377" s="8"/>
      <c r="UHA377" s="8"/>
      <c r="UHB377" s="8"/>
      <c r="UHC377" s="8"/>
      <c r="UHD377" s="8"/>
      <c r="UHE377" s="8"/>
      <c r="UHF377" s="8"/>
      <c r="UHG377" s="8"/>
      <c r="UHH377" s="8"/>
      <c r="UHI377" s="8"/>
      <c r="UHJ377" s="8"/>
      <c r="UHK377" s="8"/>
      <c r="UHL377" s="8"/>
      <c r="UHM377" s="8"/>
      <c r="UHN377" s="8"/>
      <c r="UHO377" s="8"/>
      <c r="UHP377" s="8"/>
      <c r="UHQ377" s="8"/>
      <c r="UHR377" s="8"/>
      <c r="UHS377" s="8"/>
      <c r="UHT377" s="8"/>
      <c r="UHU377" s="8"/>
      <c r="UHV377" s="8"/>
      <c r="UHW377" s="8"/>
      <c r="UHX377" s="8"/>
      <c r="UHY377" s="8"/>
      <c r="UHZ377" s="8"/>
      <c r="UIA377" s="8"/>
      <c r="UIB377" s="8"/>
      <c r="UIC377" s="8"/>
      <c r="UID377" s="8"/>
      <c r="UIE377" s="8"/>
      <c r="UIF377" s="8"/>
      <c r="UIG377" s="8"/>
      <c r="UIH377" s="8"/>
      <c r="UII377" s="8"/>
      <c r="UIJ377" s="8"/>
      <c r="UIK377" s="8"/>
      <c r="UIL377" s="8"/>
      <c r="UIM377" s="8"/>
      <c r="UIN377" s="8"/>
      <c r="UIO377" s="8"/>
      <c r="UIP377" s="8"/>
      <c r="UIQ377" s="8"/>
      <c r="UIR377" s="8"/>
      <c r="UIS377" s="8"/>
      <c r="UIT377" s="8"/>
      <c r="UIU377" s="8"/>
      <c r="UIV377" s="8"/>
      <c r="UIW377" s="8"/>
      <c r="UIX377" s="8"/>
      <c r="UIY377" s="8"/>
      <c r="UIZ377" s="8"/>
      <c r="UJA377" s="8"/>
      <c r="UJB377" s="8"/>
      <c r="UJC377" s="8"/>
      <c r="UJD377" s="8"/>
      <c r="UJE377" s="8"/>
      <c r="UJF377" s="8"/>
      <c r="UJG377" s="8"/>
      <c r="UJH377" s="8"/>
      <c r="UJI377" s="8"/>
      <c r="UJJ377" s="8"/>
      <c r="UJK377" s="8"/>
      <c r="UJL377" s="8"/>
      <c r="UJM377" s="8"/>
      <c r="UJN377" s="8"/>
      <c r="UJO377" s="8"/>
      <c r="UJP377" s="8"/>
      <c r="UJQ377" s="8"/>
      <c r="UJR377" s="8"/>
      <c r="UJS377" s="8"/>
      <c r="UJT377" s="8"/>
      <c r="UJU377" s="8"/>
      <c r="UJV377" s="8"/>
      <c r="UJW377" s="8"/>
      <c r="UJX377" s="8"/>
      <c r="UJY377" s="8"/>
      <c r="UJZ377" s="8"/>
      <c r="UKA377" s="8"/>
      <c r="UKB377" s="8"/>
      <c r="UKC377" s="8"/>
      <c r="UKD377" s="8"/>
      <c r="UKE377" s="8"/>
      <c r="UKF377" s="8"/>
      <c r="UKG377" s="8"/>
      <c r="UKH377" s="8"/>
      <c r="UKI377" s="8"/>
      <c r="UKJ377" s="8"/>
      <c r="UKK377" s="8"/>
      <c r="UKL377" s="8"/>
      <c r="UKM377" s="8"/>
      <c r="UKN377" s="8"/>
      <c r="UKO377" s="8"/>
      <c r="UKP377" s="8"/>
      <c r="UKQ377" s="8"/>
      <c r="UKR377" s="8"/>
      <c r="UKS377" s="8"/>
      <c r="UKT377" s="8"/>
      <c r="UKU377" s="8"/>
      <c r="UKV377" s="8"/>
      <c r="UKW377" s="8"/>
      <c r="UKX377" s="8"/>
      <c r="UKY377" s="8"/>
      <c r="UKZ377" s="8"/>
      <c r="ULA377" s="8"/>
      <c r="ULB377" s="8"/>
      <c r="ULC377" s="8"/>
      <c r="ULD377" s="8"/>
      <c r="ULE377" s="8"/>
      <c r="ULF377" s="8"/>
      <c r="ULG377" s="8"/>
      <c r="ULH377" s="8"/>
      <c r="ULI377" s="8"/>
      <c r="ULJ377" s="8"/>
      <c r="ULK377" s="8"/>
      <c r="ULL377" s="8"/>
      <c r="ULM377" s="8"/>
      <c r="ULN377" s="8"/>
      <c r="ULO377" s="8"/>
      <c r="ULP377" s="8"/>
      <c r="ULQ377" s="8"/>
      <c r="ULR377" s="8"/>
      <c r="ULS377" s="8"/>
      <c r="ULT377" s="8"/>
      <c r="ULU377" s="8"/>
      <c r="ULV377" s="8"/>
      <c r="ULW377" s="8"/>
      <c r="ULX377" s="8"/>
      <c r="ULY377" s="8"/>
      <c r="ULZ377" s="8"/>
      <c r="UMA377" s="8"/>
      <c r="UMB377" s="8"/>
      <c r="UMC377" s="8"/>
      <c r="UMD377" s="8"/>
      <c r="UME377" s="8"/>
      <c r="UMF377" s="8"/>
      <c r="UMG377" s="8"/>
      <c r="UMH377" s="8"/>
      <c r="UMI377" s="8"/>
      <c r="UMJ377" s="8"/>
      <c r="UMK377" s="8"/>
      <c r="UML377" s="8"/>
      <c r="UMM377" s="8"/>
      <c r="UMN377" s="8"/>
      <c r="UMO377" s="8"/>
      <c r="UMP377" s="8"/>
      <c r="UMQ377" s="8"/>
      <c r="UMR377" s="8"/>
      <c r="UMS377" s="8"/>
      <c r="UMT377" s="8"/>
      <c r="UMU377" s="8"/>
      <c r="UMV377" s="8"/>
      <c r="UMW377" s="8"/>
      <c r="UMX377" s="8"/>
      <c r="UMY377" s="8"/>
      <c r="UMZ377" s="8"/>
      <c r="UNA377" s="8"/>
      <c r="UNB377" s="8"/>
      <c r="UNC377" s="8"/>
      <c r="UND377" s="8"/>
      <c r="UNE377" s="8"/>
      <c r="UNF377" s="8"/>
      <c r="UNG377" s="8"/>
      <c r="UNH377" s="8"/>
      <c r="UNI377" s="8"/>
      <c r="UNJ377" s="8"/>
      <c r="UNK377" s="8"/>
      <c r="UNL377" s="8"/>
      <c r="UNM377" s="8"/>
      <c r="UNN377" s="8"/>
      <c r="UNO377" s="8"/>
      <c r="UNP377" s="8"/>
      <c r="UNQ377" s="8"/>
      <c r="UNR377" s="8"/>
      <c r="UNS377" s="8"/>
      <c r="UNT377" s="8"/>
      <c r="UNU377" s="8"/>
      <c r="UNV377" s="8"/>
      <c r="UNW377" s="8"/>
      <c r="UNX377" s="8"/>
      <c r="UNY377" s="8"/>
      <c r="UNZ377" s="8"/>
      <c r="UOA377" s="8"/>
      <c r="UOB377" s="8"/>
      <c r="UOC377" s="8"/>
      <c r="UOD377" s="8"/>
      <c r="UOE377" s="8"/>
      <c r="UOF377" s="8"/>
      <c r="UOG377" s="8"/>
      <c r="UOH377" s="8"/>
      <c r="UOI377" s="8"/>
      <c r="UOJ377" s="8"/>
      <c r="UOK377" s="8"/>
      <c r="UOL377" s="8"/>
      <c r="UOM377" s="8"/>
      <c r="UON377" s="8"/>
      <c r="UOO377" s="8"/>
      <c r="UOP377" s="8"/>
      <c r="UOQ377" s="8"/>
      <c r="UOR377" s="8"/>
      <c r="UOS377" s="8"/>
      <c r="UOT377" s="8"/>
      <c r="UOU377" s="8"/>
      <c r="UOV377" s="8"/>
      <c r="UOW377" s="8"/>
      <c r="UOX377" s="8"/>
      <c r="UOY377" s="8"/>
      <c r="UOZ377" s="8"/>
      <c r="UPA377" s="8"/>
      <c r="UPB377" s="8"/>
      <c r="UPC377" s="8"/>
      <c r="UPD377" s="8"/>
      <c r="UPE377" s="8"/>
      <c r="UPF377" s="8"/>
      <c r="UPG377" s="8"/>
      <c r="UPH377" s="8"/>
      <c r="UPI377" s="8"/>
      <c r="UPJ377" s="8"/>
      <c r="UPK377" s="8"/>
      <c r="UPL377" s="8"/>
      <c r="UPM377" s="8"/>
      <c r="UPN377" s="8"/>
      <c r="UPO377" s="8"/>
      <c r="UPP377" s="8"/>
      <c r="UPQ377" s="8"/>
      <c r="UPR377" s="8"/>
      <c r="UPS377" s="8"/>
      <c r="UPT377" s="8"/>
      <c r="UPU377" s="8"/>
      <c r="UPV377" s="8"/>
      <c r="UPW377" s="8"/>
      <c r="UPX377" s="8"/>
      <c r="UPY377" s="8"/>
      <c r="UPZ377" s="8"/>
      <c r="UQA377" s="8"/>
      <c r="UQB377" s="8"/>
      <c r="UQC377" s="8"/>
      <c r="UQD377" s="8"/>
      <c r="UQE377" s="8"/>
      <c r="UQF377" s="8"/>
      <c r="UQG377" s="8"/>
      <c r="UQH377" s="8"/>
      <c r="UQI377" s="8"/>
      <c r="UQJ377" s="8"/>
      <c r="UQK377" s="8"/>
      <c r="UQL377" s="8"/>
      <c r="UQM377" s="8"/>
      <c r="UQN377" s="8"/>
      <c r="UQO377" s="8"/>
      <c r="UQP377" s="8"/>
      <c r="UQQ377" s="8"/>
      <c r="UQR377" s="8"/>
      <c r="UQS377" s="8"/>
      <c r="UQT377" s="8"/>
      <c r="UQU377" s="8"/>
      <c r="UQV377" s="8"/>
      <c r="UQW377" s="8"/>
      <c r="UQX377" s="8"/>
      <c r="UQY377" s="8"/>
      <c r="UQZ377" s="8"/>
      <c r="URA377" s="8"/>
      <c r="URB377" s="8"/>
      <c r="URC377" s="8"/>
      <c r="URD377" s="8"/>
      <c r="URE377" s="8"/>
      <c r="URF377" s="8"/>
      <c r="URG377" s="8"/>
      <c r="URH377" s="8"/>
      <c r="URI377" s="8"/>
      <c r="URJ377" s="8"/>
      <c r="URK377" s="8"/>
      <c r="URL377" s="8"/>
      <c r="URM377" s="8"/>
      <c r="URN377" s="8"/>
      <c r="URO377" s="8"/>
      <c r="URP377" s="8"/>
      <c r="URQ377" s="8"/>
      <c r="URR377" s="8"/>
      <c r="URS377" s="8"/>
      <c r="URT377" s="8"/>
      <c r="URU377" s="8"/>
      <c r="URV377" s="8"/>
      <c r="URW377" s="8"/>
      <c r="URX377" s="8"/>
      <c r="URY377" s="8"/>
      <c r="URZ377" s="8"/>
      <c r="USA377" s="8"/>
      <c r="USB377" s="8"/>
      <c r="USC377" s="8"/>
      <c r="USD377" s="8"/>
      <c r="USE377" s="8"/>
      <c r="USF377" s="8"/>
      <c r="USG377" s="8"/>
      <c r="USH377" s="8"/>
      <c r="USI377" s="8"/>
      <c r="USJ377" s="8"/>
      <c r="USK377" s="8"/>
      <c r="USL377" s="8"/>
      <c r="USM377" s="8"/>
      <c r="USN377" s="8"/>
      <c r="USO377" s="8"/>
      <c r="USP377" s="8"/>
      <c r="USQ377" s="8"/>
      <c r="USR377" s="8"/>
      <c r="USS377" s="8"/>
      <c r="UST377" s="8"/>
      <c r="USU377" s="8"/>
      <c r="USV377" s="8"/>
      <c r="USW377" s="8"/>
      <c r="USX377" s="8"/>
      <c r="USY377" s="8"/>
      <c r="USZ377" s="8"/>
      <c r="UTA377" s="8"/>
      <c r="UTB377" s="8"/>
      <c r="UTC377" s="8"/>
      <c r="UTD377" s="8"/>
      <c r="UTE377" s="8"/>
      <c r="UTF377" s="8"/>
      <c r="UTG377" s="8"/>
      <c r="UTH377" s="8"/>
      <c r="UTI377" s="8"/>
      <c r="UTJ377" s="8"/>
      <c r="UTK377" s="8"/>
      <c r="UTL377" s="8"/>
      <c r="UTM377" s="8"/>
      <c r="UTN377" s="8"/>
      <c r="UTO377" s="8"/>
      <c r="UTP377" s="8"/>
      <c r="UTQ377" s="8"/>
      <c r="UTR377" s="8"/>
      <c r="UTS377" s="8"/>
      <c r="UTT377" s="8"/>
      <c r="UTU377" s="8"/>
      <c r="UTV377" s="8"/>
      <c r="UTW377" s="8"/>
      <c r="UTX377" s="8"/>
      <c r="UTY377" s="8"/>
      <c r="UTZ377" s="8"/>
      <c r="UUA377" s="8"/>
      <c r="UUB377" s="8"/>
      <c r="UUC377" s="8"/>
      <c r="UUD377" s="8"/>
      <c r="UUE377" s="8"/>
      <c r="UUF377" s="8"/>
      <c r="UUG377" s="8"/>
      <c r="UUH377" s="8"/>
      <c r="UUI377" s="8"/>
      <c r="UUJ377" s="8"/>
      <c r="UUK377" s="8"/>
      <c r="UUL377" s="8"/>
      <c r="UUM377" s="8"/>
      <c r="UUN377" s="8"/>
      <c r="UUO377" s="8"/>
      <c r="UUP377" s="8"/>
      <c r="UUQ377" s="8"/>
      <c r="UUR377" s="8"/>
      <c r="UUS377" s="8"/>
      <c r="UUT377" s="8"/>
      <c r="UUU377" s="8"/>
      <c r="UUV377" s="8"/>
      <c r="UUW377" s="8"/>
      <c r="UUX377" s="8"/>
      <c r="UUY377" s="8"/>
      <c r="UUZ377" s="8"/>
      <c r="UVA377" s="8"/>
      <c r="UVB377" s="8"/>
      <c r="UVC377" s="8"/>
      <c r="UVD377" s="8"/>
      <c r="UVE377" s="8"/>
      <c r="UVF377" s="8"/>
      <c r="UVG377" s="8"/>
      <c r="UVH377" s="8"/>
      <c r="UVI377" s="8"/>
      <c r="UVJ377" s="8"/>
      <c r="UVK377" s="8"/>
      <c r="UVL377" s="8"/>
      <c r="UVM377" s="8"/>
      <c r="UVN377" s="8"/>
      <c r="UVO377" s="8"/>
      <c r="UVP377" s="8"/>
      <c r="UVQ377" s="8"/>
      <c r="UVR377" s="8"/>
      <c r="UVS377" s="8"/>
      <c r="UVT377" s="8"/>
      <c r="UVU377" s="8"/>
      <c r="UVV377" s="8"/>
      <c r="UVW377" s="8"/>
      <c r="UVX377" s="8"/>
      <c r="UVY377" s="8"/>
      <c r="UVZ377" s="8"/>
      <c r="UWA377" s="8"/>
      <c r="UWB377" s="8"/>
      <c r="UWC377" s="8"/>
      <c r="UWD377" s="8"/>
      <c r="UWE377" s="8"/>
      <c r="UWF377" s="8"/>
      <c r="UWG377" s="8"/>
      <c r="UWH377" s="8"/>
      <c r="UWI377" s="8"/>
      <c r="UWJ377" s="8"/>
      <c r="UWK377" s="8"/>
      <c r="UWL377" s="8"/>
      <c r="UWM377" s="8"/>
      <c r="UWN377" s="8"/>
      <c r="UWO377" s="8"/>
      <c r="UWP377" s="8"/>
      <c r="UWQ377" s="8"/>
      <c r="UWR377" s="8"/>
      <c r="UWS377" s="8"/>
      <c r="UWT377" s="8"/>
      <c r="UWU377" s="8"/>
      <c r="UWV377" s="8"/>
      <c r="UWW377" s="8"/>
      <c r="UWX377" s="8"/>
      <c r="UWY377" s="8"/>
      <c r="UWZ377" s="8"/>
      <c r="UXA377" s="8"/>
      <c r="UXB377" s="8"/>
      <c r="UXC377" s="8"/>
      <c r="UXD377" s="8"/>
      <c r="UXE377" s="8"/>
      <c r="UXF377" s="8"/>
      <c r="UXG377" s="8"/>
      <c r="UXH377" s="8"/>
      <c r="UXI377" s="8"/>
      <c r="UXJ377" s="8"/>
      <c r="UXK377" s="8"/>
      <c r="UXL377" s="8"/>
      <c r="UXM377" s="8"/>
      <c r="UXN377" s="8"/>
      <c r="UXO377" s="8"/>
      <c r="UXP377" s="8"/>
      <c r="UXQ377" s="8"/>
      <c r="UXR377" s="8"/>
      <c r="UXS377" s="8"/>
      <c r="UXT377" s="8"/>
      <c r="UXU377" s="8"/>
      <c r="UXV377" s="8"/>
      <c r="UXW377" s="8"/>
      <c r="UXX377" s="8"/>
      <c r="UXY377" s="8"/>
      <c r="UXZ377" s="8"/>
      <c r="UYA377" s="8"/>
      <c r="UYB377" s="8"/>
      <c r="UYC377" s="8"/>
      <c r="UYD377" s="8"/>
      <c r="UYE377" s="8"/>
      <c r="UYF377" s="8"/>
      <c r="UYG377" s="8"/>
      <c r="UYH377" s="8"/>
      <c r="UYI377" s="8"/>
      <c r="UYJ377" s="8"/>
      <c r="UYK377" s="8"/>
      <c r="UYL377" s="8"/>
      <c r="UYM377" s="8"/>
      <c r="UYN377" s="8"/>
      <c r="UYO377" s="8"/>
      <c r="UYP377" s="8"/>
      <c r="UYQ377" s="8"/>
      <c r="UYR377" s="8"/>
      <c r="UYS377" s="8"/>
      <c r="UYT377" s="8"/>
      <c r="UYU377" s="8"/>
      <c r="UYV377" s="8"/>
      <c r="UYW377" s="8"/>
      <c r="UYX377" s="8"/>
      <c r="UYY377" s="8"/>
      <c r="UYZ377" s="8"/>
      <c r="UZA377" s="8"/>
      <c r="UZB377" s="8"/>
      <c r="UZC377" s="8"/>
      <c r="UZD377" s="8"/>
      <c r="UZE377" s="8"/>
      <c r="UZF377" s="8"/>
      <c r="UZG377" s="8"/>
      <c r="UZH377" s="8"/>
      <c r="UZI377" s="8"/>
      <c r="UZJ377" s="8"/>
      <c r="UZK377" s="8"/>
      <c r="UZL377" s="8"/>
      <c r="UZM377" s="8"/>
      <c r="UZN377" s="8"/>
      <c r="UZO377" s="8"/>
      <c r="UZP377" s="8"/>
      <c r="UZQ377" s="8"/>
      <c r="UZR377" s="8"/>
      <c r="UZS377" s="8"/>
      <c r="UZT377" s="8"/>
      <c r="UZU377" s="8"/>
      <c r="UZV377" s="8"/>
      <c r="UZW377" s="8"/>
      <c r="UZX377" s="8"/>
      <c r="UZY377" s="8"/>
      <c r="UZZ377" s="8"/>
      <c r="VAA377" s="8"/>
      <c r="VAB377" s="8"/>
      <c r="VAC377" s="8"/>
      <c r="VAD377" s="8"/>
      <c r="VAE377" s="8"/>
      <c r="VAF377" s="8"/>
      <c r="VAG377" s="8"/>
      <c r="VAH377" s="8"/>
      <c r="VAI377" s="8"/>
      <c r="VAJ377" s="8"/>
      <c r="VAK377" s="8"/>
      <c r="VAL377" s="8"/>
      <c r="VAM377" s="8"/>
      <c r="VAN377" s="8"/>
      <c r="VAO377" s="8"/>
      <c r="VAP377" s="8"/>
      <c r="VAQ377" s="8"/>
      <c r="VAR377" s="8"/>
      <c r="VAS377" s="8"/>
      <c r="VAT377" s="8"/>
      <c r="VAU377" s="8"/>
      <c r="VAV377" s="8"/>
      <c r="VAW377" s="8"/>
      <c r="VAX377" s="8"/>
      <c r="VAY377" s="8"/>
      <c r="VAZ377" s="8"/>
      <c r="VBA377" s="8"/>
      <c r="VBB377" s="8"/>
      <c r="VBC377" s="8"/>
      <c r="VBD377" s="8"/>
      <c r="VBE377" s="8"/>
      <c r="VBF377" s="8"/>
      <c r="VBG377" s="8"/>
      <c r="VBH377" s="8"/>
      <c r="VBI377" s="8"/>
      <c r="VBJ377" s="8"/>
      <c r="VBK377" s="8"/>
      <c r="VBL377" s="8"/>
      <c r="VBM377" s="8"/>
      <c r="VBN377" s="8"/>
      <c r="VBO377" s="8"/>
      <c r="VBP377" s="8"/>
      <c r="VBQ377" s="8"/>
      <c r="VBR377" s="8"/>
      <c r="VBS377" s="8"/>
      <c r="VBT377" s="8"/>
      <c r="VBU377" s="8"/>
      <c r="VBV377" s="8"/>
      <c r="VBW377" s="8"/>
      <c r="VBX377" s="8"/>
      <c r="VBY377" s="8"/>
      <c r="VBZ377" s="8"/>
      <c r="VCA377" s="8"/>
      <c r="VCB377" s="8"/>
      <c r="VCC377" s="8"/>
      <c r="VCD377" s="8"/>
      <c r="VCE377" s="8"/>
      <c r="VCF377" s="8"/>
      <c r="VCG377" s="8"/>
      <c r="VCH377" s="8"/>
      <c r="VCI377" s="8"/>
      <c r="VCJ377" s="8"/>
      <c r="VCK377" s="8"/>
      <c r="VCL377" s="8"/>
      <c r="VCM377" s="8"/>
      <c r="VCN377" s="8"/>
      <c r="VCO377" s="8"/>
      <c r="VCP377" s="8"/>
      <c r="VCQ377" s="8"/>
      <c r="VCR377" s="8"/>
      <c r="VCS377" s="8"/>
      <c r="VCT377" s="8"/>
      <c r="VCU377" s="8"/>
      <c r="VCV377" s="8"/>
      <c r="VCW377" s="8"/>
      <c r="VCX377" s="8"/>
      <c r="VCY377" s="8"/>
      <c r="VCZ377" s="8"/>
      <c r="VDA377" s="8"/>
      <c r="VDB377" s="8"/>
      <c r="VDC377" s="8"/>
      <c r="VDD377" s="8"/>
      <c r="VDE377" s="8"/>
      <c r="VDF377" s="8"/>
      <c r="VDG377" s="8"/>
      <c r="VDH377" s="8"/>
      <c r="VDI377" s="8"/>
      <c r="VDJ377" s="8"/>
      <c r="VDK377" s="8"/>
      <c r="VDL377" s="8"/>
      <c r="VDM377" s="8"/>
      <c r="VDN377" s="8"/>
      <c r="VDO377" s="8"/>
      <c r="VDP377" s="8"/>
      <c r="VDQ377" s="8"/>
      <c r="VDR377" s="8"/>
      <c r="VDS377" s="8"/>
      <c r="VDT377" s="8"/>
      <c r="VDU377" s="8"/>
      <c r="VDV377" s="8"/>
      <c r="VDW377" s="8"/>
      <c r="VDX377" s="8"/>
      <c r="VDY377" s="8"/>
      <c r="VDZ377" s="8"/>
      <c r="VEA377" s="8"/>
      <c r="VEB377" s="8"/>
      <c r="VEC377" s="8"/>
      <c r="VED377" s="8"/>
      <c r="VEE377" s="8"/>
      <c r="VEF377" s="8"/>
      <c r="VEG377" s="8"/>
      <c r="VEH377" s="8"/>
      <c r="VEI377" s="8"/>
      <c r="VEJ377" s="8"/>
      <c r="VEK377" s="8"/>
      <c r="VEL377" s="8"/>
      <c r="VEM377" s="8"/>
      <c r="VEN377" s="8"/>
      <c r="VEO377" s="8"/>
      <c r="VEP377" s="8"/>
      <c r="VEQ377" s="8"/>
      <c r="VER377" s="8"/>
      <c r="VES377" s="8"/>
      <c r="VET377" s="8"/>
      <c r="VEU377" s="8"/>
      <c r="VEV377" s="8"/>
      <c r="VEW377" s="8"/>
      <c r="VEX377" s="8"/>
      <c r="VEY377" s="8"/>
      <c r="VEZ377" s="8"/>
      <c r="VFA377" s="8"/>
      <c r="VFB377" s="8"/>
      <c r="VFC377" s="8"/>
      <c r="VFD377" s="8"/>
      <c r="VFE377" s="8"/>
      <c r="VFF377" s="8"/>
      <c r="VFG377" s="8"/>
      <c r="VFH377" s="8"/>
      <c r="VFI377" s="8"/>
      <c r="VFJ377" s="8"/>
      <c r="VFK377" s="8"/>
      <c r="VFL377" s="8"/>
      <c r="VFM377" s="8"/>
      <c r="VFN377" s="8"/>
      <c r="VFO377" s="8"/>
      <c r="VFP377" s="8"/>
      <c r="VFQ377" s="8"/>
      <c r="VFR377" s="8"/>
      <c r="VFS377" s="8"/>
      <c r="VFT377" s="8"/>
      <c r="VFU377" s="8"/>
      <c r="VFV377" s="8"/>
      <c r="VFW377" s="8"/>
      <c r="VFX377" s="8"/>
      <c r="VFY377" s="8"/>
      <c r="VFZ377" s="8"/>
      <c r="VGA377" s="8"/>
      <c r="VGB377" s="8"/>
      <c r="VGC377" s="8"/>
      <c r="VGD377" s="8"/>
      <c r="VGE377" s="8"/>
      <c r="VGF377" s="8"/>
      <c r="VGG377" s="8"/>
      <c r="VGH377" s="8"/>
      <c r="VGI377" s="8"/>
      <c r="VGJ377" s="8"/>
      <c r="VGK377" s="8"/>
      <c r="VGL377" s="8"/>
      <c r="VGM377" s="8"/>
      <c r="VGN377" s="8"/>
      <c r="VGO377" s="8"/>
      <c r="VGP377" s="8"/>
      <c r="VGQ377" s="8"/>
      <c r="VGR377" s="8"/>
      <c r="VGS377" s="8"/>
      <c r="VGT377" s="8"/>
      <c r="VGU377" s="8"/>
      <c r="VGV377" s="8"/>
      <c r="VGW377" s="8"/>
      <c r="VGX377" s="8"/>
      <c r="VGY377" s="8"/>
      <c r="VGZ377" s="8"/>
      <c r="VHA377" s="8"/>
      <c r="VHB377" s="8"/>
      <c r="VHC377" s="8"/>
      <c r="VHD377" s="8"/>
      <c r="VHE377" s="8"/>
      <c r="VHF377" s="8"/>
      <c r="VHG377" s="8"/>
      <c r="VHH377" s="8"/>
      <c r="VHI377" s="8"/>
      <c r="VHJ377" s="8"/>
      <c r="VHK377" s="8"/>
      <c r="VHL377" s="8"/>
      <c r="VHM377" s="8"/>
      <c r="VHN377" s="8"/>
      <c r="VHO377" s="8"/>
      <c r="VHP377" s="8"/>
      <c r="VHQ377" s="8"/>
      <c r="VHR377" s="8"/>
      <c r="VHS377" s="8"/>
      <c r="VHT377" s="8"/>
      <c r="VHU377" s="8"/>
      <c r="VHV377" s="8"/>
      <c r="VHW377" s="8"/>
      <c r="VHX377" s="8"/>
      <c r="VHY377" s="8"/>
      <c r="VHZ377" s="8"/>
      <c r="VIA377" s="8"/>
      <c r="VIB377" s="8"/>
      <c r="VIC377" s="8"/>
      <c r="VID377" s="8"/>
      <c r="VIE377" s="8"/>
      <c r="VIF377" s="8"/>
      <c r="VIG377" s="8"/>
      <c r="VIH377" s="8"/>
      <c r="VII377" s="8"/>
      <c r="VIJ377" s="8"/>
      <c r="VIK377" s="8"/>
      <c r="VIL377" s="8"/>
      <c r="VIM377" s="8"/>
      <c r="VIN377" s="8"/>
      <c r="VIO377" s="8"/>
      <c r="VIP377" s="8"/>
      <c r="VIQ377" s="8"/>
      <c r="VIR377" s="8"/>
      <c r="VIS377" s="8"/>
      <c r="VIT377" s="8"/>
      <c r="VIU377" s="8"/>
      <c r="VIV377" s="8"/>
      <c r="VIW377" s="8"/>
      <c r="VIX377" s="8"/>
      <c r="VIY377" s="8"/>
      <c r="VIZ377" s="8"/>
      <c r="VJA377" s="8"/>
      <c r="VJB377" s="8"/>
      <c r="VJC377" s="8"/>
      <c r="VJD377" s="8"/>
      <c r="VJE377" s="8"/>
      <c r="VJF377" s="8"/>
      <c r="VJG377" s="8"/>
      <c r="VJH377" s="8"/>
      <c r="VJI377" s="8"/>
      <c r="VJJ377" s="8"/>
      <c r="VJK377" s="8"/>
      <c r="VJL377" s="8"/>
      <c r="VJM377" s="8"/>
      <c r="VJN377" s="8"/>
      <c r="VJO377" s="8"/>
      <c r="VJP377" s="8"/>
      <c r="VJQ377" s="8"/>
      <c r="VJR377" s="8"/>
      <c r="VJS377" s="8"/>
      <c r="VJT377" s="8"/>
      <c r="VJU377" s="8"/>
      <c r="VJV377" s="8"/>
      <c r="VJW377" s="8"/>
      <c r="VJX377" s="8"/>
      <c r="VJY377" s="8"/>
      <c r="VJZ377" s="8"/>
      <c r="VKA377" s="8"/>
      <c r="VKB377" s="8"/>
      <c r="VKC377" s="8"/>
      <c r="VKD377" s="8"/>
      <c r="VKE377" s="8"/>
      <c r="VKF377" s="8"/>
      <c r="VKG377" s="8"/>
      <c r="VKH377" s="8"/>
      <c r="VKI377" s="8"/>
      <c r="VKJ377" s="8"/>
      <c r="VKK377" s="8"/>
      <c r="VKL377" s="8"/>
      <c r="VKM377" s="8"/>
      <c r="VKN377" s="8"/>
      <c r="VKO377" s="8"/>
      <c r="VKP377" s="8"/>
      <c r="VKQ377" s="8"/>
      <c r="VKR377" s="8"/>
      <c r="VKS377" s="8"/>
      <c r="VKT377" s="8"/>
      <c r="VKU377" s="8"/>
      <c r="VKV377" s="8"/>
      <c r="VKW377" s="8"/>
      <c r="VKX377" s="8"/>
      <c r="VKY377" s="8"/>
      <c r="VKZ377" s="8"/>
      <c r="VLA377" s="8"/>
      <c r="VLB377" s="8"/>
      <c r="VLC377" s="8"/>
      <c r="VLD377" s="8"/>
      <c r="VLE377" s="8"/>
      <c r="VLF377" s="8"/>
      <c r="VLG377" s="8"/>
      <c r="VLH377" s="8"/>
      <c r="VLI377" s="8"/>
      <c r="VLJ377" s="8"/>
      <c r="VLK377" s="8"/>
      <c r="VLL377" s="8"/>
      <c r="VLM377" s="8"/>
      <c r="VLN377" s="8"/>
      <c r="VLO377" s="8"/>
      <c r="VLP377" s="8"/>
      <c r="VLQ377" s="8"/>
      <c r="VLR377" s="8"/>
      <c r="VLS377" s="8"/>
      <c r="VLT377" s="8"/>
      <c r="VLU377" s="8"/>
      <c r="VLV377" s="8"/>
      <c r="VLW377" s="8"/>
      <c r="VLX377" s="8"/>
      <c r="VLY377" s="8"/>
      <c r="VLZ377" s="8"/>
      <c r="VMA377" s="8"/>
      <c r="VMB377" s="8"/>
      <c r="VMC377" s="8"/>
      <c r="VMD377" s="8"/>
      <c r="VME377" s="8"/>
      <c r="VMF377" s="8"/>
      <c r="VMG377" s="8"/>
      <c r="VMH377" s="8"/>
      <c r="VMI377" s="8"/>
      <c r="VMJ377" s="8"/>
      <c r="VMK377" s="8"/>
      <c r="VML377" s="8"/>
      <c r="VMM377" s="8"/>
      <c r="VMN377" s="8"/>
      <c r="VMO377" s="8"/>
      <c r="VMP377" s="8"/>
      <c r="VMQ377" s="8"/>
      <c r="VMR377" s="8"/>
      <c r="VMS377" s="8"/>
      <c r="VMT377" s="8"/>
      <c r="VMU377" s="8"/>
      <c r="VMV377" s="8"/>
      <c r="VMW377" s="8"/>
      <c r="VMX377" s="8"/>
      <c r="VMY377" s="8"/>
      <c r="VMZ377" s="8"/>
      <c r="VNA377" s="8"/>
      <c r="VNB377" s="8"/>
      <c r="VNC377" s="8"/>
      <c r="VND377" s="8"/>
      <c r="VNE377" s="8"/>
      <c r="VNF377" s="8"/>
      <c r="VNG377" s="8"/>
      <c r="VNH377" s="8"/>
      <c r="VNI377" s="8"/>
      <c r="VNJ377" s="8"/>
      <c r="VNK377" s="8"/>
      <c r="VNL377" s="8"/>
      <c r="VNM377" s="8"/>
      <c r="VNN377" s="8"/>
      <c r="VNO377" s="8"/>
      <c r="VNP377" s="8"/>
      <c r="VNQ377" s="8"/>
      <c r="VNR377" s="8"/>
      <c r="VNS377" s="8"/>
      <c r="VNT377" s="8"/>
      <c r="VNU377" s="8"/>
      <c r="VNV377" s="8"/>
      <c r="VNW377" s="8"/>
      <c r="VNX377" s="8"/>
      <c r="VNY377" s="8"/>
      <c r="VNZ377" s="8"/>
      <c r="VOA377" s="8"/>
      <c r="VOB377" s="8"/>
      <c r="VOC377" s="8"/>
      <c r="VOD377" s="8"/>
      <c r="VOE377" s="8"/>
      <c r="VOF377" s="8"/>
      <c r="VOG377" s="8"/>
      <c r="VOH377" s="8"/>
      <c r="VOI377" s="8"/>
      <c r="VOJ377" s="8"/>
      <c r="VOK377" s="8"/>
      <c r="VOL377" s="8"/>
      <c r="VOM377" s="8"/>
      <c r="VON377" s="8"/>
      <c r="VOO377" s="8"/>
      <c r="VOP377" s="8"/>
      <c r="VOQ377" s="8"/>
      <c r="VOR377" s="8"/>
      <c r="VOS377" s="8"/>
      <c r="VOT377" s="8"/>
      <c r="VOU377" s="8"/>
      <c r="VOV377" s="8"/>
      <c r="VOW377" s="8"/>
      <c r="VOX377" s="8"/>
      <c r="VOY377" s="8"/>
      <c r="VOZ377" s="8"/>
      <c r="VPA377" s="8"/>
      <c r="VPB377" s="8"/>
      <c r="VPC377" s="8"/>
      <c r="VPD377" s="8"/>
      <c r="VPE377" s="8"/>
      <c r="VPF377" s="8"/>
      <c r="VPG377" s="8"/>
      <c r="VPH377" s="8"/>
      <c r="VPI377" s="8"/>
      <c r="VPJ377" s="8"/>
      <c r="VPK377" s="8"/>
      <c r="VPL377" s="8"/>
      <c r="VPM377" s="8"/>
      <c r="VPN377" s="8"/>
      <c r="VPO377" s="8"/>
      <c r="VPP377" s="8"/>
      <c r="VPQ377" s="8"/>
      <c r="VPR377" s="8"/>
      <c r="VPS377" s="8"/>
      <c r="VPT377" s="8"/>
      <c r="VPU377" s="8"/>
      <c r="VPV377" s="8"/>
      <c r="VPW377" s="8"/>
      <c r="VPX377" s="8"/>
      <c r="VPY377" s="8"/>
      <c r="VPZ377" s="8"/>
      <c r="VQA377" s="8"/>
      <c r="VQB377" s="8"/>
      <c r="VQC377" s="8"/>
      <c r="VQD377" s="8"/>
      <c r="VQE377" s="8"/>
      <c r="VQF377" s="8"/>
      <c r="VQG377" s="8"/>
      <c r="VQH377" s="8"/>
      <c r="VQI377" s="8"/>
      <c r="VQJ377" s="8"/>
      <c r="VQK377" s="8"/>
      <c r="VQL377" s="8"/>
      <c r="VQM377" s="8"/>
      <c r="VQN377" s="8"/>
      <c r="VQO377" s="8"/>
      <c r="VQP377" s="8"/>
      <c r="VQQ377" s="8"/>
      <c r="VQR377" s="8"/>
      <c r="VQS377" s="8"/>
      <c r="VQT377" s="8"/>
      <c r="VQU377" s="8"/>
      <c r="VQV377" s="8"/>
      <c r="VQW377" s="8"/>
      <c r="VQX377" s="8"/>
      <c r="VQY377" s="8"/>
      <c r="VQZ377" s="8"/>
      <c r="VRA377" s="8"/>
      <c r="VRB377" s="8"/>
      <c r="VRC377" s="8"/>
      <c r="VRD377" s="8"/>
      <c r="VRE377" s="8"/>
      <c r="VRF377" s="8"/>
      <c r="VRG377" s="8"/>
      <c r="VRH377" s="8"/>
      <c r="VRI377" s="8"/>
      <c r="VRJ377" s="8"/>
      <c r="VRK377" s="8"/>
      <c r="VRL377" s="8"/>
      <c r="VRM377" s="8"/>
      <c r="VRN377" s="8"/>
      <c r="VRO377" s="8"/>
      <c r="VRP377" s="8"/>
      <c r="VRQ377" s="8"/>
      <c r="VRR377" s="8"/>
      <c r="VRS377" s="8"/>
      <c r="VRT377" s="8"/>
      <c r="VRU377" s="8"/>
      <c r="VRV377" s="8"/>
      <c r="VRW377" s="8"/>
      <c r="VRX377" s="8"/>
      <c r="VRY377" s="8"/>
      <c r="VRZ377" s="8"/>
      <c r="VSA377" s="8"/>
      <c r="VSB377" s="8"/>
      <c r="VSC377" s="8"/>
      <c r="VSD377" s="8"/>
      <c r="VSE377" s="8"/>
      <c r="VSF377" s="8"/>
      <c r="VSG377" s="8"/>
      <c r="VSH377" s="8"/>
      <c r="VSI377" s="8"/>
      <c r="VSJ377" s="8"/>
      <c r="VSK377" s="8"/>
      <c r="VSL377" s="8"/>
      <c r="VSM377" s="8"/>
      <c r="VSN377" s="8"/>
      <c r="VSO377" s="8"/>
      <c r="VSP377" s="8"/>
      <c r="VSQ377" s="8"/>
      <c r="VSR377" s="8"/>
      <c r="VSS377" s="8"/>
      <c r="VST377" s="8"/>
      <c r="VSU377" s="8"/>
      <c r="VSV377" s="8"/>
      <c r="VSW377" s="8"/>
      <c r="VSX377" s="8"/>
      <c r="VSY377" s="8"/>
      <c r="VSZ377" s="8"/>
      <c r="VTA377" s="8"/>
      <c r="VTB377" s="8"/>
      <c r="VTC377" s="8"/>
      <c r="VTD377" s="8"/>
      <c r="VTE377" s="8"/>
      <c r="VTF377" s="8"/>
      <c r="VTG377" s="8"/>
      <c r="VTH377" s="8"/>
      <c r="VTI377" s="8"/>
      <c r="VTJ377" s="8"/>
      <c r="VTK377" s="8"/>
      <c r="VTL377" s="8"/>
      <c r="VTM377" s="8"/>
      <c r="VTN377" s="8"/>
      <c r="VTO377" s="8"/>
      <c r="VTP377" s="8"/>
      <c r="VTQ377" s="8"/>
      <c r="VTR377" s="8"/>
      <c r="VTS377" s="8"/>
      <c r="VTT377" s="8"/>
      <c r="VTU377" s="8"/>
      <c r="VTV377" s="8"/>
      <c r="VTW377" s="8"/>
      <c r="VTX377" s="8"/>
      <c r="VTY377" s="8"/>
      <c r="VTZ377" s="8"/>
      <c r="VUA377" s="8"/>
      <c r="VUB377" s="8"/>
      <c r="VUC377" s="8"/>
      <c r="VUD377" s="8"/>
      <c r="VUE377" s="8"/>
      <c r="VUF377" s="8"/>
      <c r="VUG377" s="8"/>
      <c r="VUH377" s="8"/>
      <c r="VUI377" s="8"/>
      <c r="VUJ377" s="8"/>
      <c r="VUK377" s="8"/>
      <c r="VUL377" s="8"/>
      <c r="VUM377" s="8"/>
      <c r="VUN377" s="8"/>
      <c r="VUO377" s="8"/>
      <c r="VUP377" s="8"/>
      <c r="VUQ377" s="8"/>
      <c r="VUR377" s="8"/>
      <c r="VUS377" s="8"/>
      <c r="VUT377" s="8"/>
      <c r="VUU377" s="8"/>
      <c r="VUV377" s="8"/>
      <c r="VUW377" s="8"/>
      <c r="VUX377" s="8"/>
      <c r="VUY377" s="8"/>
      <c r="VUZ377" s="8"/>
      <c r="VVA377" s="8"/>
      <c r="VVB377" s="8"/>
      <c r="VVC377" s="8"/>
      <c r="VVD377" s="8"/>
      <c r="VVE377" s="8"/>
      <c r="VVF377" s="8"/>
      <c r="VVG377" s="8"/>
      <c r="VVH377" s="8"/>
      <c r="VVI377" s="8"/>
      <c r="VVJ377" s="8"/>
      <c r="VVK377" s="8"/>
      <c r="VVL377" s="8"/>
      <c r="VVM377" s="8"/>
      <c r="VVN377" s="8"/>
      <c r="VVO377" s="8"/>
      <c r="VVP377" s="8"/>
      <c r="VVQ377" s="8"/>
      <c r="VVR377" s="8"/>
      <c r="VVS377" s="8"/>
      <c r="VVT377" s="8"/>
      <c r="VVU377" s="8"/>
      <c r="VVV377" s="8"/>
      <c r="VVW377" s="8"/>
      <c r="VVX377" s="8"/>
      <c r="VVY377" s="8"/>
      <c r="VVZ377" s="8"/>
      <c r="VWA377" s="8"/>
      <c r="VWB377" s="8"/>
      <c r="VWC377" s="8"/>
      <c r="VWD377" s="8"/>
      <c r="VWE377" s="8"/>
      <c r="VWF377" s="8"/>
      <c r="VWG377" s="8"/>
      <c r="VWH377" s="8"/>
      <c r="VWI377" s="8"/>
      <c r="VWJ377" s="8"/>
      <c r="VWK377" s="8"/>
      <c r="VWL377" s="8"/>
      <c r="VWM377" s="8"/>
      <c r="VWN377" s="8"/>
      <c r="VWO377" s="8"/>
      <c r="VWP377" s="8"/>
      <c r="VWQ377" s="8"/>
      <c r="VWR377" s="8"/>
      <c r="VWS377" s="8"/>
      <c r="VWT377" s="8"/>
      <c r="VWU377" s="8"/>
      <c r="VWV377" s="8"/>
      <c r="VWW377" s="8"/>
      <c r="VWX377" s="8"/>
      <c r="VWY377" s="8"/>
      <c r="VWZ377" s="8"/>
      <c r="VXA377" s="8"/>
      <c r="VXB377" s="8"/>
      <c r="VXC377" s="8"/>
      <c r="VXD377" s="8"/>
      <c r="VXE377" s="8"/>
      <c r="VXF377" s="8"/>
      <c r="VXG377" s="8"/>
      <c r="VXH377" s="8"/>
      <c r="VXI377" s="8"/>
      <c r="VXJ377" s="8"/>
      <c r="VXK377" s="8"/>
      <c r="VXL377" s="8"/>
      <c r="VXM377" s="8"/>
      <c r="VXN377" s="8"/>
      <c r="VXO377" s="8"/>
      <c r="VXP377" s="8"/>
      <c r="VXQ377" s="8"/>
      <c r="VXR377" s="8"/>
      <c r="VXS377" s="8"/>
      <c r="VXT377" s="8"/>
      <c r="VXU377" s="8"/>
      <c r="VXV377" s="8"/>
      <c r="VXW377" s="8"/>
      <c r="VXX377" s="8"/>
      <c r="VXY377" s="8"/>
      <c r="VXZ377" s="8"/>
      <c r="VYA377" s="8"/>
      <c r="VYB377" s="8"/>
      <c r="VYC377" s="8"/>
      <c r="VYD377" s="8"/>
      <c r="VYE377" s="8"/>
      <c r="VYF377" s="8"/>
      <c r="VYG377" s="8"/>
      <c r="VYH377" s="8"/>
      <c r="VYI377" s="8"/>
      <c r="VYJ377" s="8"/>
      <c r="VYK377" s="8"/>
      <c r="VYL377" s="8"/>
      <c r="VYM377" s="8"/>
      <c r="VYN377" s="8"/>
      <c r="VYO377" s="8"/>
      <c r="VYP377" s="8"/>
      <c r="VYQ377" s="8"/>
      <c r="VYR377" s="8"/>
      <c r="VYS377" s="8"/>
      <c r="VYT377" s="8"/>
      <c r="VYU377" s="8"/>
      <c r="VYV377" s="8"/>
      <c r="VYW377" s="8"/>
      <c r="VYX377" s="8"/>
      <c r="VYY377" s="8"/>
      <c r="VYZ377" s="8"/>
      <c r="VZA377" s="8"/>
      <c r="VZB377" s="8"/>
      <c r="VZC377" s="8"/>
      <c r="VZD377" s="8"/>
      <c r="VZE377" s="8"/>
      <c r="VZF377" s="8"/>
      <c r="VZG377" s="8"/>
      <c r="VZH377" s="8"/>
      <c r="VZI377" s="8"/>
      <c r="VZJ377" s="8"/>
      <c r="VZK377" s="8"/>
      <c r="VZL377" s="8"/>
      <c r="VZM377" s="8"/>
      <c r="VZN377" s="8"/>
      <c r="VZO377" s="8"/>
      <c r="VZP377" s="8"/>
      <c r="VZQ377" s="8"/>
      <c r="VZR377" s="8"/>
      <c r="VZS377" s="8"/>
      <c r="VZT377" s="8"/>
      <c r="VZU377" s="8"/>
      <c r="VZV377" s="8"/>
      <c r="VZW377" s="8"/>
      <c r="VZX377" s="8"/>
      <c r="VZY377" s="8"/>
      <c r="VZZ377" s="8"/>
      <c r="WAA377" s="8"/>
      <c r="WAB377" s="8"/>
      <c r="WAC377" s="8"/>
      <c r="WAD377" s="8"/>
      <c r="WAE377" s="8"/>
      <c r="WAF377" s="8"/>
      <c r="WAG377" s="8"/>
      <c r="WAH377" s="8"/>
      <c r="WAI377" s="8"/>
      <c r="WAJ377" s="8"/>
      <c r="WAK377" s="8"/>
      <c r="WAL377" s="8"/>
      <c r="WAM377" s="8"/>
      <c r="WAN377" s="8"/>
      <c r="WAO377" s="8"/>
      <c r="WAP377" s="8"/>
      <c r="WAQ377" s="8"/>
      <c r="WAR377" s="8"/>
      <c r="WAS377" s="8"/>
      <c r="WAT377" s="8"/>
      <c r="WAU377" s="8"/>
      <c r="WAV377" s="8"/>
      <c r="WAW377" s="8"/>
      <c r="WAX377" s="8"/>
      <c r="WAY377" s="8"/>
      <c r="WAZ377" s="8"/>
      <c r="WBA377" s="8"/>
      <c r="WBB377" s="8"/>
      <c r="WBC377" s="8"/>
      <c r="WBD377" s="8"/>
      <c r="WBE377" s="8"/>
      <c r="WBF377" s="8"/>
      <c r="WBG377" s="8"/>
      <c r="WBH377" s="8"/>
      <c r="WBI377" s="8"/>
      <c r="WBJ377" s="8"/>
      <c r="WBK377" s="8"/>
      <c r="WBL377" s="8"/>
      <c r="WBM377" s="8"/>
      <c r="WBN377" s="8"/>
      <c r="WBO377" s="8"/>
      <c r="WBP377" s="8"/>
      <c r="WBQ377" s="8"/>
      <c r="WBR377" s="8"/>
      <c r="WBS377" s="8"/>
      <c r="WBT377" s="8"/>
      <c r="WBU377" s="8"/>
      <c r="WBV377" s="8"/>
      <c r="WBW377" s="8"/>
      <c r="WBX377" s="8"/>
      <c r="WBY377" s="8"/>
      <c r="WBZ377" s="8"/>
      <c r="WCA377" s="8"/>
      <c r="WCB377" s="8"/>
      <c r="WCC377" s="8"/>
      <c r="WCD377" s="8"/>
      <c r="WCE377" s="8"/>
      <c r="WCF377" s="8"/>
      <c r="WCG377" s="8"/>
      <c r="WCH377" s="8"/>
      <c r="WCI377" s="8"/>
      <c r="WCJ377" s="8"/>
      <c r="WCK377" s="8"/>
      <c r="WCL377" s="8"/>
      <c r="WCM377" s="8"/>
      <c r="WCN377" s="8"/>
      <c r="WCO377" s="8"/>
      <c r="WCP377" s="8"/>
      <c r="WCQ377" s="8"/>
      <c r="WCR377" s="8"/>
      <c r="WCS377" s="8"/>
      <c r="WCT377" s="8"/>
      <c r="WCU377" s="8"/>
      <c r="WCV377" s="8"/>
      <c r="WCW377" s="8"/>
      <c r="WCX377" s="8"/>
      <c r="WCY377" s="8"/>
      <c r="WCZ377" s="8"/>
      <c r="WDA377" s="8"/>
      <c r="WDB377" s="8"/>
      <c r="WDC377" s="8"/>
      <c r="WDD377" s="8"/>
      <c r="WDE377" s="8"/>
      <c r="WDF377" s="8"/>
      <c r="WDG377" s="8"/>
      <c r="WDH377" s="8"/>
      <c r="WDI377" s="8"/>
      <c r="WDJ377" s="8"/>
      <c r="WDK377" s="8"/>
      <c r="WDL377" s="8"/>
      <c r="WDM377" s="8"/>
      <c r="WDN377" s="8"/>
      <c r="WDO377" s="8"/>
      <c r="WDP377" s="8"/>
      <c r="WDQ377" s="8"/>
      <c r="WDR377" s="8"/>
      <c r="WDS377" s="8"/>
      <c r="WDT377" s="8"/>
      <c r="WDU377" s="8"/>
      <c r="WDV377" s="8"/>
      <c r="WDW377" s="8"/>
      <c r="WDX377" s="8"/>
      <c r="WDY377" s="8"/>
      <c r="WDZ377" s="8"/>
      <c r="WEA377" s="8"/>
      <c r="WEB377" s="8"/>
      <c r="WEC377" s="8"/>
      <c r="WED377" s="8"/>
      <c r="WEE377" s="8"/>
      <c r="WEF377" s="8"/>
      <c r="WEG377" s="8"/>
      <c r="WEH377" s="8"/>
      <c r="WEI377" s="8"/>
      <c r="WEJ377" s="8"/>
      <c r="WEK377" s="8"/>
      <c r="WEL377" s="8"/>
      <c r="WEM377" s="8"/>
      <c r="WEN377" s="8"/>
      <c r="WEO377" s="8"/>
      <c r="WEP377" s="8"/>
      <c r="WEQ377" s="8"/>
      <c r="WER377" s="8"/>
      <c r="WES377" s="8"/>
      <c r="WET377" s="8"/>
      <c r="WEU377" s="8"/>
      <c r="WEV377" s="8"/>
      <c r="WEW377" s="8"/>
      <c r="WEX377" s="8"/>
      <c r="WEY377" s="8"/>
      <c r="WEZ377" s="8"/>
      <c r="WFA377" s="8"/>
      <c r="WFB377" s="8"/>
      <c r="WFC377" s="8"/>
      <c r="WFD377" s="8"/>
      <c r="WFE377" s="8"/>
      <c r="WFF377" s="8"/>
      <c r="WFG377" s="8"/>
      <c r="WFH377" s="8"/>
      <c r="WFI377" s="8"/>
      <c r="WFJ377" s="8"/>
      <c r="WFK377" s="8"/>
      <c r="WFL377" s="8"/>
      <c r="WFM377" s="8"/>
      <c r="WFN377" s="8"/>
      <c r="WFO377" s="8"/>
      <c r="WFP377" s="8"/>
      <c r="WFQ377" s="8"/>
      <c r="WFR377" s="8"/>
      <c r="WFS377" s="8"/>
      <c r="WFT377" s="8"/>
      <c r="WFU377" s="8"/>
      <c r="WFV377" s="8"/>
      <c r="WFW377" s="8"/>
      <c r="WFX377" s="8"/>
      <c r="WFY377" s="8"/>
      <c r="WFZ377" s="8"/>
      <c r="WGA377" s="8"/>
      <c r="WGB377" s="8"/>
      <c r="WGC377" s="8"/>
      <c r="WGD377" s="8"/>
      <c r="WGE377" s="8"/>
      <c r="WGF377" s="8"/>
      <c r="WGG377" s="8"/>
      <c r="WGH377" s="8"/>
      <c r="WGI377" s="8"/>
      <c r="WGJ377" s="8"/>
      <c r="WGK377" s="8"/>
      <c r="WGL377" s="8"/>
      <c r="WGM377" s="8"/>
      <c r="WGN377" s="8"/>
      <c r="WGO377" s="8"/>
      <c r="WGP377" s="8"/>
      <c r="WGQ377" s="8"/>
      <c r="WGR377" s="8"/>
      <c r="WGS377" s="8"/>
      <c r="WGT377" s="8"/>
      <c r="WGU377" s="8"/>
      <c r="WGV377" s="8"/>
      <c r="WGW377" s="8"/>
      <c r="WGX377" s="8"/>
      <c r="WGY377" s="8"/>
      <c r="WGZ377" s="8"/>
      <c r="WHA377" s="8"/>
      <c r="WHB377" s="8"/>
      <c r="WHC377" s="8"/>
      <c r="WHD377" s="8"/>
      <c r="WHE377" s="8"/>
      <c r="WHF377" s="8"/>
      <c r="WHG377" s="8"/>
      <c r="WHH377" s="8"/>
      <c r="WHI377" s="8"/>
      <c r="WHJ377" s="8"/>
      <c r="WHK377" s="8"/>
      <c r="WHL377" s="8"/>
      <c r="WHM377" s="8"/>
      <c r="WHN377" s="8"/>
      <c r="WHO377" s="8"/>
      <c r="WHP377" s="8"/>
      <c r="WHQ377" s="8"/>
      <c r="WHR377" s="8"/>
      <c r="WHS377" s="8"/>
      <c r="WHT377" s="8"/>
      <c r="WHU377" s="8"/>
      <c r="WHV377" s="8"/>
      <c r="WHW377" s="8"/>
      <c r="WHX377" s="8"/>
      <c r="WHY377" s="8"/>
      <c r="WHZ377" s="8"/>
      <c r="WIA377" s="8"/>
      <c r="WIB377" s="8"/>
      <c r="WIC377" s="8"/>
      <c r="WID377" s="8"/>
      <c r="WIE377" s="8"/>
      <c r="WIF377" s="8"/>
      <c r="WIG377" s="8"/>
      <c r="WIH377" s="8"/>
      <c r="WII377" s="8"/>
      <c r="WIJ377" s="8"/>
      <c r="WIK377" s="8"/>
      <c r="WIL377" s="8"/>
      <c r="WIM377" s="8"/>
      <c r="WIN377" s="8"/>
      <c r="WIO377" s="8"/>
      <c r="WIP377" s="8"/>
      <c r="WIQ377" s="8"/>
      <c r="WIR377" s="8"/>
      <c r="WIS377" s="8"/>
      <c r="WIT377" s="8"/>
      <c r="WIU377" s="8"/>
      <c r="WIV377" s="8"/>
      <c r="WIW377" s="8"/>
      <c r="WIX377" s="8"/>
      <c r="WIY377" s="8"/>
      <c r="WIZ377" s="8"/>
      <c r="WJA377" s="8"/>
      <c r="WJB377" s="8"/>
      <c r="WJC377" s="8"/>
      <c r="WJD377" s="8"/>
      <c r="WJE377" s="8"/>
      <c r="WJF377" s="8"/>
      <c r="WJG377" s="8"/>
      <c r="WJH377" s="8"/>
      <c r="WJI377" s="8"/>
      <c r="WJJ377" s="8"/>
      <c r="WJK377" s="8"/>
      <c r="WJL377" s="8"/>
      <c r="WJM377" s="8"/>
      <c r="WJN377" s="8"/>
      <c r="WJO377" s="8"/>
      <c r="WJP377" s="8"/>
      <c r="WJQ377" s="8"/>
      <c r="WJR377" s="8"/>
      <c r="WJS377" s="8"/>
      <c r="WJT377" s="8"/>
      <c r="WJU377" s="8"/>
      <c r="WJV377" s="8"/>
      <c r="WJW377" s="8"/>
      <c r="WJX377" s="8"/>
      <c r="WJY377" s="8"/>
      <c r="WJZ377" s="8"/>
      <c r="WKA377" s="8"/>
      <c r="WKB377" s="8"/>
      <c r="WKC377" s="8"/>
      <c r="WKD377" s="8"/>
      <c r="WKE377" s="8"/>
      <c r="WKF377" s="8"/>
      <c r="WKG377" s="8"/>
      <c r="WKH377" s="8"/>
      <c r="WKI377" s="8"/>
      <c r="WKJ377" s="8"/>
      <c r="WKK377" s="8"/>
      <c r="WKL377" s="8"/>
      <c r="WKM377" s="8"/>
      <c r="WKN377" s="8"/>
      <c r="WKO377" s="8"/>
      <c r="WKP377" s="8"/>
      <c r="WKQ377" s="8"/>
      <c r="WKR377" s="8"/>
      <c r="WKS377" s="8"/>
      <c r="WKT377" s="8"/>
      <c r="WKU377" s="8"/>
      <c r="WKV377" s="8"/>
      <c r="WKW377" s="8"/>
      <c r="WKX377" s="8"/>
      <c r="WKY377" s="8"/>
      <c r="WKZ377" s="8"/>
      <c r="WLA377" s="8"/>
      <c r="WLB377" s="8"/>
      <c r="WLC377" s="8"/>
      <c r="WLD377" s="8"/>
      <c r="WLE377" s="8"/>
      <c r="WLF377" s="8"/>
      <c r="WLG377" s="8"/>
      <c r="WLH377" s="8"/>
      <c r="WLI377" s="8"/>
      <c r="WLJ377" s="8"/>
      <c r="WLK377" s="8"/>
      <c r="WLL377" s="8"/>
      <c r="WLM377" s="8"/>
      <c r="WLN377" s="8"/>
      <c r="WLO377" s="8"/>
      <c r="WLP377" s="8"/>
      <c r="WLQ377" s="8"/>
      <c r="WLR377" s="8"/>
      <c r="WLS377" s="8"/>
      <c r="WLT377" s="8"/>
      <c r="WLU377" s="8"/>
      <c r="WLV377" s="8"/>
      <c r="WLW377" s="8"/>
      <c r="WLX377" s="8"/>
      <c r="WLY377" s="8"/>
      <c r="WLZ377" s="8"/>
      <c r="WMA377" s="8"/>
      <c r="WMB377" s="8"/>
      <c r="WMC377" s="8"/>
      <c r="WMD377" s="8"/>
      <c r="WME377" s="8"/>
      <c r="WMF377" s="8"/>
      <c r="WMG377" s="8"/>
      <c r="WMH377" s="8"/>
      <c r="WMI377" s="8"/>
      <c r="WMJ377" s="8"/>
      <c r="WMK377" s="8"/>
      <c r="WML377" s="8"/>
      <c r="WMM377" s="8"/>
      <c r="WMN377" s="8"/>
      <c r="WMO377" s="8"/>
      <c r="WMP377" s="8"/>
      <c r="WMQ377" s="8"/>
      <c r="WMR377" s="8"/>
      <c r="WMS377" s="8"/>
      <c r="WMT377" s="8"/>
      <c r="WMU377" s="8"/>
      <c r="WMV377" s="8"/>
      <c r="WMW377" s="8"/>
      <c r="WMX377" s="8"/>
      <c r="WMY377" s="8"/>
      <c r="WMZ377" s="8"/>
      <c r="WNA377" s="8"/>
      <c r="WNB377" s="8"/>
      <c r="WNC377" s="8"/>
      <c r="WND377" s="8"/>
      <c r="WNE377" s="8"/>
      <c r="WNF377" s="8"/>
      <c r="WNG377" s="8"/>
      <c r="WNH377" s="8"/>
      <c r="WNI377" s="8"/>
      <c r="WNJ377" s="8"/>
      <c r="WNK377" s="8"/>
      <c r="WNL377" s="8"/>
      <c r="WNM377" s="8"/>
      <c r="WNN377" s="8"/>
      <c r="WNO377" s="8"/>
      <c r="WNP377" s="8"/>
      <c r="WNQ377" s="8"/>
      <c r="WNR377" s="8"/>
      <c r="WNS377" s="8"/>
      <c r="WNT377" s="8"/>
      <c r="WNU377" s="8"/>
      <c r="WNV377" s="8"/>
      <c r="WNW377" s="8"/>
      <c r="WNX377" s="8"/>
      <c r="WNY377" s="8"/>
      <c r="WNZ377" s="8"/>
      <c r="WOA377" s="8"/>
      <c r="WOB377" s="8"/>
      <c r="WOC377" s="8"/>
      <c r="WOD377" s="8"/>
      <c r="WOE377" s="8"/>
      <c r="WOF377" s="8"/>
      <c r="WOG377" s="8"/>
      <c r="WOH377" s="8"/>
      <c r="WOI377" s="8"/>
      <c r="WOJ377" s="8"/>
      <c r="WOK377" s="8"/>
      <c r="WOL377" s="8"/>
      <c r="WOM377" s="8"/>
      <c r="WON377" s="8"/>
      <c r="WOO377" s="8"/>
      <c r="WOP377" s="8"/>
      <c r="WOQ377" s="8"/>
      <c r="WOR377" s="8"/>
      <c r="WOS377" s="8"/>
      <c r="WOT377" s="8"/>
      <c r="WOU377" s="8"/>
      <c r="WOV377" s="8"/>
      <c r="WOW377" s="8"/>
      <c r="WOX377" s="8"/>
      <c r="WOY377" s="8"/>
      <c r="WOZ377" s="8"/>
      <c r="WPA377" s="8"/>
      <c r="WPB377" s="8"/>
      <c r="WPC377" s="8"/>
      <c r="WPD377" s="8"/>
      <c r="WPE377" s="8"/>
      <c r="WPF377" s="8"/>
      <c r="WPG377" s="8"/>
      <c r="WPH377" s="8"/>
      <c r="WPI377" s="8"/>
      <c r="WPJ377" s="8"/>
      <c r="WPK377" s="8"/>
      <c r="WPL377" s="8"/>
      <c r="WPM377" s="8"/>
      <c r="WPN377" s="8"/>
      <c r="WPO377" s="8"/>
      <c r="WPP377" s="8"/>
      <c r="WPQ377" s="8"/>
      <c r="WPR377" s="8"/>
      <c r="WPS377" s="8"/>
      <c r="WPT377" s="8"/>
      <c r="WPU377" s="8"/>
      <c r="WPV377" s="8"/>
      <c r="WPW377" s="8"/>
      <c r="WPX377" s="8"/>
      <c r="WPY377" s="8"/>
      <c r="WPZ377" s="8"/>
      <c r="WQA377" s="8"/>
      <c r="WQB377" s="8"/>
      <c r="WQC377" s="8"/>
      <c r="WQD377" s="8"/>
      <c r="WQE377" s="8"/>
      <c r="WQF377" s="8"/>
      <c r="WQG377" s="8"/>
      <c r="WQH377" s="8"/>
      <c r="WQI377" s="8"/>
      <c r="WQJ377" s="8"/>
      <c r="WQK377" s="8"/>
      <c r="WQL377" s="8"/>
      <c r="WQM377" s="8"/>
      <c r="WQN377" s="8"/>
      <c r="WQO377" s="8"/>
      <c r="WQP377" s="8"/>
      <c r="WQQ377" s="8"/>
      <c r="WQR377" s="8"/>
      <c r="WQS377" s="8"/>
      <c r="WQT377" s="8"/>
      <c r="WQU377" s="8"/>
      <c r="WQV377" s="8"/>
      <c r="WQW377" s="8"/>
      <c r="WQX377" s="8"/>
      <c r="WQY377" s="8"/>
      <c r="WQZ377" s="8"/>
      <c r="WRA377" s="8"/>
      <c r="WRB377" s="8"/>
      <c r="WRC377" s="8"/>
      <c r="WRD377" s="8"/>
      <c r="WRE377" s="8"/>
      <c r="WRF377" s="8"/>
      <c r="WRG377" s="8"/>
      <c r="WRH377" s="8"/>
      <c r="WRI377" s="8"/>
      <c r="WRJ377" s="8"/>
      <c r="WRK377" s="8"/>
      <c r="WRL377" s="8"/>
      <c r="WRM377" s="8"/>
      <c r="WRN377" s="8"/>
      <c r="WRO377" s="8"/>
      <c r="WRP377" s="8"/>
      <c r="WRQ377" s="8"/>
      <c r="WRR377" s="8"/>
      <c r="WRS377" s="8"/>
      <c r="WRT377" s="8"/>
      <c r="WRU377" s="8"/>
      <c r="WRV377" s="8"/>
      <c r="WRW377" s="8"/>
      <c r="WRX377" s="8"/>
      <c r="WRY377" s="8"/>
      <c r="WRZ377" s="8"/>
      <c r="WSA377" s="8"/>
      <c r="WSB377" s="8"/>
      <c r="WSC377" s="8"/>
      <c r="WSD377" s="8"/>
      <c r="WSE377" s="8"/>
      <c r="WSF377" s="8"/>
      <c r="WSG377" s="8"/>
      <c r="WSH377" s="8"/>
      <c r="WSI377" s="8"/>
      <c r="WSJ377" s="8"/>
      <c r="WSK377" s="8"/>
      <c r="WSL377" s="8"/>
      <c r="WSM377" s="8"/>
      <c r="WSN377" s="8"/>
      <c r="WSO377" s="8"/>
      <c r="WSP377" s="8"/>
      <c r="WSQ377" s="8"/>
      <c r="WSR377" s="8"/>
      <c r="WSS377" s="8"/>
      <c r="WST377" s="8"/>
      <c r="WSU377" s="8"/>
      <c r="WSV377" s="8"/>
      <c r="WSW377" s="8"/>
      <c r="WSX377" s="8"/>
      <c r="WSY377" s="8"/>
      <c r="WSZ377" s="8"/>
      <c r="WTA377" s="8"/>
      <c r="WTB377" s="8"/>
      <c r="WTC377" s="8"/>
      <c r="WTD377" s="8"/>
      <c r="WTE377" s="8"/>
      <c r="WTF377" s="8"/>
      <c r="WTG377" s="8"/>
      <c r="WTH377" s="8"/>
      <c r="WTI377" s="8"/>
      <c r="WTJ377" s="8"/>
      <c r="WTK377" s="8"/>
      <c r="WTL377" s="8"/>
      <c r="WTM377" s="8"/>
      <c r="WTN377" s="8"/>
      <c r="WTO377" s="8"/>
      <c r="WTP377" s="8"/>
      <c r="WTQ377" s="8"/>
      <c r="WTR377" s="8"/>
      <c r="WTS377" s="8"/>
      <c r="WTT377" s="8"/>
      <c r="WTU377" s="8"/>
      <c r="WTV377" s="8"/>
      <c r="WTW377" s="8"/>
      <c r="WTX377" s="8"/>
      <c r="WTY377" s="8"/>
      <c r="WTZ377" s="8"/>
      <c r="WUA377" s="8"/>
      <c r="WUB377" s="8"/>
      <c r="WUC377" s="8"/>
      <c r="WUD377" s="8"/>
      <c r="WUE377" s="8"/>
      <c r="WUF377" s="8"/>
      <c r="WUG377" s="8"/>
      <c r="WUH377" s="8"/>
      <c r="WUI377" s="8"/>
      <c r="WUJ377" s="8"/>
      <c r="WUK377" s="8"/>
      <c r="WUL377" s="8"/>
      <c r="WUM377" s="8"/>
      <c r="WUN377" s="8"/>
      <c r="WUO377" s="8"/>
      <c r="WUP377" s="8"/>
      <c r="WUQ377" s="8"/>
      <c r="WUR377" s="8"/>
      <c r="WUS377" s="8"/>
      <c r="WUT377" s="8"/>
      <c r="WUU377" s="8"/>
      <c r="WUV377" s="8"/>
      <c r="WUW377" s="8"/>
      <c r="WUX377" s="8"/>
      <c r="WUY377" s="8"/>
      <c r="WUZ377" s="8"/>
      <c r="WVA377" s="8"/>
      <c r="WVB377" s="8"/>
      <c r="WVC377" s="8"/>
      <c r="WVD377" s="8"/>
      <c r="WVE377" s="8"/>
      <c r="WVF377" s="8"/>
      <c r="WVG377" s="8"/>
      <c r="WVH377" s="8"/>
      <c r="WVI377" s="8"/>
      <c r="WVJ377" s="8"/>
      <c r="WVK377" s="8"/>
      <c r="WVL377" s="8"/>
      <c r="WVM377" s="8"/>
      <c r="WVN377" s="8"/>
      <c r="WVO377" s="8"/>
      <c r="WVP377" s="8"/>
      <c r="WVQ377" s="8"/>
      <c r="WVR377" s="8"/>
      <c r="WVS377" s="8"/>
      <c r="WVT377" s="8"/>
      <c r="WVU377" s="8"/>
      <c r="WVV377" s="8"/>
      <c r="WVW377" s="8"/>
      <c r="WVX377" s="8"/>
      <c r="WVY377" s="8"/>
      <c r="WVZ377" s="8"/>
      <c r="WWA377" s="8"/>
      <c r="WWB377" s="8"/>
      <c r="WWC377" s="8"/>
      <c r="WWD377" s="8"/>
      <c r="WWE377" s="8"/>
      <c r="WWF377" s="8"/>
      <c r="WWG377" s="8"/>
      <c r="WWH377" s="8"/>
      <c r="WWI377" s="8"/>
      <c r="WWJ377" s="8"/>
      <c r="WWK377" s="8"/>
      <c r="WWL377" s="8"/>
      <c r="WWM377" s="8"/>
      <c r="WWN377" s="8"/>
      <c r="WWO377" s="8"/>
      <c r="WWP377" s="8"/>
      <c r="WWQ377" s="8"/>
      <c r="WWR377" s="8"/>
      <c r="WWS377" s="8"/>
      <c r="WWT377" s="8"/>
      <c r="WWU377" s="8"/>
      <c r="WWV377" s="8"/>
      <c r="WWW377" s="8"/>
      <c r="WWX377" s="8"/>
      <c r="WWY377" s="8"/>
      <c r="WWZ377" s="8"/>
      <c r="WXA377" s="8"/>
      <c r="WXB377" s="8"/>
      <c r="WXC377" s="8"/>
      <c r="WXD377" s="8"/>
      <c r="WXE377" s="8"/>
      <c r="WXF377" s="8"/>
      <c r="WXG377" s="8"/>
      <c r="WXH377" s="8"/>
      <c r="WXI377" s="8"/>
      <c r="WXJ377" s="8"/>
      <c r="WXK377" s="8"/>
      <c r="WXL377" s="8"/>
      <c r="WXM377" s="8"/>
      <c r="WXN377" s="8"/>
      <c r="WXO377" s="8"/>
      <c r="WXP377" s="8"/>
      <c r="WXQ377" s="8"/>
      <c r="WXR377" s="8"/>
      <c r="WXS377" s="8"/>
      <c r="WXT377" s="8"/>
      <c r="WXU377" s="8"/>
      <c r="WXV377" s="8"/>
      <c r="WXW377" s="8"/>
      <c r="WXX377" s="8"/>
      <c r="WXY377" s="8"/>
      <c r="WXZ377" s="8"/>
      <c r="WYA377" s="8"/>
      <c r="WYB377" s="8"/>
      <c r="WYC377" s="8"/>
      <c r="WYD377" s="8"/>
      <c r="WYE377" s="8"/>
      <c r="WYF377" s="8"/>
      <c r="WYG377" s="8"/>
      <c r="WYH377" s="8"/>
      <c r="WYI377" s="8"/>
      <c r="WYJ377" s="8"/>
      <c r="WYK377" s="8"/>
      <c r="WYL377" s="8"/>
      <c r="WYM377" s="8"/>
      <c r="WYN377" s="8"/>
      <c r="WYO377" s="8"/>
      <c r="WYP377" s="8"/>
      <c r="WYQ377" s="8"/>
      <c r="WYR377" s="8"/>
      <c r="WYS377" s="8"/>
      <c r="WYT377" s="8"/>
      <c r="WYU377" s="8"/>
      <c r="WYV377" s="8"/>
      <c r="WYW377" s="8"/>
      <c r="WYX377" s="8"/>
      <c r="WYY377" s="8"/>
      <c r="WYZ377" s="8"/>
      <c r="WZA377" s="8"/>
      <c r="WZB377" s="8"/>
      <c r="WZC377" s="8"/>
      <c r="WZD377" s="8"/>
      <c r="WZE377" s="8"/>
      <c r="WZF377" s="8"/>
      <c r="WZG377" s="8"/>
      <c r="WZH377" s="8"/>
      <c r="WZI377" s="8"/>
      <c r="WZJ377" s="8"/>
      <c r="WZK377" s="8"/>
      <c r="WZL377" s="8"/>
      <c r="WZM377" s="8"/>
      <c r="WZN377" s="8"/>
      <c r="WZO377" s="8"/>
      <c r="WZP377" s="8"/>
      <c r="WZQ377" s="8"/>
      <c r="WZR377" s="8"/>
      <c r="WZS377" s="8"/>
      <c r="WZT377" s="8"/>
      <c r="WZU377" s="8"/>
      <c r="WZV377" s="8"/>
      <c r="WZW377" s="8"/>
      <c r="WZX377" s="8"/>
      <c r="WZY377" s="8"/>
      <c r="WZZ377" s="8"/>
      <c r="XAA377" s="8"/>
      <c r="XAB377" s="8"/>
      <c r="XAC377" s="8"/>
      <c r="XAD377" s="8"/>
      <c r="XAE377" s="8"/>
      <c r="XAF377" s="8"/>
      <c r="XAG377" s="8"/>
      <c r="XAH377" s="8"/>
      <c r="XAI377" s="8"/>
      <c r="XAJ377" s="8"/>
      <c r="XAK377" s="8"/>
      <c r="XAL377" s="8"/>
      <c r="XAM377" s="8"/>
      <c r="XAN377" s="8"/>
      <c r="XAO377" s="8"/>
      <c r="XAP377" s="8"/>
      <c r="XAQ377" s="8"/>
      <c r="XAR377" s="8"/>
      <c r="XAS377" s="8"/>
      <c r="XAT377" s="8"/>
      <c r="XAU377" s="8"/>
      <c r="XAV377" s="8"/>
      <c r="XAW377" s="8"/>
      <c r="XAX377" s="8"/>
      <c r="XAY377" s="8"/>
      <c r="XAZ377" s="8"/>
      <c r="XBA377" s="8"/>
      <c r="XBB377" s="8"/>
      <c r="XBC377" s="8"/>
      <c r="XBD377" s="8"/>
      <c r="XBE377" s="8"/>
      <c r="XBF377" s="8"/>
      <c r="XBG377" s="8"/>
      <c r="XBH377" s="8"/>
      <c r="XBI377" s="8"/>
      <c r="XBJ377" s="8"/>
      <c r="XBK377" s="8"/>
      <c r="XBL377" s="8"/>
      <c r="XBM377" s="8"/>
      <c r="XBN377" s="8"/>
      <c r="XBO377" s="8"/>
      <c r="XBP377" s="8"/>
      <c r="XBQ377" s="8"/>
      <c r="XBR377" s="8"/>
      <c r="XBS377" s="8"/>
      <c r="XBT377" s="8"/>
      <c r="XBU377" s="8"/>
      <c r="XBV377" s="8"/>
      <c r="XBW377" s="8"/>
      <c r="XBX377" s="8"/>
      <c r="XBY377" s="8"/>
      <c r="XBZ377" s="8"/>
      <c r="XCA377" s="8"/>
      <c r="XCB377" s="8"/>
      <c r="XCC377" s="8"/>
      <c r="XCD377" s="8"/>
      <c r="XCE377" s="8"/>
      <c r="XCF377" s="8"/>
      <c r="XCG377" s="8"/>
      <c r="XCH377" s="8"/>
      <c r="XCI377" s="8"/>
      <c r="XCJ377" s="8"/>
      <c r="XCK377" s="8"/>
      <c r="XCL377" s="8"/>
      <c r="XCM377" s="8"/>
      <c r="XCN377" s="8"/>
      <c r="XCO377" s="8"/>
      <c r="XCP377" s="8"/>
      <c r="XCQ377" s="8"/>
      <c r="XCR377" s="8"/>
      <c r="XCS377" s="8"/>
      <c r="XCT377" s="8"/>
      <c r="XCU377" s="8"/>
      <c r="XCV377" s="8"/>
      <c r="XCW377" s="8"/>
      <c r="XCX377" s="8"/>
      <c r="XCY377" s="8"/>
      <c r="XCZ377" s="8"/>
      <c r="XDA377" s="8"/>
      <c r="XDB377" s="8"/>
      <c r="XDC377" s="8"/>
      <c r="XDD377" s="8"/>
      <c r="XDE377" s="8"/>
      <c r="XDF377" s="8"/>
      <c r="XDG377" s="8"/>
      <c r="XDH377" s="8"/>
      <c r="XDI377" s="8"/>
      <c r="XDJ377" s="8"/>
      <c r="XDK377" s="8"/>
      <c r="XDL377" s="8"/>
      <c r="XDM377" s="8"/>
      <c r="XDN377" s="8"/>
      <c r="XDO377" s="8"/>
      <c r="XDP377" s="8"/>
      <c r="XDQ377" s="8"/>
      <c r="XDR377" s="8"/>
      <c r="XDS377" s="8"/>
      <c r="XDT377" s="8"/>
      <c r="XDU377" s="8"/>
      <c r="XDV377" s="8"/>
      <c r="XDW377" s="8"/>
      <c r="XDX377" s="8"/>
      <c r="XDY377" s="8"/>
      <c r="XDZ377" s="8"/>
      <c r="XEA377" s="8"/>
      <c r="XEB377" s="8"/>
      <c r="XEC377" s="8"/>
      <c r="XED377" s="8"/>
      <c r="XEE377" s="8"/>
      <c r="XEF377" s="8"/>
      <c r="XEG377" s="8"/>
      <c r="XEH377" s="8"/>
      <c r="XEI377" s="8"/>
      <c r="XEJ377" s="8"/>
      <c r="XEK377" s="8"/>
      <c r="XEL377" s="8"/>
      <c r="XEM377" s="8"/>
      <c r="XEN377" s="8"/>
      <c r="XEO377" s="8"/>
      <c r="XEP377" s="8"/>
      <c r="XEQ377" s="8"/>
      <c r="XER377" s="8"/>
      <c r="XES377" s="8"/>
      <c r="XET377" s="8"/>
      <c r="XEU377" s="8"/>
      <c r="XEV377" s="8"/>
      <c r="XEW377" s="8"/>
      <c r="XEX377" s="8"/>
    </row>
    <row r="378" spans="1:16378" ht="15" customHeight="1" x14ac:dyDescent="0.25">
      <c r="A378" s="10" t="s">
        <v>568</v>
      </c>
      <c r="B378" s="11">
        <v>86</v>
      </c>
      <c r="C378" s="11" t="s">
        <v>567</v>
      </c>
      <c r="D378" s="11" t="s">
        <v>89</v>
      </c>
      <c r="G378" s="128" t="s">
        <v>91</v>
      </c>
      <c r="H378" s="129"/>
      <c r="I378" s="168"/>
    </row>
    <row r="379" spans="1:16378" ht="15" customHeight="1" x14ac:dyDescent="0.25">
      <c r="A379" s="10" t="s">
        <v>1613</v>
      </c>
      <c r="B379" s="11" t="s">
        <v>949</v>
      </c>
      <c r="C379" s="11" t="s">
        <v>567</v>
      </c>
      <c r="D379" s="11" t="s">
        <v>89</v>
      </c>
      <c r="G379" s="128" t="s">
        <v>91</v>
      </c>
      <c r="H379" s="129"/>
      <c r="I379" s="158"/>
    </row>
    <row r="380" spans="1:16378" ht="15" customHeight="1" x14ac:dyDescent="0.25">
      <c r="A380" s="10" t="s">
        <v>2374</v>
      </c>
      <c r="B380" s="11" t="s">
        <v>263</v>
      </c>
      <c r="C380" s="11" t="s">
        <v>567</v>
      </c>
      <c r="D380" s="11" t="s">
        <v>89</v>
      </c>
      <c r="G380" s="128" t="s">
        <v>238</v>
      </c>
      <c r="H380" s="129" t="s">
        <v>111</v>
      </c>
      <c r="I380" s="10" t="s">
        <v>223</v>
      </c>
      <c r="J380" s="11" t="s">
        <v>2583</v>
      </c>
    </row>
    <row r="381" spans="1:16378" s="175" customFormat="1" ht="15" customHeight="1" x14ac:dyDescent="0.25">
      <c r="A381" s="176" t="s">
        <v>2330</v>
      </c>
      <c r="B381" s="177" t="s">
        <v>131</v>
      </c>
      <c r="C381" s="177" t="s">
        <v>567</v>
      </c>
      <c r="D381" s="177" t="s">
        <v>89</v>
      </c>
      <c r="E381" s="179"/>
      <c r="F381" s="179"/>
      <c r="G381" s="176" t="s">
        <v>259</v>
      </c>
      <c r="H381" s="177" t="s">
        <v>260</v>
      </c>
      <c r="I381" s="176" t="s">
        <v>983</v>
      </c>
      <c r="J381" s="177" t="s">
        <v>2519</v>
      </c>
      <c r="K381" s="175" t="s">
        <v>2908</v>
      </c>
    </row>
    <row r="382" spans="1:16378" ht="24.9" customHeight="1" x14ac:dyDescent="0.25">
      <c r="A382" s="189" t="s">
        <v>70</v>
      </c>
      <c r="B382" s="189"/>
      <c r="C382" s="189"/>
      <c r="D382" s="189"/>
      <c r="I382" s="130"/>
    </row>
    <row r="383" spans="1:16378" ht="15" customHeight="1" x14ac:dyDescent="0.25">
      <c r="A383" s="10" t="s">
        <v>575</v>
      </c>
      <c r="B383" s="11">
        <v>74</v>
      </c>
      <c r="C383" s="11" t="s">
        <v>567</v>
      </c>
      <c r="D383" s="11" t="s">
        <v>1695</v>
      </c>
      <c r="E383" s="8" t="s">
        <v>2315</v>
      </c>
      <c r="G383" s="10" t="s">
        <v>91</v>
      </c>
      <c r="H383" s="11"/>
      <c r="I383" s="131"/>
    </row>
    <row r="384" spans="1:16378" ht="15" customHeight="1" x14ac:dyDescent="0.25">
      <c r="A384" s="10" t="s">
        <v>1341</v>
      </c>
      <c r="B384" s="11">
        <v>70</v>
      </c>
      <c r="C384" s="11" t="s">
        <v>567</v>
      </c>
      <c r="D384" s="11" t="s">
        <v>1611</v>
      </c>
      <c r="G384" s="128" t="s">
        <v>91</v>
      </c>
      <c r="H384" s="129"/>
      <c r="I384" s="158"/>
    </row>
    <row r="385" spans="1:10" ht="15" customHeight="1" x14ac:dyDescent="0.25">
      <c r="A385" s="10" t="s">
        <v>1437</v>
      </c>
      <c r="B385" s="11" t="s">
        <v>276</v>
      </c>
      <c r="C385" s="11" t="s">
        <v>567</v>
      </c>
      <c r="D385" s="11" t="s">
        <v>1652</v>
      </c>
      <c r="G385" s="10" t="s">
        <v>91</v>
      </c>
      <c r="H385" s="11"/>
      <c r="I385" s="131"/>
    </row>
    <row r="386" spans="1:10" ht="15" customHeight="1" x14ac:dyDescent="0.25">
      <c r="A386" s="10" t="s">
        <v>897</v>
      </c>
      <c r="B386" s="11" t="s">
        <v>898</v>
      </c>
      <c r="C386" s="11" t="s">
        <v>567</v>
      </c>
      <c r="D386" s="11" t="s">
        <v>2375</v>
      </c>
      <c r="G386" s="10" t="s">
        <v>91</v>
      </c>
      <c r="H386" s="11"/>
      <c r="I386" s="131"/>
    </row>
    <row r="387" spans="1:10" ht="15" customHeight="1" x14ac:dyDescent="0.25">
      <c r="A387" s="10" t="s">
        <v>580</v>
      </c>
      <c r="B387" s="11">
        <v>79</v>
      </c>
      <c r="C387" s="11" t="s">
        <v>567</v>
      </c>
      <c r="D387" s="11" t="s">
        <v>2376</v>
      </c>
      <c r="G387" s="10" t="s">
        <v>91</v>
      </c>
      <c r="H387" s="11"/>
      <c r="I387" s="131"/>
    </row>
    <row r="388" spans="1:10" ht="15" customHeight="1" x14ac:dyDescent="0.25">
      <c r="A388" s="10" t="s">
        <v>1618</v>
      </c>
      <c r="B388" s="11" t="s">
        <v>373</v>
      </c>
      <c r="C388" s="11" t="s">
        <v>567</v>
      </c>
      <c r="D388" s="11" t="s">
        <v>2377</v>
      </c>
      <c r="G388" s="10" t="s">
        <v>91</v>
      </c>
      <c r="H388" s="11"/>
      <c r="I388" s="131"/>
    </row>
    <row r="389" spans="1:10" ht="15" customHeight="1" x14ac:dyDescent="0.25">
      <c r="A389" s="10" t="s">
        <v>579</v>
      </c>
      <c r="B389" s="11">
        <v>82</v>
      </c>
      <c r="C389" s="11" t="s">
        <v>567</v>
      </c>
      <c r="D389" s="11" t="s">
        <v>1654</v>
      </c>
      <c r="G389" s="10" t="s">
        <v>91</v>
      </c>
      <c r="H389" s="11"/>
      <c r="I389" s="131"/>
    </row>
    <row r="390" spans="1:10" ht="15" customHeight="1" x14ac:dyDescent="0.25">
      <c r="A390" s="10" t="s">
        <v>581</v>
      </c>
      <c r="B390" s="11">
        <v>42</v>
      </c>
      <c r="C390" s="11" t="s">
        <v>567</v>
      </c>
      <c r="D390" s="11" t="s">
        <v>89</v>
      </c>
      <c r="E390" s="8" t="s">
        <v>2315</v>
      </c>
      <c r="G390" s="10" t="s">
        <v>91</v>
      </c>
      <c r="H390" s="11"/>
      <c r="I390" s="131"/>
    </row>
    <row r="391" spans="1:10" ht="15" customHeight="1" x14ac:dyDescent="0.25">
      <c r="A391" s="10" t="s">
        <v>582</v>
      </c>
      <c r="B391" s="11" t="s">
        <v>466</v>
      </c>
      <c r="C391" s="11" t="s">
        <v>567</v>
      </c>
      <c r="D391" s="11" t="s">
        <v>89</v>
      </c>
      <c r="E391" s="8" t="s">
        <v>2315</v>
      </c>
      <c r="G391" s="10" t="s">
        <v>91</v>
      </c>
      <c r="H391" s="11"/>
      <c r="I391" s="131"/>
    </row>
    <row r="392" spans="1:10" ht="15" customHeight="1" x14ac:dyDescent="0.25">
      <c r="A392" s="10" t="s">
        <v>566</v>
      </c>
      <c r="B392" s="11">
        <v>89</v>
      </c>
      <c r="C392" s="11" t="s">
        <v>567</v>
      </c>
      <c r="D392" s="11" t="s">
        <v>89</v>
      </c>
      <c r="E392" s="8" t="s">
        <v>2315</v>
      </c>
      <c r="G392" s="10" t="s">
        <v>91</v>
      </c>
      <c r="H392" s="11" t="s">
        <v>1</v>
      </c>
      <c r="I392" s="131" t="s">
        <v>979</v>
      </c>
    </row>
    <row r="393" spans="1:10" ht="24.9" customHeight="1" x14ac:dyDescent="0.25">
      <c r="A393" s="189" t="s">
        <v>583</v>
      </c>
      <c r="B393" s="189"/>
      <c r="C393" s="189"/>
      <c r="D393" s="189"/>
      <c r="I393" s="130"/>
    </row>
    <row r="394" spans="1:10" ht="15" customHeight="1" x14ac:dyDescent="0.25">
      <c r="A394" s="10" t="s">
        <v>901</v>
      </c>
      <c r="B394" s="11" t="s">
        <v>232</v>
      </c>
      <c r="C394" s="11" t="s">
        <v>585</v>
      </c>
      <c r="D394" s="11" t="s">
        <v>1620</v>
      </c>
      <c r="G394" s="10" t="s">
        <v>590</v>
      </c>
      <c r="H394" s="11" t="s">
        <v>81</v>
      </c>
      <c r="I394" s="10" t="s">
        <v>254</v>
      </c>
      <c r="J394" s="11" t="s">
        <v>2768</v>
      </c>
    </row>
    <row r="395" spans="1:10" ht="15" customHeight="1" x14ac:dyDescent="0.25">
      <c r="A395" s="10" t="s">
        <v>584</v>
      </c>
      <c r="B395" s="11">
        <v>83</v>
      </c>
      <c r="C395" s="11" t="s">
        <v>585</v>
      </c>
      <c r="D395" s="11" t="s">
        <v>2378</v>
      </c>
      <c r="G395" s="10" t="s">
        <v>587</v>
      </c>
      <c r="H395" s="11" t="s">
        <v>81</v>
      </c>
      <c r="I395" s="10" t="s">
        <v>129</v>
      </c>
      <c r="J395" s="11" t="s">
        <v>2769</v>
      </c>
    </row>
    <row r="396" spans="1:10" ht="15" customHeight="1" x14ac:dyDescent="0.25">
      <c r="A396" s="10" t="s">
        <v>595</v>
      </c>
      <c r="B396" s="11">
        <v>70</v>
      </c>
      <c r="C396" s="11" t="s">
        <v>585</v>
      </c>
      <c r="D396" s="11" t="s">
        <v>179</v>
      </c>
      <c r="G396" s="10" t="s">
        <v>590</v>
      </c>
      <c r="H396" s="11" t="s">
        <v>81</v>
      </c>
      <c r="I396" s="10" t="s">
        <v>991</v>
      </c>
      <c r="J396" s="11" t="s">
        <v>2602</v>
      </c>
    </row>
    <row r="397" spans="1:10" ht="15" customHeight="1" x14ac:dyDescent="0.25">
      <c r="A397" s="10" t="s">
        <v>591</v>
      </c>
      <c r="B397" s="11">
        <v>64</v>
      </c>
      <c r="C397" s="11" t="s">
        <v>585</v>
      </c>
      <c r="D397" s="11" t="s">
        <v>1679</v>
      </c>
      <c r="G397" s="10" t="s">
        <v>108</v>
      </c>
      <c r="H397" s="11" t="s">
        <v>81</v>
      </c>
      <c r="I397" s="10" t="s">
        <v>990</v>
      </c>
      <c r="J397" s="11" t="s">
        <v>2770</v>
      </c>
    </row>
    <row r="398" spans="1:10" ht="15" customHeight="1" x14ac:dyDescent="0.25">
      <c r="A398" s="10" t="s">
        <v>596</v>
      </c>
      <c r="B398" s="11">
        <v>60</v>
      </c>
      <c r="C398" s="11" t="s">
        <v>585</v>
      </c>
      <c r="D398" s="11" t="s">
        <v>2379</v>
      </c>
      <c r="G398" s="10" t="s">
        <v>590</v>
      </c>
      <c r="H398" s="11" t="s">
        <v>81</v>
      </c>
      <c r="I398" s="10" t="s">
        <v>991</v>
      </c>
      <c r="J398" s="11" t="s">
        <v>2771</v>
      </c>
    </row>
    <row r="399" spans="1:10" ht="15" customHeight="1" x14ac:dyDescent="0.25">
      <c r="A399" s="10" t="s">
        <v>902</v>
      </c>
      <c r="B399" s="11" t="s">
        <v>103</v>
      </c>
      <c r="C399" s="11" t="s">
        <v>585</v>
      </c>
      <c r="D399" s="11" t="s">
        <v>2380</v>
      </c>
      <c r="G399" s="10" t="s">
        <v>903</v>
      </c>
      <c r="H399" s="11" t="s">
        <v>111</v>
      </c>
      <c r="I399" s="10" t="s">
        <v>1368</v>
      </c>
      <c r="J399" s="11" t="s">
        <v>2584</v>
      </c>
    </row>
    <row r="400" spans="1:10" ht="15" customHeight="1" x14ac:dyDescent="0.25">
      <c r="A400" s="10" t="s">
        <v>592</v>
      </c>
      <c r="B400" s="11">
        <v>65</v>
      </c>
      <c r="C400" s="11" t="s">
        <v>585</v>
      </c>
      <c r="D400" s="11" t="s">
        <v>1701</v>
      </c>
      <c r="G400" s="10" t="s">
        <v>590</v>
      </c>
      <c r="H400" s="11" t="s">
        <v>81</v>
      </c>
      <c r="I400" s="10" t="s">
        <v>2725</v>
      </c>
      <c r="J400" s="11" t="s">
        <v>2702</v>
      </c>
    </row>
    <row r="401" spans="1:10" ht="15" customHeight="1" x14ac:dyDescent="0.25">
      <c r="A401" s="10" t="s">
        <v>600</v>
      </c>
      <c r="B401" s="11" t="s">
        <v>176</v>
      </c>
      <c r="C401" s="11" t="s">
        <v>585</v>
      </c>
      <c r="D401" s="11" t="s">
        <v>2381</v>
      </c>
      <c r="G401" s="10" t="s">
        <v>2513</v>
      </c>
      <c r="H401" s="11" t="s">
        <v>2514</v>
      </c>
      <c r="I401" s="10" t="s">
        <v>2712</v>
      </c>
      <c r="J401" s="11" t="s">
        <v>2512</v>
      </c>
    </row>
    <row r="402" spans="1:10" ht="15" customHeight="1" x14ac:dyDescent="0.25">
      <c r="A402" s="10" t="s">
        <v>594</v>
      </c>
      <c r="B402" s="11">
        <v>93</v>
      </c>
      <c r="C402" s="11" t="s">
        <v>585</v>
      </c>
      <c r="D402" s="11" t="s">
        <v>89</v>
      </c>
      <c r="G402" s="10" t="s">
        <v>590</v>
      </c>
      <c r="H402" s="11" t="s">
        <v>81</v>
      </c>
      <c r="I402" s="10" t="s">
        <v>254</v>
      </c>
      <c r="J402" s="11" t="s">
        <v>2761</v>
      </c>
    </row>
    <row r="403" spans="1:10" ht="15" customHeight="1" x14ac:dyDescent="0.25">
      <c r="A403" s="10" t="s">
        <v>597</v>
      </c>
      <c r="B403" s="11">
        <v>57</v>
      </c>
      <c r="C403" s="11" t="s">
        <v>585</v>
      </c>
      <c r="D403" s="11" t="s">
        <v>89</v>
      </c>
      <c r="G403" s="10" t="s">
        <v>590</v>
      </c>
      <c r="H403" s="11" t="s">
        <v>81</v>
      </c>
      <c r="I403" s="10" t="s">
        <v>2725</v>
      </c>
      <c r="J403" s="11" t="s">
        <v>2772</v>
      </c>
    </row>
    <row r="404" spans="1:10" ht="15" customHeight="1" x14ac:dyDescent="0.25">
      <c r="A404" s="10" t="s">
        <v>588</v>
      </c>
      <c r="B404" s="11">
        <v>61</v>
      </c>
      <c r="C404" s="11" t="s">
        <v>585</v>
      </c>
      <c r="D404" s="11" t="s">
        <v>89</v>
      </c>
      <c r="G404" s="10" t="s">
        <v>590</v>
      </c>
      <c r="H404" s="11" t="s">
        <v>81</v>
      </c>
      <c r="I404" s="10" t="s">
        <v>979</v>
      </c>
      <c r="J404" s="11" t="s">
        <v>2704</v>
      </c>
    </row>
    <row r="405" spans="1:10" ht="15" customHeight="1" x14ac:dyDescent="0.25">
      <c r="A405" s="10" t="s">
        <v>598</v>
      </c>
      <c r="B405" s="11" t="s">
        <v>271</v>
      </c>
      <c r="C405" s="11" t="s">
        <v>585</v>
      </c>
      <c r="D405" s="11" t="s">
        <v>89</v>
      </c>
      <c r="G405" s="10" t="s">
        <v>590</v>
      </c>
      <c r="H405" s="11" t="s">
        <v>81</v>
      </c>
      <c r="I405" s="10" t="s">
        <v>991</v>
      </c>
      <c r="J405" s="11" t="s">
        <v>2734</v>
      </c>
    </row>
    <row r="406" spans="1:10" ht="15" customHeight="1" x14ac:dyDescent="0.25">
      <c r="A406" s="10" t="s">
        <v>599</v>
      </c>
      <c r="B406" s="11">
        <v>60</v>
      </c>
      <c r="C406" s="11" t="s">
        <v>585</v>
      </c>
      <c r="D406" s="11" t="s">
        <v>89</v>
      </c>
      <c r="G406" s="10" t="s">
        <v>1740</v>
      </c>
      <c r="H406" s="11" t="s">
        <v>111</v>
      </c>
      <c r="I406" s="10" t="s">
        <v>127</v>
      </c>
      <c r="J406" s="11" t="s">
        <v>2585</v>
      </c>
    </row>
    <row r="407" spans="1:10" ht="24.9" customHeight="1" x14ac:dyDescent="0.25">
      <c r="A407" s="189" t="s">
        <v>601</v>
      </c>
      <c r="B407" s="189"/>
      <c r="C407" s="189"/>
      <c r="D407" s="189"/>
      <c r="I407" s="130"/>
    </row>
    <row r="408" spans="1:10" ht="15" customHeight="1" x14ac:dyDescent="0.25">
      <c r="A408" s="10" t="s">
        <v>605</v>
      </c>
      <c r="B408" s="11">
        <v>58</v>
      </c>
      <c r="C408" s="11" t="s">
        <v>603</v>
      </c>
      <c r="D408" s="11" t="s">
        <v>851</v>
      </c>
      <c r="G408" s="10" t="s">
        <v>604</v>
      </c>
      <c r="H408" s="11" t="s">
        <v>81</v>
      </c>
      <c r="I408" s="10" t="s">
        <v>991</v>
      </c>
      <c r="J408" s="11" t="s">
        <v>2773</v>
      </c>
    </row>
    <row r="409" spans="1:10" ht="15" customHeight="1" x14ac:dyDescent="0.25">
      <c r="A409" s="10" t="s">
        <v>602</v>
      </c>
      <c r="B409" s="11">
        <v>56</v>
      </c>
      <c r="C409" s="11" t="s">
        <v>603</v>
      </c>
      <c r="D409" s="11" t="s">
        <v>2382</v>
      </c>
      <c r="G409" s="10" t="s">
        <v>604</v>
      </c>
      <c r="H409" s="11" t="s">
        <v>81</v>
      </c>
      <c r="I409" s="174" t="s">
        <v>1365</v>
      </c>
      <c r="J409" s="11" t="s">
        <v>2774</v>
      </c>
    </row>
    <row r="410" spans="1:10" ht="15" customHeight="1" x14ac:dyDescent="0.25">
      <c r="A410" s="10" t="s">
        <v>607</v>
      </c>
      <c r="B410" s="11">
        <v>72</v>
      </c>
      <c r="C410" s="11" t="s">
        <v>603</v>
      </c>
      <c r="D410" s="11" t="s">
        <v>1635</v>
      </c>
      <c r="G410" s="10" t="s">
        <v>91</v>
      </c>
      <c r="H410" s="11" t="s">
        <v>1</v>
      </c>
      <c r="I410" s="128"/>
    </row>
    <row r="411" spans="1:10" ht="15" customHeight="1" x14ac:dyDescent="0.25">
      <c r="A411" s="10" t="s">
        <v>1342</v>
      </c>
      <c r="B411" s="11" t="s">
        <v>331</v>
      </c>
      <c r="C411" s="11" t="s">
        <v>603</v>
      </c>
      <c r="D411" s="11" t="s">
        <v>2383</v>
      </c>
      <c r="G411" s="10" t="s">
        <v>604</v>
      </c>
      <c r="H411" s="11" t="s">
        <v>81</v>
      </c>
      <c r="I411" s="10" t="s">
        <v>150</v>
      </c>
      <c r="J411" s="11" t="s">
        <v>89</v>
      </c>
    </row>
    <row r="412" spans="1:10" ht="15" customHeight="1" x14ac:dyDescent="0.25">
      <c r="A412" s="10" t="s">
        <v>614</v>
      </c>
      <c r="B412" s="11">
        <v>69</v>
      </c>
      <c r="C412" s="11" t="s">
        <v>603</v>
      </c>
      <c r="D412" s="11" t="s">
        <v>89</v>
      </c>
      <c r="G412" s="10" t="s">
        <v>604</v>
      </c>
      <c r="H412" s="11" t="s">
        <v>81</v>
      </c>
      <c r="I412" s="165" t="s">
        <v>1367</v>
      </c>
      <c r="J412" s="11" t="s">
        <v>2556</v>
      </c>
    </row>
    <row r="413" spans="1:10" ht="15" customHeight="1" x14ac:dyDescent="0.25">
      <c r="A413" s="10" t="s">
        <v>613</v>
      </c>
      <c r="B413" s="11">
        <v>45</v>
      </c>
      <c r="C413" s="11" t="s">
        <v>603</v>
      </c>
      <c r="D413" s="11" t="s">
        <v>89</v>
      </c>
      <c r="G413" s="10" t="s">
        <v>604</v>
      </c>
      <c r="H413" s="11" t="s">
        <v>81</v>
      </c>
      <c r="I413" s="10" t="s">
        <v>979</v>
      </c>
      <c r="J413" s="11" t="s">
        <v>2775</v>
      </c>
    </row>
    <row r="414" spans="1:10" ht="15" customHeight="1" x14ac:dyDescent="0.25">
      <c r="A414" s="10" t="s">
        <v>1422</v>
      </c>
      <c r="B414" s="11" t="s">
        <v>138</v>
      </c>
      <c r="C414" s="11" t="s">
        <v>603</v>
      </c>
      <c r="D414" s="11" t="s">
        <v>89</v>
      </c>
      <c r="G414" s="10" t="s">
        <v>604</v>
      </c>
      <c r="H414" s="11" t="s">
        <v>81</v>
      </c>
      <c r="I414" s="10" t="s">
        <v>991</v>
      </c>
      <c r="J414" s="11" t="s">
        <v>2520</v>
      </c>
    </row>
    <row r="415" spans="1:10" ht="15" customHeight="1" x14ac:dyDescent="0.25">
      <c r="A415" s="10" t="s">
        <v>1752</v>
      </c>
      <c r="B415" s="11" t="s">
        <v>1604</v>
      </c>
      <c r="C415" s="11" t="s">
        <v>603</v>
      </c>
      <c r="D415" s="11" t="s">
        <v>89</v>
      </c>
      <c r="G415" s="10" t="s">
        <v>91</v>
      </c>
      <c r="H415" s="11"/>
      <c r="I415" s="167"/>
    </row>
    <row r="416" spans="1:10" ht="15" customHeight="1" x14ac:dyDescent="0.25">
      <c r="A416" s="10" t="s">
        <v>1423</v>
      </c>
      <c r="B416" s="11" t="s">
        <v>131</v>
      </c>
      <c r="C416" s="11" t="s">
        <v>603</v>
      </c>
      <c r="D416" s="11" t="s">
        <v>89</v>
      </c>
      <c r="G416" s="10" t="s">
        <v>604</v>
      </c>
      <c r="H416" s="11" t="s">
        <v>81</v>
      </c>
      <c r="I416" s="10" t="s">
        <v>1725</v>
      </c>
    </row>
    <row r="417" spans="1:67" ht="15" customHeight="1" x14ac:dyDescent="0.25">
      <c r="A417" s="10" t="s">
        <v>1343</v>
      </c>
      <c r="B417" s="11" t="s">
        <v>331</v>
      </c>
      <c r="C417" s="11" t="s">
        <v>603</v>
      </c>
      <c r="D417" s="11" t="s">
        <v>89</v>
      </c>
      <c r="G417" s="10" t="s">
        <v>1370</v>
      </c>
      <c r="H417" s="11" t="s">
        <v>455</v>
      </c>
      <c r="I417" s="10" t="s">
        <v>979</v>
      </c>
      <c r="J417" s="11" t="s">
        <v>2515</v>
      </c>
    </row>
    <row r="418" spans="1:67" ht="15" customHeight="1" x14ac:dyDescent="0.25">
      <c r="A418" s="10" t="s">
        <v>1622</v>
      </c>
      <c r="B418" s="11" t="s">
        <v>578</v>
      </c>
      <c r="C418" s="11" t="s">
        <v>603</v>
      </c>
      <c r="D418" s="11" t="s">
        <v>89</v>
      </c>
      <c r="G418" s="10" t="s">
        <v>91</v>
      </c>
      <c r="H418" s="11"/>
      <c r="I418" s="131"/>
    </row>
    <row r="419" spans="1:67" ht="24.9" customHeight="1" x14ac:dyDescent="0.25">
      <c r="A419" s="189" t="s">
        <v>615</v>
      </c>
      <c r="B419" s="189"/>
      <c r="C419" s="189"/>
      <c r="D419" s="189"/>
      <c r="I419" s="130"/>
    </row>
    <row r="420" spans="1:67" ht="15" customHeight="1" x14ac:dyDescent="0.25">
      <c r="A420" s="10" t="s">
        <v>619</v>
      </c>
      <c r="B420" s="11">
        <v>74</v>
      </c>
      <c r="C420" s="11" t="s">
        <v>617</v>
      </c>
      <c r="D420" s="11" t="s">
        <v>2384</v>
      </c>
      <c r="G420" s="10" t="s">
        <v>523</v>
      </c>
      <c r="H420" s="11" t="s">
        <v>81</v>
      </c>
      <c r="I420" s="10" t="s">
        <v>150</v>
      </c>
      <c r="J420" s="11" t="s">
        <v>2612</v>
      </c>
    </row>
    <row r="421" spans="1:67" ht="15" customHeight="1" x14ac:dyDescent="0.25">
      <c r="A421" s="10" t="s">
        <v>616</v>
      </c>
      <c r="B421" s="11">
        <v>75</v>
      </c>
      <c r="C421" s="11" t="s">
        <v>617</v>
      </c>
      <c r="D421" s="11" t="s">
        <v>2385</v>
      </c>
      <c r="G421" s="10" t="s">
        <v>91</v>
      </c>
      <c r="H421" s="11"/>
      <c r="I421" s="173"/>
    </row>
    <row r="422" spans="1:67" ht="15" customHeight="1" x14ac:dyDescent="0.25">
      <c r="A422" s="10" t="s">
        <v>623</v>
      </c>
      <c r="B422" s="11">
        <v>73</v>
      </c>
      <c r="C422" s="11" t="s">
        <v>617</v>
      </c>
      <c r="D422" s="11" t="s">
        <v>1328</v>
      </c>
      <c r="G422" s="10" t="s">
        <v>523</v>
      </c>
      <c r="H422" s="11" t="s">
        <v>81</v>
      </c>
      <c r="I422" s="165" t="s">
        <v>986</v>
      </c>
      <c r="J422" s="11" t="s">
        <v>2776</v>
      </c>
    </row>
    <row r="423" spans="1:67" s="132" customFormat="1" ht="15" customHeight="1" x14ac:dyDescent="0.25">
      <c r="A423" s="10" t="s">
        <v>1625</v>
      </c>
      <c r="B423" s="11" t="s">
        <v>578</v>
      </c>
      <c r="C423" s="11" t="s">
        <v>617</v>
      </c>
      <c r="D423" s="11" t="s">
        <v>146</v>
      </c>
      <c r="E423" s="8"/>
      <c r="F423" s="8"/>
      <c r="G423" s="10" t="s">
        <v>523</v>
      </c>
      <c r="H423" s="11" t="s">
        <v>81</v>
      </c>
      <c r="I423" s="10" t="s">
        <v>150</v>
      </c>
      <c r="J423" s="11" t="s">
        <v>2777</v>
      </c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</row>
    <row r="424" spans="1:67" ht="15" customHeight="1" x14ac:dyDescent="0.25">
      <c r="A424" s="10" t="s">
        <v>966</v>
      </c>
      <c r="B424" s="11" t="s">
        <v>92</v>
      </c>
      <c r="C424" s="11" t="s">
        <v>617</v>
      </c>
      <c r="D424" s="11" t="s">
        <v>89</v>
      </c>
      <c r="G424" s="10" t="s">
        <v>683</v>
      </c>
      <c r="H424" s="11" t="s">
        <v>81</v>
      </c>
      <c r="I424" s="10" t="s">
        <v>995</v>
      </c>
      <c r="J424" s="11" t="s">
        <v>2778</v>
      </c>
    </row>
    <row r="425" spans="1:67" ht="15" customHeight="1" x14ac:dyDescent="0.25">
      <c r="A425" s="10" t="s">
        <v>967</v>
      </c>
      <c r="B425" s="11" t="s">
        <v>104</v>
      </c>
      <c r="C425" s="11" t="s">
        <v>617</v>
      </c>
      <c r="D425" s="11" t="s">
        <v>89</v>
      </c>
      <c r="G425" s="10" t="s">
        <v>683</v>
      </c>
      <c r="H425" s="11" t="s">
        <v>81</v>
      </c>
      <c r="I425" s="10" t="s">
        <v>150</v>
      </c>
      <c r="J425" s="11" t="s">
        <v>2779</v>
      </c>
    </row>
    <row r="426" spans="1:67" ht="15" customHeight="1" x14ac:dyDescent="0.25">
      <c r="A426" s="10" t="s">
        <v>1344</v>
      </c>
      <c r="B426" s="11" t="s">
        <v>300</v>
      </c>
      <c r="C426" s="11" t="s">
        <v>617</v>
      </c>
      <c r="D426" s="11" t="s">
        <v>89</v>
      </c>
      <c r="G426" s="10" t="s">
        <v>91</v>
      </c>
      <c r="H426" s="11"/>
      <c r="I426" s="166"/>
    </row>
    <row r="427" spans="1:67" ht="24.9" customHeight="1" x14ac:dyDescent="0.25">
      <c r="A427" s="189" t="s">
        <v>625</v>
      </c>
      <c r="B427" s="189"/>
      <c r="C427" s="189"/>
      <c r="D427" s="189"/>
      <c r="I427" s="130"/>
    </row>
    <row r="428" spans="1:67" ht="15" customHeight="1" x14ac:dyDescent="0.25">
      <c r="A428" s="10" t="s">
        <v>621</v>
      </c>
      <c r="B428" s="11">
        <v>74</v>
      </c>
      <c r="C428" s="11" t="s">
        <v>617</v>
      </c>
      <c r="D428" s="11" t="s">
        <v>572</v>
      </c>
      <c r="G428" s="10" t="s">
        <v>523</v>
      </c>
      <c r="H428" s="11" t="s">
        <v>81</v>
      </c>
      <c r="I428" s="10" t="s">
        <v>150</v>
      </c>
      <c r="J428" s="11" t="s">
        <v>2574</v>
      </c>
    </row>
    <row r="429" spans="1:67" ht="15" customHeight="1" x14ac:dyDescent="0.25">
      <c r="A429" s="10" t="s">
        <v>1345</v>
      </c>
      <c r="B429" s="11" t="s">
        <v>1346</v>
      </c>
      <c r="C429" s="11" t="s">
        <v>617</v>
      </c>
      <c r="D429" s="11" t="s">
        <v>1641</v>
      </c>
      <c r="G429" s="10" t="s">
        <v>656</v>
      </c>
      <c r="H429" s="11" t="s">
        <v>111</v>
      </c>
      <c r="I429" s="10" t="s">
        <v>1</v>
      </c>
      <c r="J429" s="11" t="s">
        <v>2586</v>
      </c>
    </row>
    <row r="430" spans="1:67" ht="15" customHeight="1" x14ac:dyDescent="0.25">
      <c r="A430" s="10" t="s">
        <v>1609</v>
      </c>
      <c r="B430" s="11" t="s">
        <v>578</v>
      </c>
      <c r="C430" s="11" t="s">
        <v>617</v>
      </c>
      <c r="D430" s="11" t="s">
        <v>1614</v>
      </c>
      <c r="G430" s="10" t="s">
        <v>91</v>
      </c>
      <c r="H430" s="11" t="s">
        <v>1</v>
      </c>
      <c r="I430" s="167"/>
    </row>
    <row r="431" spans="1:67" ht="15" customHeight="1" x14ac:dyDescent="0.25">
      <c r="A431" s="10" t="s">
        <v>646</v>
      </c>
      <c r="B431" s="11" t="s">
        <v>348</v>
      </c>
      <c r="C431" s="11" t="s">
        <v>617</v>
      </c>
      <c r="D431" s="11" t="s">
        <v>2386</v>
      </c>
      <c r="G431" s="10" t="s">
        <v>149</v>
      </c>
      <c r="H431" s="11" t="s">
        <v>81</v>
      </c>
      <c r="I431" s="10" t="s">
        <v>159</v>
      </c>
      <c r="J431" s="11" t="s">
        <v>2780</v>
      </c>
    </row>
    <row r="432" spans="1:67" ht="15" customHeight="1" x14ac:dyDescent="0.25">
      <c r="A432" s="10" t="s">
        <v>630</v>
      </c>
      <c r="B432" s="11">
        <v>73</v>
      </c>
      <c r="C432" s="11" t="s">
        <v>617</v>
      </c>
      <c r="D432" s="11" t="s">
        <v>1651</v>
      </c>
      <c r="G432" s="10" t="s">
        <v>149</v>
      </c>
      <c r="H432" s="11" t="s">
        <v>81</v>
      </c>
      <c r="I432" s="10" t="s">
        <v>1729</v>
      </c>
      <c r="J432" s="11" t="s">
        <v>2781</v>
      </c>
    </row>
    <row r="433" spans="1:10" ht="15" customHeight="1" x14ac:dyDescent="0.25">
      <c r="A433" s="10" t="s">
        <v>631</v>
      </c>
      <c r="B433" s="11">
        <v>77</v>
      </c>
      <c r="C433" s="11" t="s">
        <v>617</v>
      </c>
      <c r="D433" s="11" t="s">
        <v>1668</v>
      </c>
      <c r="G433" s="10" t="s">
        <v>149</v>
      </c>
      <c r="H433" s="11" t="s">
        <v>81</v>
      </c>
      <c r="I433" s="10" t="s">
        <v>1729</v>
      </c>
      <c r="J433" s="11" t="s">
        <v>2782</v>
      </c>
    </row>
    <row r="434" spans="1:10" ht="15" customHeight="1" x14ac:dyDescent="0.25">
      <c r="A434" s="10" t="s">
        <v>1015</v>
      </c>
      <c r="B434" s="11" t="s">
        <v>300</v>
      </c>
      <c r="C434" s="11" t="s">
        <v>617</v>
      </c>
      <c r="D434" s="11" t="s">
        <v>89</v>
      </c>
      <c r="E434" s="8" t="s">
        <v>2315</v>
      </c>
      <c r="G434" s="10" t="s">
        <v>91</v>
      </c>
      <c r="H434" s="11"/>
      <c r="I434" s="10"/>
      <c r="J434" s="9" t="s">
        <v>1</v>
      </c>
    </row>
    <row r="435" spans="1:10" ht="15" customHeight="1" x14ac:dyDescent="0.25">
      <c r="A435" s="10" t="s">
        <v>628</v>
      </c>
      <c r="B435" s="11">
        <v>73</v>
      </c>
      <c r="C435" s="11" t="s">
        <v>617</v>
      </c>
      <c r="D435" s="11" t="s">
        <v>89</v>
      </c>
      <c r="E435" s="8" t="s">
        <v>2315</v>
      </c>
      <c r="G435" s="10" t="s">
        <v>91</v>
      </c>
      <c r="H435" s="11"/>
      <c r="I435" s="10"/>
    </row>
    <row r="436" spans="1:10" ht="15" customHeight="1" x14ac:dyDescent="0.25">
      <c r="A436" s="10" t="s">
        <v>976</v>
      </c>
      <c r="B436" s="11" t="s">
        <v>171</v>
      </c>
      <c r="C436" s="11" t="s">
        <v>617</v>
      </c>
      <c r="D436" s="11" t="s">
        <v>89</v>
      </c>
      <c r="E436" s="8" t="s">
        <v>2315</v>
      </c>
      <c r="G436" s="10" t="s">
        <v>149</v>
      </c>
      <c r="H436" s="11" t="s">
        <v>81</v>
      </c>
      <c r="I436" s="10" t="s">
        <v>159</v>
      </c>
      <c r="J436" s="11" t="s">
        <v>2783</v>
      </c>
    </row>
    <row r="437" spans="1:10" ht="24.9" customHeight="1" x14ac:dyDescent="0.25">
      <c r="A437" s="189" t="s">
        <v>633</v>
      </c>
      <c r="B437" s="189"/>
      <c r="C437" s="189"/>
      <c r="D437" s="189"/>
      <c r="I437" s="130"/>
    </row>
    <row r="438" spans="1:10" ht="15" customHeight="1" x14ac:dyDescent="0.25">
      <c r="A438" s="10" t="s">
        <v>634</v>
      </c>
      <c r="B438" s="11">
        <v>75</v>
      </c>
      <c r="C438" s="11" t="s">
        <v>617</v>
      </c>
      <c r="D438" s="11" t="s">
        <v>2387</v>
      </c>
      <c r="G438" s="10" t="s">
        <v>91</v>
      </c>
      <c r="H438" s="11"/>
      <c r="I438" s="131"/>
    </row>
    <row r="439" spans="1:10" ht="15" customHeight="1" x14ac:dyDescent="0.25">
      <c r="A439" s="10" t="s">
        <v>1720</v>
      </c>
      <c r="B439" s="11" t="s">
        <v>276</v>
      </c>
      <c r="C439" s="11" t="s">
        <v>617</v>
      </c>
      <c r="D439" s="11" t="s">
        <v>2388</v>
      </c>
      <c r="G439" s="10" t="s">
        <v>91</v>
      </c>
      <c r="H439" s="11"/>
      <c r="I439" s="131"/>
    </row>
    <row r="440" spans="1:10" ht="15" customHeight="1" x14ac:dyDescent="0.25">
      <c r="A440" s="10" t="s">
        <v>639</v>
      </c>
      <c r="B440" s="11">
        <v>80</v>
      </c>
      <c r="C440" s="11" t="s">
        <v>617</v>
      </c>
      <c r="D440" s="11" t="s">
        <v>2389</v>
      </c>
      <c r="G440" s="10" t="s">
        <v>91</v>
      </c>
      <c r="H440" s="11"/>
      <c r="I440" s="158"/>
    </row>
    <row r="441" spans="1:10" ht="15" customHeight="1" x14ac:dyDescent="0.25">
      <c r="A441" s="10" t="s">
        <v>636</v>
      </c>
      <c r="B441" s="11">
        <v>78</v>
      </c>
      <c r="C441" s="11" t="s">
        <v>617</v>
      </c>
      <c r="D441" s="11" t="s">
        <v>2390</v>
      </c>
      <c r="G441" s="10" t="s">
        <v>149</v>
      </c>
      <c r="H441" s="11" t="s">
        <v>81</v>
      </c>
      <c r="I441" s="10" t="s">
        <v>1730</v>
      </c>
      <c r="J441" s="11" t="s">
        <v>2784</v>
      </c>
    </row>
    <row r="442" spans="1:10" ht="15" customHeight="1" x14ac:dyDescent="0.25">
      <c r="A442" s="10" t="s">
        <v>1630</v>
      </c>
      <c r="B442" s="11" t="s">
        <v>179</v>
      </c>
      <c r="C442" s="11" t="s">
        <v>617</v>
      </c>
      <c r="D442" s="11" t="s">
        <v>89</v>
      </c>
      <c r="E442" s="8" t="s">
        <v>2317</v>
      </c>
      <c r="G442" s="10" t="s">
        <v>91</v>
      </c>
      <c r="H442" s="11"/>
      <c r="I442" s="166"/>
    </row>
    <row r="443" spans="1:10" ht="15" customHeight="1" x14ac:dyDescent="0.25">
      <c r="A443" s="10" t="s">
        <v>1347</v>
      </c>
      <c r="B443" s="11" t="s">
        <v>173</v>
      </c>
      <c r="C443" s="11" t="s">
        <v>617</v>
      </c>
      <c r="D443" s="11" t="s">
        <v>89</v>
      </c>
      <c r="E443" s="8" t="s">
        <v>2317</v>
      </c>
      <c r="G443" s="10" t="s">
        <v>91</v>
      </c>
      <c r="H443" s="11"/>
      <c r="I443" s="131"/>
    </row>
    <row r="444" spans="1:10" ht="15" customHeight="1" x14ac:dyDescent="0.25">
      <c r="A444" s="10" t="s">
        <v>2391</v>
      </c>
      <c r="B444" s="11" t="s">
        <v>146</v>
      </c>
      <c r="C444" s="11" t="s">
        <v>617</v>
      </c>
      <c r="D444" s="11" t="s">
        <v>89</v>
      </c>
      <c r="E444" s="8" t="s">
        <v>2317</v>
      </c>
      <c r="G444" s="10" t="s">
        <v>91</v>
      </c>
      <c r="H444" s="11"/>
      <c r="I444" s="131"/>
    </row>
    <row r="445" spans="1:10" ht="15" customHeight="1" x14ac:dyDescent="0.25">
      <c r="A445" s="10" t="s">
        <v>1780</v>
      </c>
      <c r="B445" s="11" t="s">
        <v>171</v>
      </c>
      <c r="C445" s="11" t="s">
        <v>617</v>
      </c>
      <c r="D445" s="11" t="s">
        <v>89</v>
      </c>
      <c r="E445" s="8" t="s">
        <v>2317</v>
      </c>
      <c r="G445" s="10" t="s">
        <v>91</v>
      </c>
      <c r="H445" s="11"/>
      <c r="I445" s="131"/>
    </row>
    <row r="446" spans="1:10" ht="15" customHeight="1" x14ac:dyDescent="0.25">
      <c r="A446" s="10" t="s">
        <v>644</v>
      </c>
      <c r="B446" s="11">
        <v>86</v>
      </c>
      <c r="C446" s="11" t="s">
        <v>617</v>
      </c>
      <c r="D446" s="11" t="s">
        <v>89</v>
      </c>
      <c r="E446" s="8" t="s">
        <v>2317</v>
      </c>
      <c r="G446" s="10" t="s">
        <v>91</v>
      </c>
      <c r="H446" s="11"/>
      <c r="I446" s="131"/>
    </row>
    <row r="447" spans="1:10" ht="15" customHeight="1" x14ac:dyDescent="0.25">
      <c r="A447" s="10" t="s">
        <v>626</v>
      </c>
      <c r="B447" s="11">
        <v>80</v>
      </c>
      <c r="C447" s="11" t="s">
        <v>617</v>
      </c>
      <c r="D447" s="11" t="s">
        <v>89</v>
      </c>
      <c r="E447" s="8" t="s">
        <v>2317</v>
      </c>
      <c r="G447" s="10" t="s">
        <v>91</v>
      </c>
      <c r="H447" s="11"/>
      <c r="I447" s="131"/>
    </row>
    <row r="448" spans="1:10" ht="15" customHeight="1" x14ac:dyDescent="0.25">
      <c r="A448" s="10" t="s">
        <v>643</v>
      </c>
      <c r="B448" s="11">
        <v>75</v>
      </c>
      <c r="C448" s="11" t="s">
        <v>617</v>
      </c>
      <c r="D448" s="11" t="s">
        <v>89</v>
      </c>
      <c r="E448" s="8" t="s">
        <v>2317</v>
      </c>
      <c r="G448" s="10" t="s">
        <v>91</v>
      </c>
      <c r="H448" s="11"/>
      <c r="I448" s="131"/>
    </row>
    <row r="449" spans="1:10" ht="15" customHeight="1" x14ac:dyDescent="0.25">
      <c r="A449" s="10" t="s">
        <v>974</v>
      </c>
      <c r="B449" s="11" t="s">
        <v>248</v>
      </c>
      <c r="C449" s="11" t="s">
        <v>617</v>
      </c>
      <c r="D449" s="11" t="s">
        <v>89</v>
      </c>
      <c r="E449" s="8" t="s">
        <v>2317</v>
      </c>
      <c r="G449" s="10" t="s">
        <v>91</v>
      </c>
      <c r="H449" s="11"/>
      <c r="I449" s="131"/>
    </row>
    <row r="450" spans="1:10" ht="15" customHeight="1" x14ac:dyDescent="0.25">
      <c r="A450" s="10" t="s">
        <v>975</v>
      </c>
      <c r="B450" s="11" t="s">
        <v>578</v>
      </c>
      <c r="C450" s="11" t="s">
        <v>617</v>
      </c>
      <c r="D450" s="11" t="s">
        <v>89</v>
      </c>
      <c r="E450" s="8" t="s">
        <v>2317</v>
      </c>
      <c r="G450" s="10" t="s">
        <v>91</v>
      </c>
      <c r="H450" s="11"/>
      <c r="I450" s="131"/>
    </row>
    <row r="451" spans="1:10" ht="15" customHeight="1" x14ac:dyDescent="0.25">
      <c r="A451" s="10" t="s">
        <v>1016</v>
      </c>
      <c r="B451" s="11" t="s">
        <v>300</v>
      </c>
      <c r="C451" s="11" t="s">
        <v>617</v>
      </c>
      <c r="D451" s="11" t="s">
        <v>89</v>
      </c>
      <c r="E451" s="8" t="s">
        <v>2317</v>
      </c>
      <c r="G451" s="10" t="s">
        <v>91</v>
      </c>
      <c r="H451" s="11"/>
      <c r="I451" s="131"/>
    </row>
    <row r="452" spans="1:10" ht="15" customHeight="1" x14ac:dyDescent="0.25">
      <c r="A452" s="10" t="s">
        <v>637</v>
      </c>
      <c r="B452" s="11">
        <v>70</v>
      </c>
      <c r="C452" s="11" t="s">
        <v>617</v>
      </c>
      <c r="D452" s="11" t="s">
        <v>89</v>
      </c>
      <c r="E452" s="8" t="s">
        <v>2317</v>
      </c>
      <c r="G452" s="10" t="s">
        <v>91</v>
      </c>
      <c r="H452" s="11"/>
      <c r="I452" s="131"/>
    </row>
    <row r="453" spans="1:10" ht="15" customHeight="1" x14ac:dyDescent="0.25">
      <c r="A453" s="10" t="s">
        <v>645</v>
      </c>
      <c r="B453" s="11">
        <v>76</v>
      </c>
      <c r="C453" s="11" t="s">
        <v>617</v>
      </c>
      <c r="D453" s="11" t="s">
        <v>89</v>
      </c>
      <c r="E453" s="8" t="s">
        <v>2317</v>
      </c>
      <c r="G453" s="10" t="s">
        <v>91</v>
      </c>
      <c r="H453" s="11"/>
      <c r="I453" s="131"/>
    </row>
    <row r="454" spans="1:10" ht="15" customHeight="1" x14ac:dyDescent="0.25">
      <c r="A454" s="10" t="s">
        <v>1017</v>
      </c>
      <c r="B454" s="11" t="s">
        <v>276</v>
      </c>
      <c r="C454" s="11" t="s">
        <v>617</v>
      </c>
      <c r="D454" s="11" t="s">
        <v>89</v>
      </c>
      <c r="E454" s="8" t="s">
        <v>2317</v>
      </c>
      <c r="G454" s="10" t="s">
        <v>91</v>
      </c>
      <c r="H454" s="11"/>
      <c r="I454" s="131"/>
    </row>
    <row r="455" spans="1:10" ht="15" customHeight="1" x14ac:dyDescent="0.25">
      <c r="A455" s="10" t="s">
        <v>640</v>
      </c>
      <c r="B455" s="11">
        <v>64</v>
      </c>
      <c r="C455" s="11" t="s">
        <v>617</v>
      </c>
      <c r="D455" s="11" t="s">
        <v>89</v>
      </c>
      <c r="E455" s="8" t="s">
        <v>2317</v>
      </c>
      <c r="G455" s="10" t="s">
        <v>91</v>
      </c>
      <c r="H455" s="11"/>
      <c r="I455" s="131"/>
    </row>
    <row r="456" spans="1:10" ht="24.9" customHeight="1" x14ac:dyDescent="0.25">
      <c r="A456" s="189" t="s">
        <v>647</v>
      </c>
      <c r="B456" s="189"/>
      <c r="C456" s="189"/>
      <c r="D456" s="189"/>
      <c r="I456" s="130"/>
    </row>
    <row r="457" spans="1:10" ht="15" customHeight="1" x14ac:dyDescent="0.25">
      <c r="A457" s="10" t="s">
        <v>655</v>
      </c>
      <c r="B457" s="11">
        <v>72</v>
      </c>
      <c r="C457" s="11" t="s">
        <v>649</v>
      </c>
      <c r="D457" s="11" t="s">
        <v>177</v>
      </c>
      <c r="G457" s="10" t="s">
        <v>656</v>
      </c>
      <c r="H457" s="11" t="s">
        <v>111</v>
      </c>
      <c r="I457" s="10" t="s">
        <v>981</v>
      </c>
      <c r="J457" s="11" t="s">
        <v>2587</v>
      </c>
    </row>
    <row r="458" spans="1:10" ht="15" customHeight="1" x14ac:dyDescent="0.25">
      <c r="A458" s="10" t="s">
        <v>658</v>
      </c>
      <c r="B458" s="11">
        <v>74</v>
      </c>
      <c r="C458" s="11" t="s">
        <v>649</v>
      </c>
      <c r="D458" s="11" t="s">
        <v>2392</v>
      </c>
      <c r="G458" s="10" t="s">
        <v>302</v>
      </c>
      <c r="H458" s="11" t="s">
        <v>111</v>
      </c>
      <c r="I458" s="10" t="s">
        <v>1006</v>
      </c>
      <c r="J458" s="11" t="s">
        <v>2589</v>
      </c>
    </row>
    <row r="459" spans="1:10" ht="15" customHeight="1" x14ac:dyDescent="0.25">
      <c r="A459" s="10" t="s">
        <v>657</v>
      </c>
      <c r="B459" s="11" t="s">
        <v>249</v>
      </c>
      <c r="C459" s="11" t="s">
        <v>649</v>
      </c>
      <c r="D459" s="11" t="s">
        <v>2393</v>
      </c>
      <c r="G459" s="10" t="s">
        <v>656</v>
      </c>
      <c r="H459" s="11" t="s">
        <v>111</v>
      </c>
      <c r="I459" s="10" t="s">
        <v>1368</v>
      </c>
      <c r="J459" s="11" t="s">
        <v>2588</v>
      </c>
    </row>
    <row r="460" spans="1:10" ht="15" customHeight="1" x14ac:dyDescent="0.25">
      <c r="A460" s="10" t="s">
        <v>648</v>
      </c>
      <c r="B460" s="11">
        <v>99</v>
      </c>
      <c r="C460" s="11" t="s">
        <v>649</v>
      </c>
      <c r="D460" s="11" t="s">
        <v>1628</v>
      </c>
      <c r="G460" s="10" t="s">
        <v>91</v>
      </c>
      <c r="H460" s="11" t="s">
        <v>1</v>
      </c>
      <c r="I460" s="131"/>
    </row>
    <row r="461" spans="1:10" ht="15" customHeight="1" x14ac:dyDescent="0.25">
      <c r="A461" s="10" t="s">
        <v>652</v>
      </c>
      <c r="B461" s="11">
        <v>67</v>
      </c>
      <c r="C461" s="11" t="s">
        <v>649</v>
      </c>
      <c r="D461" s="11" t="s">
        <v>2394</v>
      </c>
      <c r="G461" s="10" t="s">
        <v>91</v>
      </c>
      <c r="H461" s="11"/>
      <c r="I461" s="131"/>
    </row>
    <row r="462" spans="1:10" ht="15" customHeight="1" x14ac:dyDescent="0.25">
      <c r="A462" s="10" t="s">
        <v>653</v>
      </c>
      <c r="B462" s="11">
        <v>67</v>
      </c>
      <c r="C462" s="11" t="s">
        <v>649</v>
      </c>
      <c r="D462" s="11" t="s">
        <v>1632</v>
      </c>
      <c r="G462" s="10" t="s">
        <v>91</v>
      </c>
      <c r="H462" s="11" t="s">
        <v>1</v>
      </c>
      <c r="I462" s="131" t="s">
        <v>1</v>
      </c>
    </row>
    <row r="463" spans="1:10" ht="15" customHeight="1" x14ac:dyDescent="0.25">
      <c r="A463" s="10" t="s">
        <v>659</v>
      </c>
      <c r="B463" s="11">
        <v>89</v>
      </c>
      <c r="C463" s="11" t="s">
        <v>649</v>
      </c>
      <c r="D463" s="11" t="s">
        <v>2395</v>
      </c>
      <c r="G463" s="10" t="s">
        <v>91</v>
      </c>
      <c r="H463" s="11"/>
      <c r="I463" s="131"/>
    </row>
    <row r="464" spans="1:10" ht="15" customHeight="1" x14ac:dyDescent="0.25">
      <c r="A464" s="10" t="s">
        <v>651</v>
      </c>
      <c r="B464" s="11">
        <v>90</v>
      </c>
      <c r="C464" s="11" t="s">
        <v>649</v>
      </c>
      <c r="D464" s="11" t="s">
        <v>89</v>
      </c>
      <c r="E464" s="8" t="s">
        <v>1</v>
      </c>
      <c r="G464" s="10" t="s">
        <v>91</v>
      </c>
      <c r="H464" s="11"/>
      <c r="I464" s="131"/>
    </row>
    <row r="465" spans="1:10" ht="15" customHeight="1" x14ac:dyDescent="0.25">
      <c r="A465" s="10" t="s">
        <v>660</v>
      </c>
      <c r="B465" s="11">
        <v>65</v>
      </c>
      <c r="C465" s="11" t="s">
        <v>649</v>
      </c>
      <c r="D465" s="11" t="s">
        <v>89</v>
      </c>
      <c r="E465" s="8" t="s">
        <v>1</v>
      </c>
      <c r="G465" s="10" t="s">
        <v>91</v>
      </c>
      <c r="H465" s="11"/>
      <c r="I465" s="131"/>
    </row>
    <row r="466" spans="1:10" ht="15" customHeight="1" x14ac:dyDescent="0.25">
      <c r="A466" s="10" t="s">
        <v>2396</v>
      </c>
      <c r="B466" s="11" t="s">
        <v>920</v>
      </c>
      <c r="C466" s="11" t="s">
        <v>649</v>
      </c>
      <c r="D466" s="11" t="s">
        <v>89</v>
      </c>
      <c r="G466" s="10" t="s">
        <v>91</v>
      </c>
      <c r="H466" s="11"/>
      <c r="I466" s="131"/>
    </row>
    <row r="467" spans="1:10" ht="15" customHeight="1" x14ac:dyDescent="0.25">
      <c r="A467" s="10" t="s">
        <v>2490</v>
      </c>
      <c r="B467" s="11" t="s">
        <v>920</v>
      </c>
      <c r="C467" s="11" t="s">
        <v>649</v>
      </c>
      <c r="D467" s="11" t="s">
        <v>89</v>
      </c>
      <c r="G467" s="10" t="s">
        <v>91</v>
      </c>
      <c r="H467" s="11"/>
      <c r="I467" s="158"/>
    </row>
    <row r="468" spans="1:10" ht="15" customHeight="1" x14ac:dyDescent="0.25">
      <c r="A468" s="10" t="s">
        <v>1638</v>
      </c>
      <c r="B468" s="11" t="s">
        <v>276</v>
      </c>
      <c r="C468" s="11" t="s">
        <v>649</v>
      </c>
      <c r="D468" s="11" t="s">
        <v>89</v>
      </c>
      <c r="E468" s="8" t="s">
        <v>1</v>
      </c>
      <c r="G468" s="10" t="s">
        <v>233</v>
      </c>
      <c r="H468" s="11" t="s">
        <v>81</v>
      </c>
      <c r="I468" s="10" t="s">
        <v>129</v>
      </c>
      <c r="J468" s="11" t="s">
        <v>2785</v>
      </c>
    </row>
    <row r="469" spans="1:10" ht="15" customHeight="1" x14ac:dyDescent="0.25">
      <c r="A469" s="10" t="s">
        <v>661</v>
      </c>
      <c r="B469" s="11">
        <v>68</v>
      </c>
      <c r="C469" s="11" t="s">
        <v>649</v>
      </c>
      <c r="D469" s="11" t="s">
        <v>89</v>
      </c>
      <c r="E469" s="8" t="s">
        <v>1</v>
      </c>
      <c r="G469" s="10" t="s">
        <v>91</v>
      </c>
      <c r="H469" s="11"/>
      <c r="I469" s="166"/>
    </row>
    <row r="470" spans="1:10" ht="15" customHeight="1" x14ac:dyDescent="0.25">
      <c r="A470" s="10" t="s">
        <v>662</v>
      </c>
      <c r="B470" s="11">
        <v>83</v>
      </c>
      <c r="C470" s="11" t="s">
        <v>649</v>
      </c>
      <c r="D470" s="11" t="s">
        <v>89</v>
      </c>
      <c r="E470" s="8" t="s">
        <v>1</v>
      </c>
      <c r="G470" s="10" t="s">
        <v>91</v>
      </c>
      <c r="H470" s="11"/>
      <c r="I470" s="131"/>
    </row>
    <row r="471" spans="1:10" ht="24.9" customHeight="1" x14ac:dyDescent="0.25">
      <c r="A471" s="189" t="s">
        <v>663</v>
      </c>
      <c r="B471" s="189"/>
      <c r="C471" s="189"/>
      <c r="D471" s="189"/>
      <c r="I471" s="130"/>
    </row>
    <row r="472" spans="1:10" ht="15" customHeight="1" x14ac:dyDescent="0.25">
      <c r="A472" s="10" t="s">
        <v>666</v>
      </c>
      <c r="B472" s="11">
        <v>57</v>
      </c>
      <c r="C472" s="11" t="s">
        <v>664</v>
      </c>
      <c r="D472" s="11" t="s">
        <v>2402</v>
      </c>
      <c r="G472" s="10" t="s">
        <v>196</v>
      </c>
      <c r="H472" s="11" t="s">
        <v>81</v>
      </c>
      <c r="I472" s="10" t="s">
        <v>150</v>
      </c>
      <c r="J472" s="11" t="s">
        <v>2786</v>
      </c>
    </row>
    <row r="473" spans="1:10" ht="15" customHeight="1" x14ac:dyDescent="0.25">
      <c r="A473" s="10" t="s">
        <v>673</v>
      </c>
      <c r="B473" s="11">
        <v>68</v>
      </c>
      <c r="C473" s="11" t="s">
        <v>664</v>
      </c>
      <c r="D473" s="11" t="s">
        <v>1564</v>
      </c>
      <c r="G473" s="10" t="s">
        <v>587</v>
      </c>
      <c r="H473" s="11" t="s">
        <v>81</v>
      </c>
      <c r="I473" s="10" t="s">
        <v>987</v>
      </c>
      <c r="J473" s="11" t="s">
        <v>2787</v>
      </c>
    </row>
    <row r="474" spans="1:10" ht="15" customHeight="1" x14ac:dyDescent="0.25">
      <c r="A474" s="10" t="s">
        <v>668</v>
      </c>
      <c r="B474" s="11">
        <v>50</v>
      </c>
      <c r="C474" s="11" t="s">
        <v>664</v>
      </c>
      <c r="D474" s="11" t="s">
        <v>2403</v>
      </c>
      <c r="G474" s="10" t="s">
        <v>196</v>
      </c>
      <c r="H474" s="11" t="s">
        <v>81</v>
      </c>
      <c r="I474" s="10" t="s">
        <v>994</v>
      </c>
      <c r="J474" s="11" t="s">
        <v>2788</v>
      </c>
    </row>
    <row r="475" spans="1:10" ht="15" customHeight="1" x14ac:dyDescent="0.25">
      <c r="A475" s="10" t="s">
        <v>670</v>
      </c>
      <c r="B475" s="11">
        <v>76</v>
      </c>
      <c r="C475" s="11" t="s">
        <v>664</v>
      </c>
      <c r="D475" s="11" t="s">
        <v>1631</v>
      </c>
      <c r="G475" s="10" t="s">
        <v>196</v>
      </c>
      <c r="H475" s="11" t="s">
        <v>81</v>
      </c>
      <c r="I475" s="10" t="s">
        <v>150</v>
      </c>
      <c r="J475" s="11" t="s">
        <v>2789</v>
      </c>
    </row>
    <row r="476" spans="1:10" ht="15" customHeight="1" x14ac:dyDescent="0.25">
      <c r="A476" s="10" t="s">
        <v>678</v>
      </c>
      <c r="B476" s="11">
        <v>75</v>
      </c>
      <c r="C476" s="11" t="s">
        <v>664</v>
      </c>
      <c r="D476" s="11" t="s">
        <v>2404</v>
      </c>
      <c r="G476" s="10" t="s">
        <v>196</v>
      </c>
      <c r="H476" s="11" t="s">
        <v>81</v>
      </c>
      <c r="I476" s="10" t="s">
        <v>994</v>
      </c>
      <c r="J476" s="11" t="s">
        <v>2790</v>
      </c>
    </row>
    <row r="477" spans="1:10" ht="15" customHeight="1" x14ac:dyDescent="0.25">
      <c r="A477" s="10" t="s">
        <v>1023</v>
      </c>
      <c r="B477" s="11" t="s">
        <v>920</v>
      </c>
      <c r="C477" s="11" t="s">
        <v>664</v>
      </c>
      <c r="D477" s="11" t="s">
        <v>89</v>
      </c>
      <c r="G477" s="10" t="s">
        <v>587</v>
      </c>
      <c r="H477" s="11" t="s">
        <v>81</v>
      </c>
      <c r="I477" s="10" t="s">
        <v>987</v>
      </c>
      <c r="J477" s="11" t="s">
        <v>2791</v>
      </c>
    </row>
    <row r="478" spans="1:10" ht="15" customHeight="1" x14ac:dyDescent="0.25">
      <c r="A478" s="10" t="s">
        <v>672</v>
      </c>
      <c r="B478" s="11">
        <v>70</v>
      </c>
      <c r="C478" s="11" t="s">
        <v>664</v>
      </c>
      <c r="D478" s="11" t="s">
        <v>89</v>
      </c>
      <c r="G478" s="10" t="s">
        <v>587</v>
      </c>
      <c r="H478" s="11" t="s">
        <v>81</v>
      </c>
      <c r="I478" s="10" t="s">
        <v>129</v>
      </c>
      <c r="J478" s="11" t="s">
        <v>2666</v>
      </c>
    </row>
    <row r="479" spans="1:10" ht="24.9" customHeight="1" x14ac:dyDescent="0.25">
      <c r="A479" s="189" t="s">
        <v>674</v>
      </c>
      <c r="B479" s="189"/>
      <c r="C479" s="189"/>
      <c r="D479" s="189"/>
      <c r="I479" s="130"/>
    </row>
    <row r="480" spans="1:10" ht="15" customHeight="1" x14ac:dyDescent="0.25">
      <c r="A480" s="10" t="s">
        <v>675</v>
      </c>
      <c r="B480" s="11">
        <v>59</v>
      </c>
      <c r="C480" s="11" t="s">
        <v>664</v>
      </c>
      <c r="D480" s="11" t="s">
        <v>263</v>
      </c>
      <c r="E480" s="8" t="s">
        <v>2315</v>
      </c>
      <c r="G480" s="10" t="s">
        <v>196</v>
      </c>
      <c r="H480" s="11" t="s">
        <v>81</v>
      </c>
      <c r="I480" s="10" t="s">
        <v>150</v>
      </c>
      <c r="J480" s="11" t="s">
        <v>2792</v>
      </c>
    </row>
    <row r="481" spans="1:10" ht="15" customHeight="1" x14ac:dyDescent="0.25">
      <c r="A481" s="10" t="s">
        <v>692</v>
      </c>
      <c r="B481" s="11">
        <v>76</v>
      </c>
      <c r="C481" s="11" t="s">
        <v>664</v>
      </c>
      <c r="D481" s="11" t="s">
        <v>1599</v>
      </c>
      <c r="G481" s="10" t="s">
        <v>196</v>
      </c>
      <c r="H481" s="11" t="s">
        <v>81</v>
      </c>
      <c r="I481" s="10" t="s">
        <v>994</v>
      </c>
      <c r="J481" s="11" t="s">
        <v>2589</v>
      </c>
    </row>
    <row r="482" spans="1:10" ht="15" customHeight="1" x14ac:dyDescent="0.25">
      <c r="A482" s="10" t="s">
        <v>682</v>
      </c>
      <c r="B482" s="11" t="s">
        <v>131</v>
      </c>
      <c r="C482" s="11" t="s">
        <v>664</v>
      </c>
      <c r="D482" s="11" t="s">
        <v>1670</v>
      </c>
      <c r="G482" s="10" t="s">
        <v>196</v>
      </c>
      <c r="H482" s="11" t="s">
        <v>81</v>
      </c>
      <c r="I482" s="10" t="s">
        <v>150</v>
      </c>
      <c r="J482" s="11" t="s">
        <v>2693</v>
      </c>
    </row>
    <row r="483" spans="1:10" ht="15" customHeight="1" x14ac:dyDescent="0.25">
      <c r="A483" s="10" t="s">
        <v>791</v>
      </c>
      <c r="B483" s="11" t="s">
        <v>271</v>
      </c>
      <c r="C483" s="11" t="s">
        <v>664</v>
      </c>
      <c r="D483" s="11" t="s">
        <v>2405</v>
      </c>
      <c r="G483" s="10" t="s">
        <v>126</v>
      </c>
      <c r="H483" s="11" t="s">
        <v>111</v>
      </c>
      <c r="I483" s="10" t="s">
        <v>978</v>
      </c>
      <c r="J483" s="11" t="s">
        <v>2590</v>
      </c>
    </row>
    <row r="484" spans="1:10" ht="15" customHeight="1" x14ac:dyDescent="0.25">
      <c r="A484" s="10" t="s">
        <v>1646</v>
      </c>
      <c r="B484" s="11" t="s">
        <v>101</v>
      </c>
      <c r="C484" s="11" t="s">
        <v>664</v>
      </c>
      <c r="D484" s="11" t="s">
        <v>1660</v>
      </c>
      <c r="G484" s="10" t="s">
        <v>1647</v>
      </c>
      <c r="H484" s="11" t="s">
        <v>111</v>
      </c>
      <c r="I484" s="10" t="s">
        <v>981</v>
      </c>
      <c r="J484" s="11" t="s">
        <v>2591</v>
      </c>
    </row>
    <row r="485" spans="1:10" ht="15" customHeight="1" x14ac:dyDescent="0.25">
      <c r="A485" s="10" t="s">
        <v>2406</v>
      </c>
      <c r="B485" s="11" t="s">
        <v>1026</v>
      </c>
      <c r="C485" s="11" t="s">
        <v>664</v>
      </c>
      <c r="D485" s="11" t="s">
        <v>89</v>
      </c>
      <c r="E485" s="8" t="s">
        <v>2315</v>
      </c>
      <c r="G485" s="10" t="s">
        <v>196</v>
      </c>
      <c r="H485" s="11" t="s">
        <v>81</v>
      </c>
      <c r="I485" s="10" t="s">
        <v>82</v>
      </c>
      <c r="J485" s="11" t="s">
        <v>2753</v>
      </c>
    </row>
    <row r="486" spans="1:10" ht="24.9" customHeight="1" x14ac:dyDescent="0.25">
      <c r="A486" s="189" t="s">
        <v>684</v>
      </c>
      <c r="B486" s="189"/>
      <c r="C486" s="189"/>
      <c r="D486" s="189"/>
      <c r="I486" s="130"/>
    </row>
    <row r="487" spans="1:10" ht="15" customHeight="1" x14ac:dyDescent="0.25">
      <c r="A487" s="10" t="s">
        <v>1349</v>
      </c>
      <c r="B487" s="11" t="s">
        <v>300</v>
      </c>
      <c r="C487" s="11" t="s">
        <v>664</v>
      </c>
      <c r="D487" s="11" t="s">
        <v>1700</v>
      </c>
      <c r="G487" s="10" t="s">
        <v>126</v>
      </c>
      <c r="H487" s="11" t="s">
        <v>111</v>
      </c>
      <c r="I487" s="10" t="s">
        <v>978</v>
      </c>
      <c r="J487" s="11" t="s">
        <v>2592</v>
      </c>
    </row>
    <row r="488" spans="1:10" ht="15" customHeight="1" x14ac:dyDescent="0.25">
      <c r="A488" s="10" t="s">
        <v>680</v>
      </c>
      <c r="B488" s="11">
        <v>65</v>
      </c>
      <c r="C488" s="11" t="s">
        <v>664</v>
      </c>
      <c r="D488" s="11" t="s">
        <v>2407</v>
      </c>
      <c r="G488" s="10" t="s">
        <v>196</v>
      </c>
      <c r="H488" s="11" t="s">
        <v>81</v>
      </c>
      <c r="I488" s="10" t="s">
        <v>979</v>
      </c>
      <c r="J488" s="11" t="s">
        <v>2520</v>
      </c>
    </row>
    <row r="489" spans="1:10" ht="15" customHeight="1" x14ac:dyDescent="0.25">
      <c r="A489" s="10" t="s">
        <v>695</v>
      </c>
      <c r="B489" s="11">
        <v>59</v>
      </c>
      <c r="C489" s="11" t="s">
        <v>664</v>
      </c>
      <c r="D489" s="11" t="s">
        <v>1689</v>
      </c>
      <c r="G489" s="10" t="s">
        <v>2408</v>
      </c>
      <c r="H489" s="11" t="s">
        <v>1</v>
      </c>
      <c r="I489" s="173" t="s">
        <v>1</v>
      </c>
    </row>
    <row r="490" spans="1:10" ht="15" customHeight="1" x14ac:dyDescent="0.25">
      <c r="A490" s="10" t="s">
        <v>677</v>
      </c>
      <c r="B490" s="11">
        <v>53</v>
      </c>
      <c r="C490" s="11" t="s">
        <v>664</v>
      </c>
      <c r="D490" s="11" t="s">
        <v>2409</v>
      </c>
      <c r="G490" s="10" t="s">
        <v>196</v>
      </c>
      <c r="H490" s="11" t="s">
        <v>81</v>
      </c>
      <c r="I490" s="10" t="s">
        <v>994</v>
      </c>
      <c r="J490" s="11" t="s">
        <v>2793</v>
      </c>
    </row>
    <row r="491" spans="1:10" ht="15" customHeight="1" x14ac:dyDescent="0.25">
      <c r="A491" s="10" t="s">
        <v>1348</v>
      </c>
      <c r="B491" s="11" t="s">
        <v>249</v>
      </c>
      <c r="C491" s="11" t="s">
        <v>664</v>
      </c>
      <c r="D491" s="11" t="s">
        <v>2410</v>
      </c>
      <c r="G491" s="10" t="s">
        <v>844</v>
      </c>
      <c r="H491" s="11" t="s">
        <v>111</v>
      </c>
      <c r="I491" s="10" t="s">
        <v>112</v>
      </c>
      <c r="J491" s="11" t="s">
        <v>2535</v>
      </c>
    </row>
    <row r="492" spans="1:10" ht="15" customHeight="1" x14ac:dyDescent="0.25">
      <c r="A492" s="10" t="s">
        <v>687</v>
      </c>
      <c r="B492" s="11">
        <v>59</v>
      </c>
      <c r="C492" s="11" t="s">
        <v>664</v>
      </c>
      <c r="D492" s="11" t="s">
        <v>2411</v>
      </c>
      <c r="G492" s="10" t="s">
        <v>196</v>
      </c>
      <c r="H492" s="11" t="s">
        <v>81</v>
      </c>
      <c r="I492" s="10" t="s">
        <v>994</v>
      </c>
      <c r="J492" s="11" t="s">
        <v>2567</v>
      </c>
    </row>
    <row r="493" spans="1:10" ht="15" customHeight="1" x14ac:dyDescent="0.25">
      <c r="A493" s="10" t="s">
        <v>1430</v>
      </c>
      <c r="B493" s="11" t="s">
        <v>271</v>
      </c>
      <c r="C493" s="11" t="s">
        <v>664</v>
      </c>
      <c r="D493" s="11" t="s">
        <v>2412</v>
      </c>
      <c r="G493" s="10" t="s">
        <v>196</v>
      </c>
      <c r="H493" s="11" t="s">
        <v>81</v>
      </c>
      <c r="I493" s="10" t="s">
        <v>1731</v>
      </c>
      <c r="J493" s="11" t="s">
        <v>2794</v>
      </c>
    </row>
    <row r="494" spans="1:10" ht="15" customHeight="1" x14ac:dyDescent="0.25">
      <c r="A494" s="10" t="s">
        <v>521</v>
      </c>
      <c r="B494" s="11">
        <v>48</v>
      </c>
      <c r="C494" s="11" t="s">
        <v>664</v>
      </c>
      <c r="D494" s="11" t="s">
        <v>89</v>
      </c>
      <c r="E494" s="8" t="s">
        <v>2317</v>
      </c>
      <c r="G494" s="10" t="s">
        <v>2413</v>
      </c>
      <c r="H494" s="11" t="s">
        <v>81</v>
      </c>
      <c r="I494" s="10" t="s">
        <v>979</v>
      </c>
      <c r="J494" s="11" t="s">
        <v>2795</v>
      </c>
    </row>
    <row r="495" spans="1:10" ht="15" customHeight="1" x14ac:dyDescent="0.25">
      <c r="A495" s="10" t="s">
        <v>522</v>
      </c>
      <c r="B495" s="11">
        <v>66</v>
      </c>
      <c r="C495" s="11" t="s">
        <v>664</v>
      </c>
      <c r="D495" s="11" t="s">
        <v>89</v>
      </c>
      <c r="E495" s="8" t="s">
        <v>2317</v>
      </c>
      <c r="G495" s="10" t="s">
        <v>196</v>
      </c>
      <c r="H495" s="11" t="s">
        <v>81</v>
      </c>
      <c r="I495" s="10" t="s">
        <v>82</v>
      </c>
      <c r="J495" s="11" t="s">
        <v>2784</v>
      </c>
    </row>
    <row r="496" spans="1:10" ht="15" customHeight="1" x14ac:dyDescent="0.25">
      <c r="A496" s="10" t="s">
        <v>2414</v>
      </c>
      <c r="B496" s="11" t="s">
        <v>92</v>
      </c>
      <c r="C496" s="11" t="s">
        <v>664</v>
      </c>
      <c r="D496" s="11" t="s">
        <v>89</v>
      </c>
      <c r="E496" s="8" t="s">
        <v>2317</v>
      </c>
      <c r="G496" s="10" t="s">
        <v>91</v>
      </c>
      <c r="H496" s="11"/>
      <c r="I496" s="167"/>
    </row>
    <row r="497" spans="1:10" ht="24.9" customHeight="1" x14ac:dyDescent="0.25">
      <c r="A497" s="189" t="s">
        <v>1320</v>
      </c>
      <c r="B497" s="189"/>
      <c r="C497" s="189"/>
      <c r="D497" s="189"/>
      <c r="I497" s="130"/>
    </row>
    <row r="498" spans="1:10" ht="15" customHeight="1" x14ac:dyDescent="0.25">
      <c r="A498" s="10" t="s">
        <v>676</v>
      </c>
      <c r="B498" s="11">
        <v>51</v>
      </c>
      <c r="C498" s="11" t="s">
        <v>664</v>
      </c>
      <c r="D498" s="11" t="s">
        <v>1611</v>
      </c>
      <c r="E498" s="8" t="s">
        <v>2319</v>
      </c>
      <c r="G498" s="10" t="s">
        <v>91</v>
      </c>
      <c r="H498" s="11" t="s">
        <v>1</v>
      </c>
      <c r="I498" s="158" t="s">
        <v>1</v>
      </c>
      <c r="J498" s="9" t="s">
        <v>1</v>
      </c>
    </row>
    <row r="499" spans="1:10" ht="15" customHeight="1" x14ac:dyDescent="0.25">
      <c r="A499" s="10" t="s">
        <v>685</v>
      </c>
      <c r="B499" s="11">
        <v>55</v>
      </c>
      <c r="C499" s="11" t="s">
        <v>664</v>
      </c>
      <c r="D499" s="11" t="s">
        <v>2415</v>
      </c>
      <c r="G499" s="10" t="s">
        <v>196</v>
      </c>
      <c r="H499" s="11" t="s">
        <v>81</v>
      </c>
      <c r="I499" s="10" t="s">
        <v>979</v>
      </c>
      <c r="J499" s="11" t="s">
        <v>2796</v>
      </c>
    </row>
    <row r="500" spans="1:10" ht="15" customHeight="1" x14ac:dyDescent="0.25">
      <c r="A500" s="10" t="s">
        <v>699</v>
      </c>
      <c r="B500" s="11">
        <v>80</v>
      </c>
      <c r="C500" s="11" t="s">
        <v>664</v>
      </c>
      <c r="D500" s="11" t="s">
        <v>2416</v>
      </c>
      <c r="G500" s="10" t="s">
        <v>196</v>
      </c>
      <c r="H500" s="11" t="s">
        <v>81</v>
      </c>
      <c r="I500" s="10" t="s">
        <v>159</v>
      </c>
      <c r="J500" s="11" t="s">
        <v>2797</v>
      </c>
    </row>
    <row r="501" spans="1:10" ht="15" customHeight="1" x14ac:dyDescent="0.25">
      <c r="A501" s="10" t="s">
        <v>693</v>
      </c>
      <c r="B501" s="11">
        <v>75</v>
      </c>
      <c r="C501" s="11" t="s">
        <v>664</v>
      </c>
      <c r="D501" s="11" t="s">
        <v>2417</v>
      </c>
      <c r="G501" s="10" t="s">
        <v>196</v>
      </c>
      <c r="H501" s="11" t="s">
        <v>81</v>
      </c>
      <c r="I501" s="10" t="s">
        <v>1731</v>
      </c>
      <c r="J501" s="11" t="s">
        <v>2798</v>
      </c>
    </row>
    <row r="502" spans="1:10" ht="15" customHeight="1" x14ac:dyDescent="0.25">
      <c r="A502" s="10" t="s">
        <v>697</v>
      </c>
      <c r="B502" s="11">
        <v>48</v>
      </c>
      <c r="C502" s="11" t="s">
        <v>664</v>
      </c>
      <c r="D502" s="11" t="s">
        <v>1655</v>
      </c>
      <c r="G502" s="10" t="s">
        <v>2418</v>
      </c>
      <c r="H502" s="11" t="s">
        <v>1</v>
      </c>
      <c r="I502" s="173" t="s">
        <v>1</v>
      </c>
    </row>
    <row r="503" spans="1:10" ht="15" customHeight="1" x14ac:dyDescent="0.25">
      <c r="A503" s="10" t="s">
        <v>690</v>
      </c>
      <c r="B503" s="11">
        <v>79</v>
      </c>
      <c r="C503" s="11" t="s">
        <v>664</v>
      </c>
      <c r="D503" s="11" t="s">
        <v>2419</v>
      </c>
      <c r="G503" s="10" t="s">
        <v>196</v>
      </c>
      <c r="H503" s="11" t="s">
        <v>81</v>
      </c>
      <c r="I503" s="10" t="s">
        <v>1731</v>
      </c>
      <c r="J503" s="11" t="s">
        <v>2799</v>
      </c>
    </row>
    <row r="504" spans="1:10" ht="15" customHeight="1" x14ac:dyDescent="0.25">
      <c r="A504" s="10" t="s">
        <v>1658</v>
      </c>
      <c r="B504" s="11" t="s">
        <v>507</v>
      </c>
      <c r="C504" s="11" t="s">
        <v>664</v>
      </c>
      <c r="D504" s="11" t="s">
        <v>2420</v>
      </c>
      <c r="G504" s="10" t="s">
        <v>196</v>
      </c>
      <c r="H504" s="11" t="s">
        <v>81</v>
      </c>
      <c r="I504" s="10" t="s">
        <v>159</v>
      </c>
      <c r="J504" s="11" t="s">
        <v>89</v>
      </c>
    </row>
    <row r="505" spans="1:10" ht="15" customHeight="1" x14ac:dyDescent="0.25">
      <c r="A505" s="10" t="s">
        <v>1656</v>
      </c>
      <c r="B505" s="11" t="s">
        <v>185</v>
      </c>
      <c r="C505" s="11" t="s">
        <v>664</v>
      </c>
      <c r="D505" s="11" t="s">
        <v>2421</v>
      </c>
      <c r="G505" s="10" t="s">
        <v>91</v>
      </c>
      <c r="H505" s="11"/>
      <c r="I505" s="173"/>
    </row>
    <row r="506" spans="1:10" ht="15" customHeight="1" x14ac:dyDescent="0.25">
      <c r="A506" s="10" t="s">
        <v>689</v>
      </c>
      <c r="B506" s="11">
        <v>51</v>
      </c>
      <c r="C506" s="11" t="s">
        <v>664</v>
      </c>
      <c r="D506" s="11" t="s">
        <v>89</v>
      </c>
      <c r="E506" s="8" t="s">
        <v>2320</v>
      </c>
      <c r="G506" s="10" t="s">
        <v>196</v>
      </c>
      <c r="H506" s="11" t="s">
        <v>81</v>
      </c>
      <c r="I506" s="10" t="s">
        <v>1731</v>
      </c>
      <c r="J506" s="11" t="s">
        <v>2800</v>
      </c>
    </row>
    <row r="507" spans="1:10" ht="15" customHeight="1" x14ac:dyDescent="0.25">
      <c r="A507" s="10" t="s">
        <v>698</v>
      </c>
      <c r="B507" s="11">
        <v>48</v>
      </c>
      <c r="C507" s="11" t="s">
        <v>664</v>
      </c>
      <c r="D507" s="11" t="s">
        <v>89</v>
      </c>
      <c r="E507" s="8" t="s">
        <v>2320</v>
      </c>
      <c r="G507" s="10" t="s">
        <v>694</v>
      </c>
      <c r="H507" s="11" t="s">
        <v>81</v>
      </c>
      <c r="I507" s="10" t="s">
        <v>82</v>
      </c>
      <c r="J507" s="11" t="s">
        <v>2724</v>
      </c>
    </row>
    <row r="508" spans="1:10" ht="15" customHeight="1" x14ac:dyDescent="0.25">
      <c r="A508" s="10" t="s">
        <v>2422</v>
      </c>
      <c r="B508" s="11" t="s">
        <v>276</v>
      </c>
      <c r="C508" s="11" t="s">
        <v>664</v>
      </c>
      <c r="D508" s="11" t="s">
        <v>89</v>
      </c>
      <c r="E508" s="8" t="s">
        <v>2320</v>
      </c>
      <c r="G508" s="10" t="s">
        <v>196</v>
      </c>
      <c r="H508" s="11" t="s">
        <v>81</v>
      </c>
      <c r="I508" s="10" t="s">
        <v>159</v>
      </c>
      <c r="J508" s="11" t="s">
        <v>89</v>
      </c>
    </row>
    <row r="509" spans="1:10" ht="15" customHeight="1" x14ac:dyDescent="0.25">
      <c r="A509" s="10" t="s">
        <v>2423</v>
      </c>
      <c r="B509" s="11" t="s">
        <v>103</v>
      </c>
      <c r="C509" s="11" t="s">
        <v>664</v>
      </c>
      <c r="D509" s="11" t="s">
        <v>89</v>
      </c>
      <c r="E509" s="8" t="s">
        <v>2320</v>
      </c>
      <c r="G509" s="10" t="s">
        <v>196</v>
      </c>
      <c r="H509" s="11" t="s">
        <v>81</v>
      </c>
      <c r="I509" s="10" t="s">
        <v>159</v>
      </c>
      <c r="J509" s="11" t="s">
        <v>89</v>
      </c>
    </row>
    <row r="510" spans="1:10" ht="24.9" customHeight="1" x14ac:dyDescent="0.25">
      <c r="A510" s="189" t="s">
        <v>700</v>
      </c>
      <c r="B510" s="189"/>
      <c r="C510" s="189"/>
      <c r="D510" s="189"/>
      <c r="I510" s="130"/>
    </row>
    <row r="511" spans="1:10" ht="15" customHeight="1" x14ac:dyDescent="0.25">
      <c r="A511" s="10" t="s">
        <v>701</v>
      </c>
      <c r="B511" s="11">
        <v>84</v>
      </c>
      <c r="C511" s="11" t="s">
        <v>702</v>
      </c>
      <c r="D511" s="11" t="s">
        <v>849</v>
      </c>
      <c r="G511" s="10" t="s">
        <v>91</v>
      </c>
      <c r="H511" s="11"/>
      <c r="I511" s="131"/>
    </row>
    <row r="512" spans="1:10" ht="15" customHeight="1" x14ac:dyDescent="0.25">
      <c r="A512" s="10" t="s">
        <v>1425</v>
      </c>
      <c r="B512" s="11" t="s">
        <v>851</v>
      </c>
      <c r="C512" s="11" t="s">
        <v>702</v>
      </c>
      <c r="D512" s="11" t="s">
        <v>1642</v>
      </c>
      <c r="G512" s="10" t="s">
        <v>91</v>
      </c>
      <c r="H512" s="11"/>
      <c r="I512" s="131"/>
    </row>
    <row r="513" spans="1:10" ht="15" customHeight="1" x14ac:dyDescent="0.25">
      <c r="A513" s="10" t="s">
        <v>704</v>
      </c>
      <c r="B513" s="11">
        <v>72</v>
      </c>
      <c r="C513" s="11" t="s">
        <v>702</v>
      </c>
      <c r="D513" s="11" t="s">
        <v>2424</v>
      </c>
      <c r="G513" s="10" t="s">
        <v>91</v>
      </c>
      <c r="H513" s="11"/>
      <c r="I513" s="131"/>
    </row>
    <row r="514" spans="1:10" ht="15" customHeight="1" x14ac:dyDescent="0.25">
      <c r="A514" s="10" t="s">
        <v>706</v>
      </c>
      <c r="B514" s="11">
        <v>77</v>
      </c>
      <c r="C514" s="11" t="s">
        <v>702</v>
      </c>
      <c r="D514" s="11" t="s">
        <v>2425</v>
      </c>
      <c r="G514" s="10" t="s">
        <v>91</v>
      </c>
      <c r="H514" s="11"/>
      <c r="I514" s="131"/>
    </row>
    <row r="515" spans="1:10" ht="15" customHeight="1" x14ac:dyDescent="0.25">
      <c r="A515" s="10" t="s">
        <v>709</v>
      </c>
      <c r="B515" s="11" t="s">
        <v>507</v>
      </c>
      <c r="C515" s="11" t="s">
        <v>702</v>
      </c>
      <c r="D515" s="11" t="s">
        <v>2426</v>
      </c>
      <c r="G515" s="10" t="s">
        <v>91</v>
      </c>
      <c r="H515" s="11"/>
      <c r="I515" s="131"/>
    </row>
    <row r="516" spans="1:10" ht="15" customHeight="1" x14ac:dyDescent="0.25">
      <c r="A516" s="10" t="s">
        <v>707</v>
      </c>
      <c r="B516" s="11">
        <v>67</v>
      </c>
      <c r="C516" s="11" t="s">
        <v>702</v>
      </c>
      <c r="D516" s="11" t="s">
        <v>89</v>
      </c>
      <c r="G516" s="10" t="s">
        <v>91</v>
      </c>
      <c r="H516" s="11"/>
      <c r="I516" s="131"/>
    </row>
    <row r="517" spans="1:10" ht="15" customHeight="1" x14ac:dyDescent="0.25">
      <c r="A517" s="10" t="s">
        <v>485</v>
      </c>
      <c r="B517" s="11">
        <v>74</v>
      </c>
      <c r="C517" s="11" t="s">
        <v>702</v>
      </c>
      <c r="D517" s="11" t="s">
        <v>89</v>
      </c>
      <c r="G517" s="10" t="s">
        <v>91</v>
      </c>
      <c r="H517" s="11"/>
      <c r="I517" s="131"/>
    </row>
    <row r="518" spans="1:10" ht="15" customHeight="1" x14ac:dyDescent="0.25">
      <c r="A518" s="10" t="s">
        <v>913</v>
      </c>
      <c r="B518" s="11" t="s">
        <v>176</v>
      </c>
      <c r="C518" s="11" t="s">
        <v>702</v>
      </c>
      <c r="D518" s="11" t="s">
        <v>89</v>
      </c>
      <c r="G518" s="10" t="s">
        <v>91</v>
      </c>
      <c r="H518" s="11"/>
      <c r="I518" s="131"/>
    </row>
    <row r="519" spans="1:10" ht="15" customHeight="1" x14ac:dyDescent="0.25">
      <c r="A519" s="10" t="s">
        <v>708</v>
      </c>
      <c r="B519" s="11">
        <v>78</v>
      </c>
      <c r="C519" s="11" t="s">
        <v>702</v>
      </c>
      <c r="D519" s="11" t="s">
        <v>89</v>
      </c>
      <c r="G519" s="10" t="s">
        <v>91</v>
      </c>
      <c r="H519" s="11"/>
      <c r="I519" s="131"/>
    </row>
    <row r="520" spans="1:10" ht="15" customHeight="1" x14ac:dyDescent="0.25">
      <c r="A520" s="10" t="s">
        <v>912</v>
      </c>
      <c r="B520" s="11" t="s">
        <v>179</v>
      </c>
      <c r="C520" s="11" t="s">
        <v>702</v>
      </c>
      <c r="D520" s="11" t="s">
        <v>89</v>
      </c>
      <c r="G520" s="10" t="s">
        <v>91</v>
      </c>
      <c r="H520" s="11"/>
      <c r="I520" s="131"/>
    </row>
    <row r="521" spans="1:10" ht="15" customHeight="1" x14ac:dyDescent="0.25">
      <c r="A521" s="10" t="s">
        <v>710</v>
      </c>
      <c r="B521" s="11">
        <v>63</v>
      </c>
      <c r="C521" s="11" t="s">
        <v>702</v>
      </c>
      <c r="D521" s="11" t="s">
        <v>89</v>
      </c>
      <c r="G521" s="10" t="s">
        <v>91</v>
      </c>
      <c r="H521" s="11"/>
      <c r="I521" s="131"/>
    </row>
    <row r="522" spans="1:10" ht="24.9" customHeight="1" x14ac:dyDescent="0.25">
      <c r="A522" s="189" t="s">
        <v>711</v>
      </c>
      <c r="B522" s="189"/>
      <c r="C522" s="189"/>
      <c r="D522" s="189"/>
      <c r="I522" s="130"/>
    </row>
    <row r="523" spans="1:10" ht="15" customHeight="1" x14ac:dyDescent="0.25">
      <c r="A523" s="10" t="s">
        <v>715</v>
      </c>
      <c r="B523" s="11">
        <v>80</v>
      </c>
      <c r="C523" s="11" t="s">
        <v>713</v>
      </c>
      <c r="D523" s="11" t="s">
        <v>2427</v>
      </c>
      <c r="G523" s="10" t="s">
        <v>717</v>
      </c>
      <c r="H523" s="11" t="s">
        <v>718</v>
      </c>
      <c r="I523" s="165" t="s">
        <v>1734</v>
      </c>
      <c r="J523" s="11" t="s">
        <v>2522</v>
      </c>
    </row>
    <row r="524" spans="1:10" ht="15" customHeight="1" x14ac:dyDescent="0.25">
      <c r="A524" s="10" t="s">
        <v>719</v>
      </c>
      <c r="B524" s="11">
        <v>79</v>
      </c>
      <c r="C524" s="11" t="s">
        <v>713</v>
      </c>
      <c r="D524" s="11" t="s">
        <v>2428</v>
      </c>
      <c r="G524" s="10" t="s">
        <v>91</v>
      </c>
      <c r="H524" s="11"/>
      <c r="I524" s="131"/>
    </row>
    <row r="525" spans="1:10" ht="15" customHeight="1" x14ac:dyDescent="0.25">
      <c r="A525" s="10" t="s">
        <v>722</v>
      </c>
      <c r="B525" s="11">
        <v>78</v>
      </c>
      <c r="C525" s="11" t="s">
        <v>713</v>
      </c>
      <c r="D525" s="11" t="s">
        <v>1714</v>
      </c>
      <c r="G525" s="10" t="s">
        <v>91</v>
      </c>
      <c r="H525" s="11"/>
      <c r="I525" s="131"/>
    </row>
    <row r="526" spans="1:10" ht="15" customHeight="1" x14ac:dyDescent="0.25">
      <c r="A526" s="10" t="s">
        <v>961</v>
      </c>
      <c r="B526" s="11" t="s">
        <v>849</v>
      </c>
      <c r="C526" s="11" t="s">
        <v>713</v>
      </c>
      <c r="D526" s="11" t="s">
        <v>2429</v>
      </c>
      <c r="G526" s="10" t="s">
        <v>91</v>
      </c>
      <c r="H526" s="11"/>
      <c r="I526" s="131"/>
    </row>
    <row r="527" spans="1:10" ht="15" customHeight="1" x14ac:dyDescent="0.25">
      <c r="A527" s="10" t="s">
        <v>721</v>
      </c>
      <c r="B527" s="11">
        <v>85</v>
      </c>
      <c r="C527" s="11" t="s">
        <v>713</v>
      </c>
      <c r="D527" s="11" t="s">
        <v>89</v>
      </c>
      <c r="G527" s="10" t="s">
        <v>91</v>
      </c>
      <c r="H527" s="11"/>
      <c r="I527" s="158"/>
    </row>
    <row r="528" spans="1:10" ht="15" customHeight="1" x14ac:dyDescent="0.25">
      <c r="A528" s="10" t="s">
        <v>712</v>
      </c>
      <c r="B528" s="11">
        <v>75</v>
      </c>
      <c r="C528" s="11" t="s">
        <v>713</v>
      </c>
      <c r="D528" s="11" t="s">
        <v>89</v>
      </c>
      <c r="G528" s="10" t="s">
        <v>1647</v>
      </c>
      <c r="H528" s="11" t="s">
        <v>111</v>
      </c>
      <c r="I528" s="10" t="s">
        <v>981</v>
      </c>
      <c r="J528" s="11" t="s">
        <v>2555</v>
      </c>
    </row>
    <row r="529" spans="1:11" ht="15" customHeight="1" x14ac:dyDescent="0.25">
      <c r="A529" s="10" t="s">
        <v>723</v>
      </c>
      <c r="B529" s="11">
        <v>80</v>
      </c>
      <c r="C529" s="11" t="s">
        <v>713</v>
      </c>
      <c r="D529" s="11" t="s">
        <v>89</v>
      </c>
      <c r="G529" s="10" t="s">
        <v>91</v>
      </c>
      <c r="H529" s="11"/>
      <c r="I529" s="166"/>
    </row>
    <row r="530" spans="1:11" ht="15" customHeight="1" x14ac:dyDescent="0.25">
      <c r="A530" s="10" t="s">
        <v>724</v>
      </c>
      <c r="B530" s="11">
        <v>79</v>
      </c>
      <c r="C530" s="11" t="s">
        <v>713</v>
      </c>
      <c r="D530" s="11" t="s">
        <v>89</v>
      </c>
      <c r="G530" s="10" t="s">
        <v>91</v>
      </c>
      <c r="H530" s="11"/>
      <c r="I530" s="131"/>
    </row>
    <row r="531" spans="1:11" ht="15" customHeight="1" x14ac:dyDescent="0.25">
      <c r="A531" s="10" t="s">
        <v>725</v>
      </c>
      <c r="B531" s="11">
        <v>81</v>
      </c>
      <c r="C531" s="11" t="s">
        <v>713</v>
      </c>
      <c r="D531" s="11" t="s">
        <v>89</v>
      </c>
      <c r="G531" s="10" t="s">
        <v>91</v>
      </c>
      <c r="H531" s="11"/>
      <c r="I531" s="131"/>
    </row>
    <row r="532" spans="1:11" ht="15" customHeight="1" x14ac:dyDescent="0.25">
      <c r="A532" s="10" t="s">
        <v>726</v>
      </c>
      <c r="B532" s="11">
        <v>88</v>
      </c>
      <c r="C532" s="11" t="s">
        <v>713</v>
      </c>
      <c r="D532" s="11" t="s">
        <v>89</v>
      </c>
      <c r="G532" s="10" t="s">
        <v>91</v>
      </c>
      <c r="H532" s="11"/>
      <c r="I532" s="131"/>
    </row>
    <row r="533" spans="1:11" ht="24.9" customHeight="1" x14ac:dyDescent="0.25">
      <c r="A533" s="189" t="s">
        <v>835</v>
      </c>
      <c r="B533" s="189"/>
      <c r="C533" s="189"/>
      <c r="D533" s="189"/>
      <c r="I533" s="130"/>
    </row>
    <row r="534" spans="1:11" ht="15" customHeight="1" x14ac:dyDescent="0.25">
      <c r="A534" s="10" t="s">
        <v>125</v>
      </c>
      <c r="B534" s="11">
        <v>62</v>
      </c>
      <c r="C534" s="11" t="s">
        <v>839</v>
      </c>
      <c r="D534" s="11" t="s">
        <v>846</v>
      </c>
      <c r="G534" s="10" t="s">
        <v>126</v>
      </c>
      <c r="H534" s="11" t="s">
        <v>111</v>
      </c>
      <c r="I534" s="10" t="s">
        <v>127</v>
      </c>
      <c r="J534" s="11" t="s">
        <v>2593</v>
      </c>
    </row>
    <row r="535" spans="1:11" ht="15" customHeight="1" x14ac:dyDescent="0.25">
      <c r="A535" s="10" t="s">
        <v>130</v>
      </c>
      <c r="B535" s="11" t="s">
        <v>131</v>
      </c>
      <c r="C535" s="11" t="s">
        <v>839</v>
      </c>
      <c r="D535" s="11" t="s">
        <v>1216</v>
      </c>
      <c r="G535" s="10" t="s">
        <v>128</v>
      </c>
      <c r="H535" s="11" t="s">
        <v>81</v>
      </c>
      <c r="I535" s="10" t="s">
        <v>988</v>
      </c>
      <c r="J535" s="11" t="s">
        <v>2803</v>
      </c>
    </row>
    <row r="536" spans="1:11" ht="15" customHeight="1" x14ac:dyDescent="0.25">
      <c r="A536" s="10" t="s">
        <v>390</v>
      </c>
      <c r="B536" s="11">
        <v>63</v>
      </c>
      <c r="C536" s="11" t="s">
        <v>839</v>
      </c>
      <c r="D536" s="11" t="s">
        <v>185</v>
      </c>
      <c r="G536" s="10" t="s">
        <v>376</v>
      </c>
      <c r="H536" s="11" t="s">
        <v>81</v>
      </c>
      <c r="I536" s="165" t="s">
        <v>985</v>
      </c>
      <c r="J536" s="11" t="s">
        <v>2804</v>
      </c>
    </row>
    <row r="537" spans="1:11" ht="15" customHeight="1" x14ac:dyDescent="0.25">
      <c r="A537" s="10" t="s">
        <v>136</v>
      </c>
      <c r="B537" s="11">
        <v>65</v>
      </c>
      <c r="C537" s="11" t="s">
        <v>839</v>
      </c>
      <c r="D537" s="11" t="s">
        <v>249</v>
      </c>
      <c r="G537" s="10" t="s">
        <v>126</v>
      </c>
      <c r="H537" s="11" t="s">
        <v>111</v>
      </c>
      <c r="I537" s="10" t="s">
        <v>127</v>
      </c>
      <c r="J537" s="11" t="s">
        <v>2594</v>
      </c>
    </row>
    <row r="538" spans="1:11" s="175" customFormat="1" ht="15" customHeight="1" x14ac:dyDescent="0.25">
      <c r="A538" s="176" t="s">
        <v>2494</v>
      </c>
      <c r="B538" s="177" t="s">
        <v>466</v>
      </c>
      <c r="C538" s="177" t="s">
        <v>839</v>
      </c>
      <c r="D538" s="177" t="s">
        <v>89</v>
      </c>
      <c r="E538" s="179"/>
      <c r="F538" s="179"/>
      <c r="G538" s="176" t="s">
        <v>128</v>
      </c>
      <c r="H538" s="177" t="s">
        <v>81</v>
      </c>
      <c r="I538" s="176" t="s">
        <v>2806</v>
      </c>
      <c r="J538" s="177" t="s">
        <v>2805</v>
      </c>
      <c r="K538" s="175" t="s">
        <v>2858</v>
      </c>
    </row>
    <row r="539" spans="1:11" s="175" customFormat="1" ht="15" customHeight="1" x14ac:dyDescent="0.25">
      <c r="A539" s="176" t="s">
        <v>2495</v>
      </c>
      <c r="B539" s="177" t="s">
        <v>263</v>
      </c>
      <c r="C539" s="177" t="s">
        <v>839</v>
      </c>
      <c r="D539" s="177" t="s">
        <v>89</v>
      </c>
      <c r="E539" s="179"/>
      <c r="F539" s="179"/>
      <c r="G539" s="176" t="s">
        <v>128</v>
      </c>
      <c r="H539" s="177" t="s">
        <v>81</v>
      </c>
      <c r="I539" s="176" t="s">
        <v>2807</v>
      </c>
      <c r="J539" s="177" t="s">
        <v>2680</v>
      </c>
      <c r="K539" s="175" t="s">
        <v>2847</v>
      </c>
    </row>
    <row r="540" spans="1:11" ht="24.9" customHeight="1" x14ac:dyDescent="0.25">
      <c r="A540" s="189" t="s">
        <v>836</v>
      </c>
      <c r="B540" s="189"/>
      <c r="C540" s="189"/>
      <c r="D540" s="189"/>
    </row>
    <row r="541" spans="1:11" ht="15" customHeight="1" x14ac:dyDescent="0.25">
      <c r="A541" s="10" t="s">
        <v>140</v>
      </c>
      <c r="B541" s="11">
        <v>58</v>
      </c>
      <c r="C541" s="11" t="s">
        <v>839</v>
      </c>
      <c r="D541" s="11" t="s">
        <v>181</v>
      </c>
      <c r="G541" s="10" t="s">
        <v>2692</v>
      </c>
      <c r="H541" s="11" t="s">
        <v>81</v>
      </c>
      <c r="I541" s="10" t="s">
        <v>82</v>
      </c>
      <c r="J541" s="11" t="s">
        <v>2808</v>
      </c>
    </row>
    <row r="542" spans="1:11" ht="15" customHeight="1" x14ac:dyDescent="0.25">
      <c r="A542" s="10" t="s">
        <v>190</v>
      </c>
      <c r="B542" s="11">
        <v>66</v>
      </c>
      <c r="C542" s="11" t="s">
        <v>839</v>
      </c>
      <c r="D542" s="11" t="s">
        <v>2430</v>
      </c>
      <c r="G542" s="10" t="s">
        <v>128</v>
      </c>
      <c r="H542" s="11" t="s">
        <v>81</v>
      </c>
      <c r="I542" s="10" t="s">
        <v>989</v>
      </c>
      <c r="J542" s="11" t="s">
        <v>2809</v>
      </c>
    </row>
    <row r="543" spans="1:11" ht="15" customHeight="1" x14ac:dyDescent="0.25">
      <c r="A543" s="10" t="s">
        <v>144</v>
      </c>
      <c r="B543" s="11">
        <v>62</v>
      </c>
      <c r="C543" s="11" t="s">
        <v>839</v>
      </c>
      <c r="D543" s="11" t="s">
        <v>1681</v>
      </c>
      <c r="G543" s="10" t="s">
        <v>128</v>
      </c>
      <c r="H543" s="11" t="s">
        <v>81</v>
      </c>
      <c r="I543" s="10" t="s">
        <v>995</v>
      </c>
      <c r="J543" s="11" t="s">
        <v>2810</v>
      </c>
    </row>
    <row r="544" spans="1:11" ht="15" customHeight="1" x14ac:dyDescent="0.25">
      <c r="A544" s="10" t="s">
        <v>433</v>
      </c>
      <c r="B544" s="11">
        <v>88</v>
      </c>
      <c r="C544" s="11" t="s">
        <v>839</v>
      </c>
      <c r="D544" s="11" t="s">
        <v>1671</v>
      </c>
      <c r="G544" s="10" t="s">
        <v>128</v>
      </c>
      <c r="H544" s="11" t="s">
        <v>81</v>
      </c>
      <c r="I544" s="10" t="s">
        <v>110</v>
      </c>
      <c r="J544" s="11" t="s">
        <v>2811</v>
      </c>
    </row>
    <row r="545" spans="1:11" ht="15" customHeight="1" x14ac:dyDescent="0.25">
      <c r="A545" s="10" t="s">
        <v>425</v>
      </c>
      <c r="B545" s="11">
        <v>55</v>
      </c>
      <c r="C545" s="11" t="s">
        <v>839</v>
      </c>
      <c r="D545" s="11" t="s">
        <v>1644</v>
      </c>
      <c r="G545" s="10" t="s">
        <v>417</v>
      </c>
      <c r="H545" s="11" t="s">
        <v>111</v>
      </c>
      <c r="I545" s="165" t="s">
        <v>1737</v>
      </c>
      <c r="J545" s="11" t="s">
        <v>2595</v>
      </c>
    </row>
    <row r="546" spans="1:11" ht="15" customHeight="1" x14ac:dyDescent="0.25">
      <c r="A546" s="10" t="s">
        <v>193</v>
      </c>
      <c r="B546" s="11">
        <v>53</v>
      </c>
      <c r="C546" s="11" t="s">
        <v>839</v>
      </c>
      <c r="D546" s="11" t="s">
        <v>2431</v>
      </c>
      <c r="G546" s="10" t="s">
        <v>128</v>
      </c>
      <c r="H546" s="11" t="s">
        <v>81</v>
      </c>
      <c r="I546" s="10" t="s">
        <v>995</v>
      </c>
      <c r="J546" s="11" t="s">
        <v>2617</v>
      </c>
    </row>
    <row r="547" spans="1:11" ht="15" customHeight="1" x14ac:dyDescent="0.25">
      <c r="A547" s="10" t="s">
        <v>2496</v>
      </c>
      <c r="B547" s="11" t="s">
        <v>898</v>
      </c>
      <c r="C547" s="11" t="s">
        <v>839</v>
      </c>
      <c r="D547" s="11" t="s">
        <v>89</v>
      </c>
      <c r="E547" s="8" t="s">
        <v>2315</v>
      </c>
      <c r="G547" s="10" t="s">
        <v>128</v>
      </c>
      <c r="H547" s="11" t="s">
        <v>81</v>
      </c>
      <c r="I547" s="10" t="s">
        <v>110</v>
      </c>
      <c r="J547" s="11" t="s">
        <v>89</v>
      </c>
    </row>
    <row r="548" spans="1:11" ht="15" customHeight="1" x14ac:dyDescent="0.25">
      <c r="A548" s="10" t="s">
        <v>1025</v>
      </c>
      <c r="B548" s="11" t="s">
        <v>1026</v>
      </c>
      <c r="C548" s="11" t="s">
        <v>839</v>
      </c>
      <c r="D548" s="11" t="s">
        <v>89</v>
      </c>
      <c r="E548" s="8" t="s">
        <v>2315</v>
      </c>
      <c r="G548" s="10" t="s">
        <v>128</v>
      </c>
      <c r="H548" s="11" t="s">
        <v>81</v>
      </c>
      <c r="I548" s="10" t="s">
        <v>993</v>
      </c>
      <c r="J548" s="11" t="s">
        <v>2770</v>
      </c>
    </row>
    <row r="549" spans="1:11" ht="15" customHeight="1" x14ac:dyDescent="0.25">
      <c r="A549" s="10" t="s">
        <v>199</v>
      </c>
      <c r="B549" s="11">
        <v>85</v>
      </c>
      <c r="C549" s="11" t="s">
        <v>839</v>
      </c>
      <c r="D549" s="11" t="s">
        <v>89</v>
      </c>
      <c r="E549" s="8" t="s">
        <v>2315</v>
      </c>
      <c r="G549" s="10" t="s">
        <v>128</v>
      </c>
      <c r="H549" s="11" t="s">
        <v>81</v>
      </c>
      <c r="I549" s="10" t="s">
        <v>991</v>
      </c>
      <c r="J549" s="11" t="s">
        <v>2812</v>
      </c>
    </row>
    <row r="550" spans="1:11" ht="15" customHeight="1" x14ac:dyDescent="0.25">
      <c r="A550" s="10" t="s">
        <v>538</v>
      </c>
      <c r="B550" s="11" t="s">
        <v>849</v>
      </c>
      <c r="C550" s="11" t="s">
        <v>839</v>
      </c>
      <c r="D550" s="11" t="s">
        <v>89</v>
      </c>
      <c r="E550" s="8" t="s">
        <v>2315</v>
      </c>
      <c r="G550" s="10" t="s">
        <v>128</v>
      </c>
      <c r="H550" s="11" t="s">
        <v>81</v>
      </c>
      <c r="I550" s="10" t="s">
        <v>988</v>
      </c>
      <c r="J550" s="11" t="s">
        <v>2813</v>
      </c>
    </row>
    <row r="551" spans="1:11" ht="15" customHeight="1" x14ac:dyDescent="0.25">
      <c r="A551" s="10" t="s">
        <v>1787</v>
      </c>
      <c r="B551" s="11" t="s">
        <v>578</v>
      </c>
      <c r="C551" s="11" t="s">
        <v>839</v>
      </c>
      <c r="D551" s="11" t="s">
        <v>89</v>
      </c>
      <c r="E551" s="8" t="s">
        <v>2315</v>
      </c>
      <c r="G551" s="10" t="s">
        <v>128</v>
      </c>
      <c r="H551" s="11" t="s">
        <v>81</v>
      </c>
      <c r="I551" s="10" t="s">
        <v>988</v>
      </c>
      <c r="J551" s="11" t="s">
        <v>2658</v>
      </c>
    </row>
    <row r="552" spans="1:11" ht="15" customHeight="1" x14ac:dyDescent="0.25">
      <c r="A552" s="10" t="s">
        <v>303</v>
      </c>
      <c r="B552" s="11">
        <v>74</v>
      </c>
      <c r="C552" s="11" t="s">
        <v>839</v>
      </c>
      <c r="D552" s="11" t="s">
        <v>89</v>
      </c>
      <c r="E552" s="8" t="s">
        <v>2315</v>
      </c>
      <c r="G552" s="10" t="s">
        <v>417</v>
      </c>
      <c r="H552" s="11" t="s">
        <v>111</v>
      </c>
      <c r="I552" s="165" t="s">
        <v>1737</v>
      </c>
      <c r="J552" s="11" t="s">
        <v>2594</v>
      </c>
    </row>
    <row r="553" spans="1:11" s="175" customFormat="1" ht="15" customHeight="1" x14ac:dyDescent="0.25">
      <c r="A553" s="176" t="s">
        <v>420</v>
      </c>
      <c r="B553" s="177">
        <v>60</v>
      </c>
      <c r="C553" s="177" t="s">
        <v>839</v>
      </c>
      <c r="D553" s="177" t="s">
        <v>89</v>
      </c>
      <c r="E553" s="179" t="s">
        <v>2315</v>
      </c>
      <c r="F553" s="179"/>
      <c r="G553" s="176" t="s">
        <v>2596</v>
      </c>
      <c r="H553" s="177" t="s">
        <v>111</v>
      </c>
      <c r="I553" s="176" t="s">
        <v>1736</v>
      </c>
      <c r="J553" s="177" t="s">
        <v>2597</v>
      </c>
      <c r="K553" s="175" t="s">
        <v>2856</v>
      </c>
    </row>
    <row r="554" spans="1:11" ht="15" customHeight="1" x14ac:dyDescent="0.25">
      <c r="A554" s="10" t="s">
        <v>142</v>
      </c>
      <c r="B554" s="11">
        <v>62</v>
      </c>
      <c r="C554" s="11" t="s">
        <v>839</v>
      </c>
      <c r="D554" s="11" t="s">
        <v>89</v>
      </c>
      <c r="E554" s="8" t="s">
        <v>2315</v>
      </c>
      <c r="G554" s="10" t="s">
        <v>1005</v>
      </c>
      <c r="H554" s="11" t="s">
        <v>111</v>
      </c>
      <c r="I554" s="10" t="s">
        <v>127</v>
      </c>
      <c r="J554" s="11" t="s">
        <v>2598</v>
      </c>
    </row>
    <row r="555" spans="1:11" ht="24.9" customHeight="1" x14ac:dyDescent="0.25">
      <c r="A555" s="189" t="s">
        <v>738</v>
      </c>
      <c r="B555" s="189"/>
      <c r="C555" s="189"/>
      <c r="D555" s="189"/>
      <c r="I555" s="130"/>
      <c r="K555" s="8" t="s">
        <v>1</v>
      </c>
    </row>
    <row r="556" spans="1:11" ht="15" customHeight="1" x14ac:dyDescent="0.25">
      <c r="A556" s="10" t="s">
        <v>1664</v>
      </c>
      <c r="B556" s="11" t="s">
        <v>1577</v>
      </c>
      <c r="C556" s="11" t="s">
        <v>740</v>
      </c>
      <c r="D556" s="11" t="s">
        <v>2432</v>
      </c>
      <c r="G556" s="10" t="s">
        <v>426</v>
      </c>
      <c r="H556" s="11" t="s">
        <v>111</v>
      </c>
      <c r="I556" s="10" t="s">
        <v>127</v>
      </c>
      <c r="J556" s="11" t="s">
        <v>2599</v>
      </c>
    </row>
    <row r="557" spans="1:11" ht="15" customHeight="1" x14ac:dyDescent="0.25">
      <c r="A557" s="10" t="s">
        <v>739</v>
      </c>
      <c r="B557" s="11">
        <v>79</v>
      </c>
      <c r="C557" s="11" t="s">
        <v>740</v>
      </c>
      <c r="D557" s="11" t="s">
        <v>1677</v>
      </c>
      <c r="G557" s="10" t="s">
        <v>426</v>
      </c>
      <c r="H557" s="11" t="s">
        <v>111</v>
      </c>
      <c r="I557" s="10" t="s">
        <v>127</v>
      </c>
      <c r="J557" s="11" t="s">
        <v>2531</v>
      </c>
    </row>
    <row r="558" spans="1:11" ht="15" customHeight="1" x14ac:dyDescent="0.25">
      <c r="A558" s="10" t="s">
        <v>266</v>
      </c>
      <c r="B558" s="11">
        <v>73</v>
      </c>
      <c r="C558" s="11" t="s">
        <v>740</v>
      </c>
      <c r="D558" s="11" t="s">
        <v>276</v>
      </c>
      <c r="G558" s="10" t="s">
        <v>587</v>
      </c>
      <c r="H558" s="11" t="s">
        <v>81</v>
      </c>
      <c r="I558" s="10" t="s">
        <v>254</v>
      </c>
      <c r="J558" s="11" t="s">
        <v>89</v>
      </c>
    </row>
    <row r="559" spans="1:11" ht="15" customHeight="1" x14ac:dyDescent="0.25">
      <c r="A559" s="10" t="s">
        <v>742</v>
      </c>
      <c r="B559" s="11" t="s">
        <v>146</v>
      </c>
      <c r="C559" s="11" t="s">
        <v>740</v>
      </c>
      <c r="D559" s="11" t="s">
        <v>169</v>
      </c>
      <c r="G559" s="10" t="s">
        <v>91</v>
      </c>
      <c r="H559" s="11"/>
      <c r="I559" s="167"/>
    </row>
    <row r="560" spans="1:11" ht="15" customHeight="1" x14ac:dyDescent="0.25">
      <c r="A560" s="10" t="s">
        <v>1663</v>
      </c>
      <c r="B560" s="11" t="s">
        <v>231</v>
      </c>
      <c r="C560" s="11" t="s">
        <v>740</v>
      </c>
      <c r="D560" s="11" t="s">
        <v>89</v>
      </c>
      <c r="G560" s="10" t="s">
        <v>91</v>
      </c>
      <c r="H560" s="11"/>
      <c r="I560" s="10"/>
    </row>
    <row r="561" spans="1:10" ht="24.9" customHeight="1" x14ac:dyDescent="0.25">
      <c r="A561" s="189" t="s">
        <v>746</v>
      </c>
      <c r="B561" s="189"/>
      <c r="C561" s="189"/>
      <c r="D561" s="189"/>
      <c r="I561" s="130"/>
    </row>
    <row r="562" spans="1:10" ht="15" customHeight="1" x14ac:dyDescent="0.25">
      <c r="A562" s="10" t="s">
        <v>747</v>
      </c>
      <c r="B562" s="11">
        <v>78</v>
      </c>
      <c r="C562" s="11" t="s">
        <v>740</v>
      </c>
      <c r="D562" s="11" t="s">
        <v>2433</v>
      </c>
      <c r="G562" s="10" t="s">
        <v>91</v>
      </c>
      <c r="H562" s="11" t="s">
        <v>1</v>
      </c>
      <c r="I562" s="131"/>
    </row>
    <row r="563" spans="1:10" ht="15" customHeight="1" x14ac:dyDescent="0.25">
      <c r="A563" s="10" t="s">
        <v>744</v>
      </c>
      <c r="B563" s="11">
        <v>86</v>
      </c>
      <c r="C563" s="11" t="s">
        <v>740</v>
      </c>
      <c r="D563" s="11" t="s">
        <v>2434</v>
      </c>
      <c r="G563" s="10" t="s">
        <v>91</v>
      </c>
      <c r="H563" s="11"/>
      <c r="I563" s="158"/>
    </row>
    <row r="564" spans="1:10" ht="15" customHeight="1" x14ac:dyDescent="0.25">
      <c r="A564" s="10" t="s">
        <v>155</v>
      </c>
      <c r="B564" s="11">
        <v>47</v>
      </c>
      <c r="C564" s="11" t="s">
        <v>740</v>
      </c>
      <c r="D564" s="11" t="s">
        <v>2435</v>
      </c>
      <c r="G564" s="10" t="s">
        <v>926</v>
      </c>
      <c r="H564" s="11" t="s">
        <v>81</v>
      </c>
      <c r="I564" s="10" t="s">
        <v>999</v>
      </c>
      <c r="J564" s="11" t="s">
        <v>2814</v>
      </c>
    </row>
    <row r="565" spans="1:10" ht="15" customHeight="1" x14ac:dyDescent="0.25">
      <c r="A565" s="10" t="s">
        <v>751</v>
      </c>
      <c r="B565" s="11">
        <v>80</v>
      </c>
      <c r="C565" s="11" t="s">
        <v>740</v>
      </c>
      <c r="D565" s="11" t="s">
        <v>2436</v>
      </c>
      <c r="G565" s="10" t="s">
        <v>54</v>
      </c>
      <c r="H565" s="11" t="s">
        <v>81</v>
      </c>
      <c r="I565" s="10" t="s">
        <v>994</v>
      </c>
      <c r="J565" s="11" t="s">
        <v>2535</v>
      </c>
    </row>
    <row r="566" spans="1:10" ht="15" customHeight="1" x14ac:dyDescent="0.25">
      <c r="A566" s="10" t="s">
        <v>754</v>
      </c>
      <c r="B566" s="11">
        <v>86</v>
      </c>
      <c r="C566" s="11" t="s">
        <v>740</v>
      </c>
      <c r="D566" s="11" t="s">
        <v>2437</v>
      </c>
      <c r="G566" s="10" t="s">
        <v>91</v>
      </c>
      <c r="H566" s="11"/>
      <c r="I566" s="167"/>
    </row>
    <row r="567" spans="1:10" ht="15" customHeight="1" x14ac:dyDescent="0.25">
      <c r="A567" s="10" t="s">
        <v>749</v>
      </c>
      <c r="B567" s="11">
        <v>74</v>
      </c>
      <c r="C567" s="11" t="s">
        <v>740</v>
      </c>
      <c r="D567" s="11" t="s">
        <v>2438</v>
      </c>
      <c r="G567" s="10" t="s">
        <v>91</v>
      </c>
      <c r="H567" s="11"/>
      <c r="I567" s="128"/>
    </row>
    <row r="568" spans="1:10" ht="15" customHeight="1" x14ac:dyDescent="0.25">
      <c r="A568" s="10" t="s">
        <v>1772</v>
      </c>
      <c r="B568" s="11">
        <v>86</v>
      </c>
      <c r="C568" s="11" t="s">
        <v>740</v>
      </c>
      <c r="D568" s="11" t="s">
        <v>89</v>
      </c>
      <c r="E568" s="8" t="s">
        <v>2315</v>
      </c>
      <c r="G568" s="10" t="s">
        <v>213</v>
      </c>
      <c r="H568" s="11" t="s">
        <v>81</v>
      </c>
      <c r="I568" s="10" t="s">
        <v>2709</v>
      </c>
      <c r="J568" s="11" t="s">
        <v>2815</v>
      </c>
    </row>
    <row r="569" spans="1:10" ht="15" customHeight="1" x14ac:dyDescent="0.25">
      <c r="A569" s="10" t="s">
        <v>755</v>
      </c>
      <c r="B569" s="11">
        <v>78</v>
      </c>
      <c r="C569" s="11" t="s">
        <v>740</v>
      </c>
      <c r="D569" s="11" t="s">
        <v>89</v>
      </c>
      <c r="E569" s="8" t="s">
        <v>2315</v>
      </c>
      <c r="G569" s="10" t="s">
        <v>91</v>
      </c>
      <c r="H569" s="11"/>
      <c r="I569" s="167"/>
    </row>
    <row r="570" spans="1:10" ht="15" customHeight="1" x14ac:dyDescent="0.25">
      <c r="A570" s="10" t="s">
        <v>752</v>
      </c>
      <c r="B570" s="11">
        <v>49</v>
      </c>
      <c r="C570" s="11" t="s">
        <v>740</v>
      </c>
      <c r="D570" s="11" t="s">
        <v>89</v>
      </c>
      <c r="E570" s="8" t="s">
        <v>2315</v>
      </c>
      <c r="G570" s="10" t="s">
        <v>91</v>
      </c>
      <c r="H570" s="11"/>
      <c r="I570" s="10"/>
    </row>
    <row r="571" spans="1:10" ht="15" customHeight="1" x14ac:dyDescent="0.25">
      <c r="A571" s="10" t="s">
        <v>918</v>
      </c>
      <c r="B571" s="11" t="s">
        <v>849</v>
      </c>
      <c r="C571" s="11" t="s">
        <v>740</v>
      </c>
      <c r="D571" s="11" t="s">
        <v>89</v>
      </c>
      <c r="E571" s="8" t="s">
        <v>2315</v>
      </c>
      <c r="G571" s="10" t="s">
        <v>91</v>
      </c>
      <c r="H571" s="11"/>
      <c r="I571" s="10"/>
    </row>
    <row r="572" spans="1:10" ht="15" customHeight="1" x14ac:dyDescent="0.25">
      <c r="A572" s="10" t="s">
        <v>919</v>
      </c>
      <c r="B572" s="11" t="s">
        <v>920</v>
      </c>
      <c r="C572" s="11" t="s">
        <v>740</v>
      </c>
      <c r="D572" s="11" t="s">
        <v>89</v>
      </c>
      <c r="E572" s="8" t="s">
        <v>2315</v>
      </c>
      <c r="G572" s="10" t="s">
        <v>91</v>
      </c>
      <c r="H572" s="11"/>
      <c r="I572" s="128"/>
    </row>
    <row r="573" spans="1:10" ht="15" customHeight="1" x14ac:dyDescent="0.25">
      <c r="A573" s="10" t="s">
        <v>753</v>
      </c>
      <c r="B573" s="11">
        <v>72</v>
      </c>
      <c r="C573" s="11" t="s">
        <v>740</v>
      </c>
      <c r="D573" s="11" t="s">
        <v>89</v>
      </c>
      <c r="E573" s="8" t="s">
        <v>2315</v>
      </c>
      <c r="G573" s="10" t="s">
        <v>213</v>
      </c>
      <c r="H573" s="11" t="s">
        <v>81</v>
      </c>
      <c r="I573" s="10" t="s">
        <v>2709</v>
      </c>
      <c r="J573" s="11" t="s">
        <v>89</v>
      </c>
    </row>
    <row r="574" spans="1:10" ht="15" customHeight="1" x14ac:dyDescent="0.25">
      <c r="A574" s="10" t="s">
        <v>917</v>
      </c>
      <c r="B574" s="11" t="s">
        <v>373</v>
      </c>
      <c r="C574" s="11" t="s">
        <v>740</v>
      </c>
      <c r="D574" s="11" t="s">
        <v>89</v>
      </c>
      <c r="E574" s="8" t="s">
        <v>2315</v>
      </c>
      <c r="G574" s="10" t="s">
        <v>91</v>
      </c>
      <c r="H574" s="11"/>
      <c r="I574" s="167"/>
    </row>
    <row r="575" spans="1:10" ht="15" customHeight="1" x14ac:dyDescent="0.25">
      <c r="A575" s="10" t="s">
        <v>1350</v>
      </c>
      <c r="B575" s="11" t="s">
        <v>962</v>
      </c>
      <c r="C575" s="11" t="s">
        <v>740</v>
      </c>
      <c r="D575" s="11" t="s">
        <v>89</v>
      </c>
      <c r="E575" s="8" t="s">
        <v>2315</v>
      </c>
      <c r="G575" s="10" t="s">
        <v>91</v>
      </c>
      <c r="H575" s="11"/>
      <c r="I575" s="128"/>
    </row>
    <row r="576" spans="1:10" ht="15" customHeight="1" x14ac:dyDescent="0.25">
      <c r="A576" s="10" t="s">
        <v>1027</v>
      </c>
      <c r="B576" s="11" t="s">
        <v>507</v>
      </c>
      <c r="C576" s="11" t="s">
        <v>740</v>
      </c>
      <c r="D576" s="11" t="s">
        <v>89</v>
      </c>
      <c r="E576" s="8" t="s">
        <v>2315</v>
      </c>
      <c r="G576" s="10" t="s">
        <v>926</v>
      </c>
      <c r="H576" s="11" t="s">
        <v>81</v>
      </c>
      <c r="I576" s="10" t="s">
        <v>82</v>
      </c>
      <c r="J576" s="11" t="s">
        <v>2816</v>
      </c>
    </row>
    <row r="577" spans="1:11" ht="15" customHeight="1" x14ac:dyDescent="0.25">
      <c r="A577" s="10" t="s">
        <v>921</v>
      </c>
      <c r="B577" s="11" t="s">
        <v>177</v>
      </c>
      <c r="C577" s="11" t="s">
        <v>740</v>
      </c>
      <c r="D577" s="11" t="s">
        <v>89</v>
      </c>
      <c r="E577" s="8" t="s">
        <v>2315</v>
      </c>
      <c r="G577" s="10" t="s">
        <v>91</v>
      </c>
      <c r="H577" s="11"/>
      <c r="I577" s="166"/>
    </row>
    <row r="578" spans="1:11" ht="24.9" customHeight="1" x14ac:dyDescent="0.25">
      <c r="A578" s="189" t="s">
        <v>756</v>
      </c>
      <c r="B578" s="189"/>
      <c r="C578" s="189"/>
      <c r="D578" s="189"/>
      <c r="I578" s="130"/>
    </row>
    <row r="579" spans="1:11" ht="15" customHeight="1" x14ac:dyDescent="0.25">
      <c r="A579" s="10" t="s">
        <v>1674</v>
      </c>
      <c r="B579" s="11" t="s">
        <v>920</v>
      </c>
      <c r="C579" s="11" t="s">
        <v>758</v>
      </c>
      <c r="D579" s="11" t="s">
        <v>1675</v>
      </c>
      <c r="G579" s="10" t="s">
        <v>523</v>
      </c>
      <c r="H579" s="11" t="s">
        <v>81</v>
      </c>
      <c r="I579" s="172" t="s">
        <v>2807</v>
      </c>
      <c r="J579" s="11" t="s">
        <v>2817</v>
      </c>
      <c r="K579" s="8" t="s">
        <v>1</v>
      </c>
    </row>
    <row r="580" spans="1:11" ht="15" customHeight="1" x14ac:dyDescent="0.25">
      <c r="A580" s="10" t="s">
        <v>767</v>
      </c>
      <c r="B580" s="11">
        <v>71</v>
      </c>
      <c r="C580" s="11" t="s">
        <v>758</v>
      </c>
      <c r="D580" s="11" t="s">
        <v>2439</v>
      </c>
      <c r="G580" s="10" t="s">
        <v>762</v>
      </c>
      <c r="H580" s="11" t="s">
        <v>111</v>
      </c>
      <c r="I580" s="165" t="s">
        <v>1736</v>
      </c>
      <c r="J580" s="11" t="s">
        <v>2521</v>
      </c>
    </row>
    <row r="581" spans="1:11" ht="15" customHeight="1" x14ac:dyDescent="0.25">
      <c r="A581" s="10" t="s">
        <v>766</v>
      </c>
      <c r="B581" s="11">
        <v>81</v>
      </c>
      <c r="C581" s="11" t="s">
        <v>758</v>
      </c>
      <c r="D581" s="11" t="s">
        <v>2440</v>
      </c>
      <c r="G581" s="10" t="s">
        <v>761</v>
      </c>
      <c r="H581" s="11" t="s">
        <v>111</v>
      </c>
      <c r="I581" s="10" t="s">
        <v>127</v>
      </c>
      <c r="J581" s="11" t="s">
        <v>2600</v>
      </c>
    </row>
    <row r="582" spans="1:11" ht="15" customHeight="1" x14ac:dyDescent="0.25">
      <c r="A582" s="10" t="s">
        <v>1742</v>
      </c>
      <c r="B582" s="11" t="s">
        <v>104</v>
      </c>
      <c r="C582" s="11" t="s">
        <v>758</v>
      </c>
      <c r="D582" s="11" t="s">
        <v>2441</v>
      </c>
      <c r="G582" s="10" t="s">
        <v>1743</v>
      </c>
      <c r="H582" s="11" t="s">
        <v>260</v>
      </c>
      <c r="I582" s="10" t="s">
        <v>127</v>
      </c>
      <c r="J582" s="11" t="s">
        <v>2521</v>
      </c>
    </row>
    <row r="583" spans="1:11" s="175" customFormat="1" ht="15" customHeight="1" x14ac:dyDescent="0.25">
      <c r="A583" s="176" t="s">
        <v>764</v>
      </c>
      <c r="B583" s="177" t="s">
        <v>348</v>
      </c>
      <c r="C583" s="177" t="s">
        <v>758</v>
      </c>
      <c r="D583" s="177" t="s">
        <v>2442</v>
      </c>
      <c r="G583" s="176" t="s">
        <v>762</v>
      </c>
      <c r="H583" s="177" t="s">
        <v>111</v>
      </c>
      <c r="I583" s="176" t="s">
        <v>2573</v>
      </c>
      <c r="J583" s="177" t="s">
        <v>2601</v>
      </c>
      <c r="K583" s="175" t="s">
        <v>2842</v>
      </c>
    </row>
    <row r="584" spans="1:11" ht="15" customHeight="1" x14ac:dyDescent="0.25">
      <c r="A584" s="10" t="s">
        <v>763</v>
      </c>
      <c r="B584" s="11" t="s">
        <v>329</v>
      </c>
      <c r="C584" s="11" t="s">
        <v>758</v>
      </c>
      <c r="D584" s="11" t="s">
        <v>2447</v>
      </c>
      <c r="G584" s="10" t="s">
        <v>717</v>
      </c>
      <c r="H584" s="11" t="s">
        <v>718</v>
      </c>
      <c r="I584" s="10" t="s">
        <v>223</v>
      </c>
      <c r="J584" s="11" t="s">
        <v>2523</v>
      </c>
    </row>
    <row r="585" spans="1:11" ht="15" customHeight="1" x14ac:dyDescent="0.25">
      <c r="A585" s="10" t="s">
        <v>770</v>
      </c>
      <c r="B585" s="11">
        <v>63</v>
      </c>
      <c r="C585" s="11" t="s">
        <v>758</v>
      </c>
      <c r="D585" s="11" t="s">
        <v>89</v>
      </c>
      <c r="G585" s="10" t="s">
        <v>762</v>
      </c>
      <c r="H585" s="11" t="s">
        <v>111</v>
      </c>
      <c r="I585" s="165" t="s">
        <v>1735</v>
      </c>
      <c r="J585" s="11" t="s">
        <v>2602</v>
      </c>
    </row>
    <row r="586" spans="1:11" ht="15" customHeight="1" x14ac:dyDescent="0.25">
      <c r="A586" s="10" t="s">
        <v>760</v>
      </c>
      <c r="B586" s="11">
        <v>82</v>
      </c>
      <c r="C586" s="11" t="s">
        <v>758</v>
      </c>
      <c r="D586" s="11" t="s">
        <v>89</v>
      </c>
      <c r="G586" s="10" t="s">
        <v>761</v>
      </c>
      <c r="H586" s="11" t="s">
        <v>111</v>
      </c>
      <c r="I586" s="10" t="s">
        <v>127</v>
      </c>
      <c r="J586" s="11" t="s">
        <v>2603</v>
      </c>
    </row>
    <row r="587" spans="1:11" ht="15" customHeight="1" x14ac:dyDescent="0.25">
      <c r="A587" s="10" t="s">
        <v>2443</v>
      </c>
      <c r="B587" s="11" t="s">
        <v>276</v>
      </c>
      <c r="C587" s="11" t="s">
        <v>758</v>
      </c>
      <c r="D587" s="11" t="s">
        <v>89</v>
      </c>
      <c r="G587" s="10" t="s">
        <v>417</v>
      </c>
      <c r="H587" s="11" t="s">
        <v>111</v>
      </c>
      <c r="I587" s="163" t="s">
        <v>2573</v>
      </c>
      <c r="J587" s="11" t="s">
        <v>2604</v>
      </c>
      <c r="K587" s="8" t="s">
        <v>1</v>
      </c>
    </row>
    <row r="588" spans="1:11" s="175" customFormat="1" ht="15" customHeight="1" x14ac:dyDescent="0.25">
      <c r="A588" s="176" t="s">
        <v>2444</v>
      </c>
      <c r="B588" s="177" t="s">
        <v>348</v>
      </c>
      <c r="C588" s="177" t="s">
        <v>758</v>
      </c>
      <c r="D588" s="177" t="s">
        <v>89</v>
      </c>
      <c r="E588" s="179"/>
      <c r="F588" s="179"/>
      <c r="G588" s="176" t="s">
        <v>772</v>
      </c>
      <c r="H588" s="177" t="s">
        <v>81</v>
      </c>
      <c r="I588" s="187" t="s">
        <v>2819</v>
      </c>
      <c r="J588" s="177" t="s">
        <v>2818</v>
      </c>
      <c r="K588" s="175" t="s">
        <v>2860</v>
      </c>
    </row>
    <row r="589" spans="1:11" ht="15" customHeight="1" x14ac:dyDescent="0.25">
      <c r="A589" s="10" t="s">
        <v>1678</v>
      </c>
      <c r="B589" s="11" t="s">
        <v>101</v>
      </c>
      <c r="C589" s="11" t="s">
        <v>758</v>
      </c>
      <c r="D589" s="11" t="s">
        <v>89</v>
      </c>
      <c r="G589" s="10" t="s">
        <v>772</v>
      </c>
      <c r="H589" s="11" t="s">
        <v>81</v>
      </c>
      <c r="I589" s="174" t="s">
        <v>2819</v>
      </c>
      <c r="J589" s="11" t="s">
        <v>2820</v>
      </c>
    </row>
    <row r="590" spans="1:11" ht="15" customHeight="1" x14ac:dyDescent="0.25">
      <c r="A590" s="10" t="s">
        <v>757</v>
      </c>
      <c r="B590" s="11">
        <v>81</v>
      </c>
      <c r="C590" s="11" t="s">
        <v>758</v>
      </c>
      <c r="D590" s="11" t="s">
        <v>89</v>
      </c>
      <c r="G590" s="10" t="s">
        <v>2445</v>
      </c>
      <c r="H590" s="11" t="s">
        <v>111</v>
      </c>
      <c r="I590" s="10" t="s">
        <v>223</v>
      </c>
      <c r="J590" s="11" t="s">
        <v>2605</v>
      </c>
    </row>
    <row r="591" spans="1:11" ht="15" customHeight="1" x14ac:dyDescent="0.25">
      <c r="A591" s="10" t="s">
        <v>2446</v>
      </c>
      <c r="B591" s="11" t="s">
        <v>249</v>
      </c>
      <c r="C591" s="11" t="s">
        <v>758</v>
      </c>
      <c r="D591" s="11" t="s">
        <v>89</v>
      </c>
      <c r="G591" s="10" t="s">
        <v>91</v>
      </c>
      <c r="H591" s="11"/>
      <c r="I591" s="166"/>
    </row>
    <row r="592" spans="1:11" ht="24.9" customHeight="1" x14ac:dyDescent="0.25">
      <c r="A592" s="189" t="s">
        <v>765</v>
      </c>
      <c r="B592" s="189"/>
      <c r="C592" s="189"/>
      <c r="D592" s="189"/>
      <c r="I592" s="130"/>
    </row>
    <row r="593" spans="1:10" ht="15" customHeight="1" x14ac:dyDescent="0.25">
      <c r="A593" s="10" t="s">
        <v>774</v>
      </c>
      <c r="B593" s="11">
        <v>56</v>
      </c>
      <c r="C593" s="11" t="s">
        <v>758</v>
      </c>
      <c r="D593" s="11" t="s">
        <v>2448</v>
      </c>
      <c r="G593" s="10" t="s">
        <v>694</v>
      </c>
      <c r="H593" s="11" t="s">
        <v>81</v>
      </c>
      <c r="I593" s="10" t="s">
        <v>254</v>
      </c>
      <c r="J593" s="11" t="s">
        <v>2766</v>
      </c>
    </row>
    <row r="594" spans="1:10" ht="15" customHeight="1" x14ac:dyDescent="0.25">
      <c r="A594" s="10" t="s">
        <v>769</v>
      </c>
      <c r="B594" s="11">
        <v>73</v>
      </c>
      <c r="C594" s="11" t="s">
        <v>758</v>
      </c>
      <c r="D594" s="11" t="s">
        <v>138</v>
      </c>
      <c r="G594" s="10" t="s">
        <v>694</v>
      </c>
      <c r="H594" s="11" t="s">
        <v>81</v>
      </c>
      <c r="I594" s="10" t="s">
        <v>254</v>
      </c>
      <c r="J594" s="11" t="s">
        <v>2821</v>
      </c>
    </row>
    <row r="595" spans="1:10" ht="15" customHeight="1" x14ac:dyDescent="0.25">
      <c r="A595" s="10" t="s">
        <v>184</v>
      </c>
      <c r="B595" s="11" t="s">
        <v>185</v>
      </c>
      <c r="C595" s="11" t="s">
        <v>758</v>
      </c>
      <c r="D595" s="11" t="s">
        <v>300</v>
      </c>
      <c r="G595" s="10" t="s">
        <v>186</v>
      </c>
      <c r="H595" s="11" t="s">
        <v>111</v>
      </c>
      <c r="I595" s="10" t="s">
        <v>1735</v>
      </c>
      <c r="J595" s="11" t="s">
        <v>2587</v>
      </c>
    </row>
    <row r="596" spans="1:10" ht="15" customHeight="1" x14ac:dyDescent="0.25">
      <c r="A596" s="10" t="s">
        <v>773</v>
      </c>
      <c r="B596" s="11">
        <v>75</v>
      </c>
      <c r="C596" s="11" t="s">
        <v>758</v>
      </c>
      <c r="D596" s="11" t="s">
        <v>2449</v>
      </c>
      <c r="G596" s="10" t="s">
        <v>196</v>
      </c>
      <c r="H596" s="11" t="s">
        <v>81</v>
      </c>
      <c r="I596" s="167" t="s">
        <v>979</v>
      </c>
      <c r="J596" s="11" t="s">
        <v>2516</v>
      </c>
    </row>
    <row r="597" spans="1:10" ht="15" customHeight="1" x14ac:dyDescent="0.25">
      <c r="A597" s="10" t="s">
        <v>771</v>
      </c>
      <c r="B597" s="11" t="s">
        <v>103</v>
      </c>
      <c r="C597" s="11" t="s">
        <v>758</v>
      </c>
      <c r="D597" s="11" t="s">
        <v>89</v>
      </c>
      <c r="E597" s="8" t="s">
        <v>2315</v>
      </c>
      <c r="G597" s="10" t="s">
        <v>772</v>
      </c>
      <c r="H597" s="11" t="s">
        <v>81</v>
      </c>
      <c r="I597" s="165" t="s">
        <v>2822</v>
      </c>
      <c r="J597" s="11" t="s">
        <v>2721</v>
      </c>
    </row>
    <row r="598" spans="1:10" ht="15" customHeight="1" x14ac:dyDescent="0.25">
      <c r="A598" s="10" t="s">
        <v>776</v>
      </c>
      <c r="B598" s="11">
        <v>74</v>
      </c>
      <c r="C598" s="11" t="s">
        <v>758</v>
      </c>
      <c r="D598" s="11" t="s">
        <v>89</v>
      </c>
      <c r="E598" s="8" t="s">
        <v>2315</v>
      </c>
      <c r="G598" s="10" t="s">
        <v>91</v>
      </c>
      <c r="H598" s="11"/>
      <c r="I598" s="128"/>
    </row>
    <row r="599" spans="1:10" ht="15" customHeight="1" x14ac:dyDescent="0.25">
      <c r="A599" s="10" t="s">
        <v>768</v>
      </c>
      <c r="B599" s="11">
        <v>76</v>
      </c>
      <c r="C599" s="11" t="s">
        <v>758</v>
      </c>
      <c r="D599" s="11" t="s">
        <v>89</v>
      </c>
      <c r="E599" s="8" t="s">
        <v>2315</v>
      </c>
      <c r="G599" s="10" t="s">
        <v>694</v>
      </c>
      <c r="H599" s="11" t="s">
        <v>81</v>
      </c>
      <c r="I599" s="10" t="s">
        <v>254</v>
      </c>
      <c r="J599" s="11" t="s">
        <v>2823</v>
      </c>
    </row>
    <row r="600" spans="1:10" ht="24.9" customHeight="1" x14ac:dyDescent="0.25">
      <c r="A600" s="189" t="s">
        <v>1319</v>
      </c>
      <c r="B600" s="189"/>
      <c r="C600" s="189"/>
      <c r="D600" s="189"/>
    </row>
    <row r="601" spans="1:10" ht="15" customHeight="1" x14ac:dyDescent="0.25">
      <c r="A601" s="10" t="s">
        <v>527</v>
      </c>
      <c r="B601" s="11">
        <v>65</v>
      </c>
      <c r="C601" s="11" t="s">
        <v>758</v>
      </c>
      <c r="D601" s="11" t="s">
        <v>1673</v>
      </c>
      <c r="G601" s="10" t="s">
        <v>523</v>
      </c>
      <c r="H601" s="11" t="s">
        <v>81</v>
      </c>
      <c r="I601" s="10" t="s">
        <v>2825</v>
      </c>
      <c r="J601" s="11" t="s">
        <v>2824</v>
      </c>
    </row>
    <row r="602" spans="1:10" ht="15" customHeight="1" x14ac:dyDescent="0.25">
      <c r="A602" s="10" t="s">
        <v>153</v>
      </c>
      <c r="B602" s="11">
        <v>66</v>
      </c>
      <c r="C602" s="11" t="s">
        <v>758</v>
      </c>
      <c r="D602" s="11" t="s">
        <v>2450</v>
      </c>
      <c r="G602" s="10" t="s">
        <v>376</v>
      </c>
      <c r="H602" s="11" t="s">
        <v>81</v>
      </c>
      <c r="I602" s="10" t="s">
        <v>2725</v>
      </c>
      <c r="J602" s="11" t="s">
        <v>2826</v>
      </c>
    </row>
    <row r="603" spans="1:10" ht="15" customHeight="1" x14ac:dyDescent="0.25">
      <c r="A603" s="10" t="s">
        <v>526</v>
      </c>
      <c r="B603" s="11">
        <v>78</v>
      </c>
      <c r="C603" s="11" t="s">
        <v>758</v>
      </c>
      <c r="D603" s="11" t="s">
        <v>1707</v>
      </c>
      <c r="G603" s="10" t="s">
        <v>523</v>
      </c>
      <c r="H603" s="11" t="s">
        <v>81</v>
      </c>
      <c r="I603" s="10" t="s">
        <v>2834</v>
      </c>
      <c r="J603" s="11" t="s">
        <v>2812</v>
      </c>
    </row>
    <row r="604" spans="1:10" ht="15" customHeight="1" x14ac:dyDescent="0.25">
      <c r="A604" s="10" t="s">
        <v>775</v>
      </c>
      <c r="B604" s="11">
        <v>55</v>
      </c>
      <c r="C604" s="11" t="s">
        <v>758</v>
      </c>
      <c r="D604" s="11" t="s">
        <v>2451</v>
      </c>
      <c r="G604" s="10" t="s">
        <v>694</v>
      </c>
      <c r="H604" s="11" t="s">
        <v>81</v>
      </c>
      <c r="I604" s="10" t="s">
        <v>254</v>
      </c>
      <c r="J604" s="11" t="s">
        <v>2655</v>
      </c>
    </row>
    <row r="605" spans="1:10" ht="15" customHeight="1" x14ac:dyDescent="0.25">
      <c r="A605" s="10" t="s">
        <v>1431</v>
      </c>
      <c r="B605" s="11" t="s">
        <v>104</v>
      </c>
      <c r="C605" s="11" t="s">
        <v>758</v>
      </c>
      <c r="D605" s="11" t="s">
        <v>1704</v>
      </c>
      <c r="G605" s="10" t="s">
        <v>523</v>
      </c>
      <c r="H605" s="11" t="s">
        <v>81</v>
      </c>
      <c r="I605" s="10" t="s">
        <v>2825</v>
      </c>
      <c r="J605" s="11" t="s">
        <v>2827</v>
      </c>
    </row>
    <row r="606" spans="1:10" ht="15" customHeight="1" x14ac:dyDescent="0.25">
      <c r="A606" s="10" t="s">
        <v>781</v>
      </c>
      <c r="B606" s="11">
        <v>59</v>
      </c>
      <c r="C606" s="11" t="s">
        <v>758</v>
      </c>
      <c r="D606" s="11" t="s">
        <v>2452</v>
      </c>
      <c r="G606" s="10" t="s">
        <v>91</v>
      </c>
      <c r="H606" s="11"/>
      <c r="I606" s="167"/>
    </row>
    <row r="607" spans="1:10" ht="15" customHeight="1" x14ac:dyDescent="0.25">
      <c r="A607" s="10" t="s">
        <v>1353</v>
      </c>
      <c r="B607" s="11" t="s">
        <v>1354</v>
      </c>
      <c r="C607" s="11" t="s">
        <v>758</v>
      </c>
      <c r="D607" s="11" t="s">
        <v>2453</v>
      </c>
      <c r="G607" s="10" t="s">
        <v>91</v>
      </c>
      <c r="H607" s="11" t="s">
        <v>1</v>
      </c>
      <c r="I607" s="10" t="s">
        <v>1</v>
      </c>
    </row>
    <row r="608" spans="1:10" ht="15" customHeight="1" x14ac:dyDescent="0.25">
      <c r="A608" s="10" t="s">
        <v>780</v>
      </c>
      <c r="B608" s="11">
        <v>44</v>
      </c>
      <c r="C608" s="11" t="s">
        <v>758</v>
      </c>
      <c r="D608" s="11" t="s">
        <v>89</v>
      </c>
      <c r="E608" s="8" t="s">
        <v>2317</v>
      </c>
      <c r="G608" s="10" t="s">
        <v>91</v>
      </c>
      <c r="H608" s="11"/>
      <c r="I608" s="158"/>
    </row>
    <row r="609" spans="1:10" ht="15" customHeight="1" x14ac:dyDescent="0.25">
      <c r="A609" s="10" t="s">
        <v>2454</v>
      </c>
      <c r="B609" s="11" t="s">
        <v>962</v>
      </c>
      <c r="C609" s="11" t="s">
        <v>758</v>
      </c>
      <c r="D609" s="11" t="s">
        <v>89</v>
      </c>
      <c r="E609" s="8" t="s">
        <v>2317</v>
      </c>
      <c r="G609" s="10" t="s">
        <v>186</v>
      </c>
      <c r="H609" s="11" t="s">
        <v>111</v>
      </c>
      <c r="I609" s="10" t="s">
        <v>1000</v>
      </c>
      <c r="J609" s="11" t="s">
        <v>2607</v>
      </c>
    </row>
    <row r="610" spans="1:10" ht="15" customHeight="1" x14ac:dyDescent="0.25">
      <c r="A610" s="10" t="s">
        <v>529</v>
      </c>
      <c r="B610" s="11" t="s">
        <v>335</v>
      </c>
      <c r="C610" s="11" t="s">
        <v>758</v>
      </c>
      <c r="D610" s="11" t="s">
        <v>89</v>
      </c>
      <c r="E610" s="8" t="s">
        <v>2317</v>
      </c>
      <c r="G610" s="10" t="s">
        <v>91</v>
      </c>
      <c r="H610" s="11" t="s">
        <v>1</v>
      </c>
      <c r="I610" s="166"/>
    </row>
    <row r="611" spans="1:10" ht="15" customHeight="1" x14ac:dyDescent="0.25">
      <c r="A611" s="10" t="s">
        <v>2455</v>
      </c>
      <c r="B611" s="11" t="s">
        <v>92</v>
      </c>
      <c r="C611" s="11" t="s">
        <v>758</v>
      </c>
      <c r="D611" s="11" t="s">
        <v>89</v>
      </c>
      <c r="E611" s="8" t="s">
        <v>2317</v>
      </c>
      <c r="G611" s="10" t="s">
        <v>91</v>
      </c>
      <c r="H611" s="11"/>
      <c r="I611" s="131"/>
    </row>
    <row r="612" spans="1:10" ht="15" customHeight="1" x14ac:dyDescent="0.25">
      <c r="A612" s="10" t="s">
        <v>1355</v>
      </c>
      <c r="B612" s="11" t="s">
        <v>101</v>
      </c>
      <c r="C612" s="11" t="s">
        <v>758</v>
      </c>
      <c r="D612" s="11" t="s">
        <v>89</v>
      </c>
      <c r="E612" s="8" t="s">
        <v>2317</v>
      </c>
      <c r="G612" s="10" t="s">
        <v>91</v>
      </c>
      <c r="H612" s="11"/>
      <c r="I612" s="131"/>
    </row>
    <row r="613" spans="1:10" ht="15" customHeight="1" x14ac:dyDescent="0.25">
      <c r="A613" s="10" t="s">
        <v>778</v>
      </c>
      <c r="B613" s="11">
        <v>58</v>
      </c>
      <c r="C613" s="11" t="s">
        <v>758</v>
      </c>
      <c r="D613" s="11" t="s">
        <v>89</v>
      </c>
      <c r="E613" s="8" t="s">
        <v>2317</v>
      </c>
      <c r="G613" s="10" t="s">
        <v>91</v>
      </c>
      <c r="H613" s="11"/>
      <c r="I613" s="131"/>
    </row>
    <row r="614" spans="1:10" ht="24.9" customHeight="1" x14ac:dyDescent="0.25">
      <c r="A614" s="189" t="s">
        <v>782</v>
      </c>
      <c r="B614" s="189"/>
      <c r="C614" s="189"/>
      <c r="D614" s="189"/>
      <c r="I614" s="130"/>
    </row>
    <row r="615" spans="1:10" ht="15" customHeight="1" x14ac:dyDescent="0.25">
      <c r="A615" s="10" t="s">
        <v>1775</v>
      </c>
      <c r="B615" s="11">
        <v>49</v>
      </c>
      <c r="C615" s="11" t="s">
        <v>784</v>
      </c>
      <c r="D615" s="11" t="s">
        <v>2456</v>
      </c>
      <c r="G615" s="10" t="s">
        <v>154</v>
      </c>
      <c r="H615" s="11" t="s">
        <v>81</v>
      </c>
      <c r="I615" s="10" t="s">
        <v>992</v>
      </c>
      <c r="J615" s="11" t="s">
        <v>2828</v>
      </c>
    </row>
    <row r="616" spans="1:10" ht="15" customHeight="1" x14ac:dyDescent="0.25">
      <c r="A616" s="10" t="s">
        <v>790</v>
      </c>
      <c r="B616" s="11" t="s">
        <v>103</v>
      </c>
      <c r="C616" s="11" t="s">
        <v>784</v>
      </c>
      <c r="D616" s="11" t="s">
        <v>2457</v>
      </c>
      <c r="G616" s="10" t="s">
        <v>2829</v>
      </c>
      <c r="H616" s="11" t="s">
        <v>81</v>
      </c>
      <c r="I616" s="10" t="s">
        <v>979</v>
      </c>
      <c r="J616" s="11" t="s">
        <v>2830</v>
      </c>
    </row>
    <row r="617" spans="1:10" ht="15" customHeight="1" x14ac:dyDescent="0.25">
      <c r="A617" s="10" t="s">
        <v>785</v>
      </c>
      <c r="B617" s="11">
        <v>48</v>
      </c>
      <c r="C617" s="11" t="s">
        <v>784</v>
      </c>
      <c r="D617" s="11" t="s">
        <v>2458</v>
      </c>
      <c r="G617" s="10" t="s">
        <v>91</v>
      </c>
      <c r="H617" s="11"/>
      <c r="I617" s="166"/>
    </row>
    <row r="618" spans="1:10" ht="15" customHeight="1" x14ac:dyDescent="0.25">
      <c r="A618" s="10" t="s">
        <v>789</v>
      </c>
      <c r="B618" s="11" t="s">
        <v>185</v>
      </c>
      <c r="C618" s="11" t="s">
        <v>784</v>
      </c>
      <c r="D618" s="11" t="s">
        <v>2459</v>
      </c>
      <c r="G618" s="10" t="s">
        <v>91</v>
      </c>
      <c r="H618" s="11"/>
      <c r="I618" s="131"/>
    </row>
    <row r="619" spans="1:10" ht="15" customHeight="1" x14ac:dyDescent="0.25">
      <c r="A619" s="10" t="s">
        <v>786</v>
      </c>
      <c r="B619" s="11">
        <v>50</v>
      </c>
      <c r="C619" s="11" t="s">
        <v>784</v>
      </c>
      <c r="D619" s="11" t="s">
        <v>2460</v>
      </c>
      <c r="G619" s="10" t="s">
        <v>91</v>
      </c>
      <c r="H619" s="11"/>
      <c r="I619" s="131"/>
    </row>
    <row r="620" spans="1:10" ht="15" customHeight="1" x14ac:dyDescent="0.25">
      <c r="A620" s="10" t="s">
        <v>1692</v>
      </c>
      <c r="B620" s="11" t="s">
        <v>329</v>
      </c>
      <c r="C620" s="11" t="s">
        <v>784</v>
      </c>
      <c r="D620" s="11" t="s">
        <v>1691</v>
      </c>
      <c r="G620" s="10" t="s">
        <v>91</v>
      </c>
      <c r="H620" s="11"/>
      <c r="I620" s="131"/>
    </row>
    <row r="621" spans="1:10" ht="15" customHeight="1" x14ac:dyDescent="0.25">
      <c r="A621" s="10" t="s">
        <v>788</v>
      </c>
      <c r="B621" s="11">
        <v>54</v>
      </c>
      <c r="C621" s="11" t="s">
        <v>784</v>
      </c>
      <c r="D621" s="11" t="s">
        <v>89</v>
      </c>
      <c r="G621" s="10" t="s">
        <v>91</v>
      </c>
      <c r="H621" s="11"/>
      <c r="I621" s="131"/>
    </row>
    <row r="622" spans="1:10" ht="15" customHeight="1" x14ac:dyDescent="0.25">
      <c r="A622" s="10" t="s">
        <v>783</v>
      </c>
      <c r="B622" s="11">
        <v>42</v>
      </c>
      <c r="C622" s="11" t="s">
        <v>784</v>
      </c>
      <c r="D622" s="11" t="s">
        <v>89</v>
      </c>
      <c r="G622" s="10" t="s">
        <v>91</v>
      </c>
      <c r="H622" s="11"/>
      <c r="I622" s="131"/>
    </row>
    <row r="623" spans="1:10" ht="15" customHeight="1" x14ac:dyDescent="0.25">
      <c r="A623" s="10" t="s">
        <v>1356</v>
      </c>
      <c r="B623" s="11" t="s">
        <v>138</v>
      </c>
      <c r="C623" s="11" t="s">
        <v>784</v>
      </c>
      <c r="D623" s="11" t="s">
        <v>89</v>
      </c>
      <c r="G623" s="10" t="s">
        <v>91</v>
      </c>
      <c r="H623" s="11"/>
      <c r="I623" s="131"/>
    </row>
    <row r="624" spans="1:10" ht="15" customHeight="1" x14ac:dyDescent="0.25">
      <c r="A624" s="10" t="s">
        <v>1693</v>
      </c>
      <c r="B624" s="11" t="s">
        <v>860</v>
      </c>
      <c r="C624" s="11" t="s">
        <v>784</v>
      </c>
      <c r="D624" s="11" t="s">
        <v>89</v>
      </c>
      <c r="G624" s="10" t="s">
        <v>91</v>
      </c>
      <c r="H624" s="11"/>
      <c r="I624" s="131"/>
    </row>
    <row r="625" spans="1:10" ht="15" customHeight="1" x14ac:dyDescent="0.25">
      <c r="A625" s="10" t="s">
        <v>787</v>
      </c>
      <c r="B625" s="11">
        <v>55</v>
      </c>
      <c r="C625" s="11" t="s">
        <v>784</v>
      </c>
      <c r="D625" s="11" t="s">
        <v>89</v>
      </c>
      <c r="G625" s="10" t="s">
        <v>91</v>
      </c>
      <c r="H625" s="11"/>
      <c r="I625" s="131"/>
    </row>
    <row r="626" spans="1:10" ht="15" customHeight="1" x14ac:dyDescent="0.25">
      <c r="A626" s="10" t="s">
        <v>1427</v>
      </c>
      <c r="B626" s="11" t="s">
        <v>138</v>
      </c>
      <c r="C626" s="11" t="s">
        <v>784</v>
      </c>
      <c r="D626" s="11" t="s">
        <v>89</v>
      </c>
      <c r="G626" s="10" t="s">
        <v>91</v>
      </c>
      <c r="H626" s="11"/>
      <c r="I626" s="131"/>
    </row>
    <row r="627" spans="1:10" ht="24.9" customHeight="1" x14ac:dyDescent="0.25">
      <c r="A627" s="189" t="s">
        <v>792</v>
      </c>
      <c r="B627" s="189"/>
      <c r="C627" s="189"/>
      <c r="D627" s="189"/>
      <c r="I627" s="130"/>
    </row>
    <row r="628" spans="1:10" ht="15" customHeight="1" x14ac:dyDescent="0.25">
      <c r="A628" s="10" t="s">
        <v>799</v>
      </c>
      <c r="B628" s="11">
        <v>76</v>
      </c>
      <c r="C628" s="11" t="s">
        <v>793</v>
      </c>
      <c r="D628" s="11" t="s">
        <v>2461</v>
      </c>
      <c r="G628" s="10" t="s">
        <v>2373</v>
      </c>
      <c r="H628" s="11" t="s">
        <v>81</v>
      </c>
      <c r="I628" s="10" t="s">
        <v>995</v>
      </c>
      <c r="J628" s="11" t="s">
        <v>2788</v>
      </c>
    </row>
    <row r="629" spans="1:10" ht="15" customHeight="1" x14ac:dyDescent="0.25">
      <c r="A629" s="10" t="s">
        <v>1698</v>
      </c>
      <c r="B629" s="11" t="s">
        <v>329</v>
      </c>
      <c r="C629" s="11" t="s">
        <v>793</v>
      </c>
      <c r="D629" s="11" t="s">
        <v>2462</v>
      </c>
      <c r="G629" s="10" t="s">
        <v>210</v>
      </c>
      <c r="H629" s="11" t="s">
        <v>81</v>
      </c>
      <c r="I629" s="10" t="s">
        <v>82</v>
      </c>
      <c r="J629" s="11" t="s">
        <v>2831</v>
      </c>
    </row>
    <row r="630" spans="1:10" ht="15" customHeight="1" x14ac:dyDescent="0.25">
      <c r="A630" s="10" t="s">
        <v>800</v>
      </c>
      <c r="B630" s="11">
        <v>63</v>
      </c>
      <c r="C630" s="11" t="s">
        <v>793</v>
      </c>
      <c r="D630" s="11" t="s">
        <v>2463</v>
      </c>
      <c r="G630" s="10" t="s">
        <v>91</v>
      </c>
      <c r="H630" s="11"/>
      <c r="I630" s="173"/>
    </row>
    <row r="631" spans="1:10" ht="15" customHeight="1" x14ac:dyDescent="0.25">
      <c r="A631" s="10" t="s">
        <v>801</v>
      </c>
      <c r="B631" s="11">
        <v>56</v>
      </c>
      <c r="C631" s="11" t="s">
        <v>793</v>
      </c>
      <c r="D631" s="11" t="s">
        <v>2464</v>
      </c>
      <c r="G631" s="10" t="s">
        <v>2373</v>
      </c>
      <c r="H631" s="11" t="s">
        <v>81</v>
      </c>
      <c r="I631" s="10" t="s">
        <v>997</v>
      </c>
      <c r="J631" s="11" t="s">
        <v>2622</v>
      </c>
    </row>
    <row r="632" spans="1:10" ht="15" customHeight="1" x14ac:dyDescent="0.25">
      <c r="A632" s="10" t="s">
        <v>802</v>
      </c>
      <c r="B632" s="11">
        <v>68</v>
      </c>
      <c r="C632" s="11" t="s">
        <v>793</v>
      </c>
      <c r="D632" s="11" t="s">
        <v>2465</v>
      </c>
      <c r="G632" s="10" t="s">
        <v>91</v>
      </c>
      <c r="H632" s="11" t="s">
        <v>1</v>
      </c>
      <c r="I632" s="173" t="s">
        <v>1</v>
      </c>
    </row>
    <row r="633" spans="1:10" ht="15" customHeight="1" x14ac:dyDescent="0.25">
      <c r="A633" s="10" t="s">
        <v>803</v>
      </c>
      <c r="B633" s="11">
        <v>68</v>
      </c>
      <c r="C633" s="11" t="s">
        <v>793</v>
      </c>
      <c r="D633" s="11" t="s">
        <v>2466</v>
      </c>
      <c r="G633" s="10" t="s">
        <v>2373</v>
      </c>
      <c r="H633" s="11" t="s">
        <v>81</v>
      </c>
      <c r="I633" s="10" t="s">
        <v>159</v>
      </c>
      <c r="J633" s="11" t="s">
        <v>2832</v>
      </c>
    </row>
    <row r="634" spans="1:10" ht="15" customHeight="1" x14ac:dyDescent="0.25">
      <c r="A634" s="10" t="s">
        <v>804</v>
      </c>
      <c r="B634" s="11">
        <v>63</v>
      </c>
      <c r="C634" s="11" t="s">
        <v>793</v>
      </c>
      <c r="D634" s="11" t="s">
        <v>89</v>
      </c>
      <c r="G634" s="10" t="s">
        <v>91</v>
      </c>
      <c r="H634" s="11"/>
      <c r="I634" s="167"/>
    </row>
    <row r="635" spans="1:10" ht="15" customHeight="1" x14ac:dyDescent="0.25">
      <c r="A635" s="10" t="s">
        <v>805</v>
      </c>
      <c r="B635" s="11">
        <v>53</v>
      </c>
      <c r="C635" s="11" t="s">
        <v>793</v>
      </c>
      <c r="D635" s="11" t="s">
        <v>89</v>
      </c>
      <c r="G635" s="10" t="s">
        <v>91</v>
      </c>
      <c r="H635" s="11"/>
      <c r="I635" s="10"/>
    </row>
    <row r="636" spans="1:10" ht="15" customHeight="1" x14ac:dyDescent="0.25">
      <c r="A636" s="10" t="s">
        <v>1699</v>
      </c>
      <c r="B636" s="11" t="s">
        <v>169</v>
      </c>
      <c r="C636" s="11" t="s">
        <v>793</v>
      </c>
      <c r="D636" s="11" t="s">
        <v>89</v>
      </c>
      <c r="G636" s="10" t="s">
        <v>91</v>
      </c>
      <c r="H636" s="11"/>
      <c r="I636" s="10"/>
    </row>
    <row r="637" spans="1:10" ht="15" customHeight="1" x14ac:dyDescent="0.25">
      <c r="A637" s="10" t="s">
        <v>806</v>
      </c>
      <c r="B637" s="11">
        <v>61</v>
      </c>
      <c r="C637" s="11" t="s">
        <v>793</v>
      </c>
      <c r="D637" s="11" t="s">
        <v>89</v>
      </c>
      <c r="G637" s="10" t="s">
        <v>91</v>
      </c>
      <c r="H637" s="11"/>
      <c r="I637" s="128"/>
    </row>
    <row r="638" spans="1:10" ht="15" customHeight="1" x14ac:dyDescent="0.25">
      <c r="A638" s="10" t="s">
        <v>1024</v>
      </c>
      <c r="B638" s="11" t="s">
        <v>962</v>
      </c>
      <c r="C638" s="11" t="s">
        <v>793</v>
      </c>
      <c r="D638" s="11" t="s">
        <v>89</v>
      </c>
      <c r="G638" s="10" t="s">
        <v>2373</v>
      </c>
      <c r="H638" s="11" t="s">
        <v>81</v>
      </c>
      <c r="I638" s="10" t="s">
        <v>993</v>
      </c>
      <c r="J638" s="11" t="s">
        <v>2584</v>
      </c>
    </row>
    <row r="639" spans="1:10" ht="15" customHeight="1" x14ac:dyDescent="0.25">
      <c r="A639" s="10" t="s">
        <v>797</v>
      </c>
      <c r="B639" s="11">
        <v>80</v>
      </c>
      <c r="C639" s="11" t="s">
        <v>793</v>
      </c>
      <c r="D639" s="11" t="s">
        <v>89</v>
      </c>
      <c r="G639" s="10" t="s">
        <v>84</v>
      </c>
      <c r="H639" s="11" t="s">
        <v>81</v>
      </c>
      <c r="I639" s="10" t="s">
        <v>989</v>
      </c>
      <c r="J639" s="11" t="s">
        <v>2833</v>
      </c>
    </row>
    <row r="640" spans="1:10" ht="15" customHeight="1" x14ac:dyDescent="0.25">
      <c r="A640" s="10" t="s">
        <v>1753</v>
      </c>
      <c r="B640" s="11" t="s">
        <v>185</v>
      </c>
      <c r="C640" s="11" t="s">
        <v>793</v>
      </c>
      <c r="D640" s="11" t="s">
        <v>89</v>
      </c>
      <c r="G640" s="10" t="s">
        <v>2373</v>
      </c>
      <c r="H640" s="11" t="s">
        <v>81</v>
      </c>
      <c r="I640" s="10" t="s">
        <v>996</v>
      </c>
      <c r="J640" s="11" t="s">
        <v>2640</v>
      </c>
    </row>
    <row r="641" spans="1:10" ht="15" customHeight="1" x14ac:dyDescent="0.25">
      <c r="A641" s="10" t="s">
        <v>807</v>
      </c>
      <c r="B641" s="11">
        <v>60</v>
      </c>
      <c r="C641" s="11" t="s">
        <v>793</v>
      </c>
      <c r="D641" s="11" t="s">
        <v>89</v>
      </c>
      <c r="G641" s="10" t="s">
        <v>2373</v>
      </c>
      <c r="H641" s="11" t="s">
        <v>81</v>
      </c>
      <c r="I641" s="10" t="s">
        <v>2834</v>
      </c>
      <c r="J641" s="11" t="s">
        <v>2749</v>
      </c>
    </row>
    <row r="642" spans="1:10" ht="24.9" customHeight="1" x14ac:dyDescent="0.25">
      <c r="A642" s="189" t="s">
        <v>349</v>
      </c>
      <c r="B642" s="189"/>
      <c r="C642" s="189"/>
      <c r="D642" s="189"/>
    </row>
    <row r="643" spans="1:10" ht="15" customHeight="1" x14ac:dyDescent="0.25">
      <c r="A643" s="10" t="s">
        <v>1781</v>
      </c>
      <c r="B643" s="11" t="s">
        <v>101</v>
      </c>
      <c r="C643" s="11" t="s">
        <v>1412</v>
      </c>
      <c r="D643" s="11" t="s">
        <v>2467</v>
      </c>
      <c r="G643" s="10" t="s">
        <v>772</v>
      </c>
      <c r="H643" s="11" t="s">
        <v>81</v>
      </c>
      <c r="I643" s="165" t="s">
        <v>2822</v>
      </c>
      <c r="J643" s="11" t="s">
        <v>2835</v>
      </c>
    </row>
    <row r="644" spans="1:10" ht="15" customHeight="1" x14ac:dyDescent="0.25">
      <c r="A644" s="10" t="s">
        <v>356</v>
      </c>
      <c r="B644" s="11" t="s">
        <v>920</v>
      </c>
      <c r="C644" s="11" t="s">
        <v>1412</v>
      </c>
      <c r="D644" s="11" t="s">
        <v>1711</v>
      </c>
      <c r="G644" s="10" t="s">
        <v>91</v>
      </c>
      <c r="H644" s="11"/>
      <c r="I644" s="128"/>
    </row>
    <row r="645" spans="1:10" ht="15" customHeight="1" x14ac:dyDescent="0.25">
      <c r="A645" s="10" t="s">
        <v>1703</v>
      </c>
      <c r="B645" s="11" t="s">
        <v>243</v>
      </c>
      <c r="C645" s="11" t="s">
        <v>1412</v>
      </c>
      <c r="D645" s="11" t="s">
        <v>1696</v>
      </c>
      <c r="G645" s="10" t="s">
        <v>772</v>
      </c>
      <c r="H645" s="11" t="s">
        <v>81</v>
      </c>
      <c r="I645" s="10" t="s">
        <v>150</v>
      </c>
      <c r="J645" s="11" t="s">
        <v>2609</v>
      </c>
    </row>
    <row r="646" spans="1:10" ht="15" customHeight="1" x14ac:dyDescent="0.25">
      <c r="A646" s="10" t="s">
        <v>350</v>
      </c>
      <c r="B646" s="11">
        <v>80</v>
      </c>
      <c r="C646" s="11" t="s">
        <v>1412</v>
      </c>
      <c r="D646" s="11" t="s">
        <v>2468</v>
      </c>
      <c r="G646" s="10" t="s">
        <v>91</v>
      </c>
      <c r="H646" s="11"/>
      <c r="I646" s="167"/>
    </row>
    <row r="647" spans="1:10" ht="15" customHeight="1" x14ac:dyDescent="0.25">
      <c r="A647" s="10" t="s">
        <v>354</v>
      </c>
      <c r="B647" s="11">
        <v>63</v>
      </c>
      <c r="C647" s="11" t="s">
        <v>1412</v>
      </c>
      <c r="D647" s="11" t="s">
        <v>2469</v>
      </c>
      <c r="G647" s="10" t="s">
        <v>91</v>
      </c>
      <c r="H647" s="11"/>
      <c r="I647" s="10"/>
    </row>
    <row r="648" spans="1:10" ht="15" customHeight="1" x14ac:dyDescent="0.25">
      <c r="A648" s="10" t="s">
        <v>1331</v>
      </c>
      <c r="B648" s="11" t="s">
        <v>331</v>
      </c>
      <c r="C648" s="11" t="s">
        <v>1412</v>
      </c>
      <c r="D648" s="11" t="s">
        <v>89</v>
      </c>
      <c r="G648" s="10" t="s">
        <v>91</v>
      </c>
      <c r="H648" s="11"/>
      <c r="I648" s="10"/>
    </row>
    <row r="649" spans="1:10" ht="15" customHeight="1" x14ac:dyDescent="0.25">
      <c r="A649" s="10" t="s">
        <v>352</v>
      </c>
      <c r="B649" s="11">
        <v>80</v>
      </c>
      <c r="C649" s="11" t="s">
        <v>1412</v>
      </c>
      <c r="D649" s="11" t="s">
        <v>89</v>
      </c>
      <c r="G649" s="10" t="s">
        <v>91</v>
      </c>
      <c r="H649" s="11"/>
      <c r="I649" s="10"/>
    </row>
    <row r="650" spans="1:10" ht="15" customHeight="1" x14ac:dyDescent="0.25">
      <c r="A650" s="10" t="s">
        <v>357</v>
      </c>
      <c r="B650" s="11">
        <v>48</v>
      </c>
      <c r="C650" s="11" t="s">
        <v>1412</v>
      </c>
      <c r="D650" s="11" t="s">
        <v>89</v>
      </c>
      <c r="G650" s="10" t="s">
        <v>91</v>
      </c>
      <c r="H650" s="11"/>
      <c r="I650" s="131"/>
    </row>
    <row r="651" spans="1:10" ht="15" customHeight="1" x14ac:dyDescent="0.25">
      <c r="A651" s="10" t="s">
        <v>358</v>
      </c>
      <c r="B651" s="11">
        <v>64</v>
      </c>
      <c r="C651" s="11" t="s">
        <v>1412</v>
      </c>
      <c r="D651" s="11" t="s">
        <v>89</v>
      </c>
      <c r="G651" s="10" t="s">
        <v>91</v>
      </c>
      <c r="H651" s="11"/>
      <c r="I651" s="131"/>
    </row>
    <row r="652" spans="1:10" ht="15" customHeight="1" x14ac:dyDescent="0.25">
      <c r="A652" s="10" t="s">
        <v>360</v>
      </c>
      <c r="B652" s="11" t="s">
        <v>263</v>
      </c>
      <c r="C652" s="11" t="s">
        <v>1412</v>
      </c>
      <c r="D652" s="11" t="s">
        <v>89</v>
      </c>
      <c r="G652" s="10" t="s">
        <v>91</v>
      </c>
      <c r="H652" s="11"/>
      <c r="I652" s="131"/>
    </row>
    <row r="653" spans="1:10" ht="15" customHeight="1" x14ac:dyDescent="0.25">
      <c r="A653" s="10" t="s">
        <v>361</v>
      </c>
      <c r="B653" s="11">
        <v>91</v>
      </c>
      <c r="C653" s="11" t="s">
        <v>1412</v>
      </c>
      <c r="D653" s="11" t="s">
        <v>89</v>
      </c>
      <c r="G653" s="10" t="s">
        <v>134</v>
      </c>
      <c r="H653" s="11" t="s">
        <v>81</v>
      </c>
      <c r="I653" s="10" t="s">
        <v>979</v>
      </c>
      <c r="J653" s="9" t="s">
        <v>2809</v>
      </c>
    </row>
    <row r="654" spans="1:10" ht="15" customHeight="1" x14ac:dyDescent="0.25">
      <c r="A654" s="10" t="s">
        <v>2470</v>
      </c>
      <c r="B654" s="11" t="s">
        <v>335</v>
      </c>
      <c r="C654" s="11" t="s">
        <v>1412</v>
      </c>
      <c r="D654" s="11" t="s">
        <v>89</v>
      </c>
      <c r="G654" s="10" t="s">
        <v>91</v>
      </c>
      <c r="H654" s="11"/>
      <c r="I654" s="131"/>
    </row>
    <row r="655" spans="1:10" ht="15" customHeight="1" x14ac:dyDescent="0.25">
      <c r="A655" s="10" t="s">
        <v>362</v>
      </c>
      <c r="B655" s="11">
        <v>81</v>
      </c>
      <c r="C655" s="11" t="s">
        <v>1412</v>
      </c>
      <c r="D655" s="11" t="s">
        <v>89</v>
      </c>
      <c r="G655" s="10" t="s">
        <v>91</v>
      </c>
      <c r="H655" s="11"/>
      <c r="I655" s="131"/>
    </row>
    <row r="656" spans="1:10" ht="15" customHeight="1" x14ac:dyDescent="0.25">
      <c r="A656" s="10" t="s">
        <v>351</v>
      </c>
      <c r="B656" s="11" t="s">
        <v>248</v>
      </c>
      <c r="C656" s="11" t="s">
        <v>1412</v>
      </c>
      <c r="D656" s="11" t="s">
        <v>89</v>
      </c>
      <c r="G656" s="10" t="s">
        <v>91</v>
      </c>
      <c r="H656" s="11"/>
      <c r="I656" s="131"/>
    </row>
    <row r="657" spans="1:11" ht="24.9" customHeight="1" x14ac:dyDescent="0.25">
      <c r="A657" s="189" t="s">
        <v>813</v>
      </c>
      <c r="B657" s="189"/>
      <c r="C657" s="189"/>
      <c r="D657" s="189"/>
      <c r="I657" s="130"/>
    </row>
    <row r="658" spans="1:11" ht="15" customHeight="1" x14ac:dyDescent="0.25">
      <c r="A658" s="10" t="s">
        <v>1022</v>
      </c>
      <c r="B658" s="11" t="s">
        <v>232</v>
      </c>
      <c r="C658" s="11" t="s">
        <v>814</v>
      </c>
      <c r="D658" s="11" t="s">
        <v>2471</v>
      </c>
      <c r="G658" s="10" t="s">
        <v>717</v>
      </c>
      <c r="H658" s="11" t="s">
        <v>718</v>
      </c>
      <c r="I658" s="165" t="s">
        <v>1733</v>
      </c>
      <c r="J658" s="11" t="s">
        <v>2524</v>
      </c>
    </row>
    <row r="659" spans="1:11" ht="15" customHeight="1" x14ac:dyDescent="0.25">
      <c r="A659" s="10" t="s">
        <v>1021</v>
      </c>
      <c r="B659" s="11" t="s">
        <v>177</v>
      </c>
      <c r="C659" s="11" t="s">
        <v>814</v>
      </c>
      <c r="D659" s="11" t="s">
        <v>346</v>
      </c>
      <c r="G659" s="10" t="s">
        <v>1732</v>
      </c>
      <c r="H659" s="11" t="s">
        <v>1020</v>
      </c>
      <c r="I659" s="165" t="s">
        <v>2507</v>
      </c>
      <c r="J659" s="11" t="s">
        <v>2506</v>
      </c>
    </row>
    <row r="660" spans="1:11" ht="15" customHeight="1" x14ac:dyDescent="0.25">
      <c r="A660" s="10" t="s">
        <v>816</v>
      </c>
      <c r="B660" s="11">
        <v>82</v>
      </c>
      <c r="C660" s="11" t="s">
        <v>814</v>
      </c>
      <c r="D660" s="11" t="s">
        <v>176</v>
      </c>
      <c r="G660" s="10" t="s">
        <v>91</v>
      </c>
      <c r="H660" s="11"/>
      <c r="I660" s="131"/>
    </row>
    <row r="661" spans="1:11" ht="15" customHeight="1" x14ac:dyDescent="0.25">
      <c r="A661" s="10" t="s">
        <v>820</v>
      </c>
      <c r="B661" s="11">
        <v>72</v>
      </c>
      <c r="C661" s="11" t="s">
        <v>814</v>
      </c>
      <c r="D661" s="11" t="s">
        <v>2472</v>
      </c>
      <c r="G661" s="10" t="s">
        <v>91</v>
      </c>
      <c r="H661" s="11"/>
      <c r="I661" s="131"/>
    </row>
    <row r="662" spans="1:11" ht="15" customHeight="1" x14ac:dyDescent="0.25">
      <c r="A662" s="10" t="s">
        <v>818</v>
      </c>
      <c r="B662" s="11">
        <v>68</v>
      </c>
      <c r="C662" s="11" t="s">
        <v>814</v>
      </c>
      <c r="D662" s="11" t="s">
        <v>2473</v>
      </c>
      <c r="G662" s="10" t="s">
        <v>91</v>
      </c>
      <c r="H662" s="11"/>
      <c r="I662" s="131"/>
    </row>
    <row r="663" spans="1:11" ht="15" customHeight="1" x14ac:dyDescent="0.25">
      <c r="A663" s="10" t="s">
        <v>822</v>
      </c>
      <c r="B663" s="11">
        <v>52</v>
      </c>
      <c r="C663" s="11" t="s">
        <v>814</v>
      </c>
      <c r="D663" s="11" t="s">
        <v>89</v>
      </c>
      <c r="G663" s="10" t="s">
        <v>91</v>
      </c>
      <c r="H663" s="11"/>
      <c r="I663" s="131"/>
    </row>
    <row r="664" spans="1:11" ht="15" customHeight="1" x14ac:dyDescent="0.25">
      <c r="A664" s="10" t="s">
        <v>1751</v>
      </c>
      <c r="B664" s="11" t="s">
        <v>103</v>
      </c>
      <c r="C664" s="11" t="s">
        <v>814</v>
      </c>
      <c r="D664" s="11" t="s">
        <v>89</v>
      </c>
      <c r="G664" s="10" t="s">
        <v>2525</v>
      </c>
      <c r="H664" s="11" t="s">
        <v>1783</v>
      </c>
      <c r="I664" s="10" t="s">
        <v>127</v>
      </c>
      <c r="J664" s="11" t="s">
        <v>2526</v>
      </c>
    </row>
    <row r="665" spans="1:11" ht="15" customHeight="1" x14ac:dyDescent="0.25">
      <c r="A665" s="10" t="s">
        <v>823</v>
      </c>
      <c r="B665" s="11">
        <v>86</v>
      </c>
      <c r="C665" s="11" t="s">
        <v>814</v>
      </c>
      <c r="D665" s="11" t="s">
        <v>89</v>
      </c>
      <c r="G665" s="10" t="s">
        <v>91</v>
      </c>
      <c r="H665" s="11"/>
      <c r="I665" s="131"/>
    </row>
    <row r="666" spans="1:11" ht="24.9" customHeight="1" x14ac:dyDescent="0.25">
      <c r="A666" s="189" t="s">
        <v>1322</v>
      </c>
      <c r="B666" s="189"/>
      <c r="C666" s="189"/>
      <c r="D666" s="189"/>
      <c r="I666" s="130"/>
    </row>
    <row r="667" spans="1:11" s="175" customFormat="1" ht="15" customHeight="1" x14ac:dyDescent="0.25">
      <c r="A667" s="176" t="s">
        <v>925</v>
      </c>
      <c r="B667" s="177" t="s">
        <v>173</v>
      </c>
      <c r="C667" s="177" t="s">
        <v>824</v>
      </c>
      <c r="D667" s="177" t="s">
        <v>2474</v>
      </c>
      <c r="E667" s="179"/>
      <c r="F667" s="179"/>
      <c r="G667" s="176" t="s">
        <v>221</v>
      </c>
      <c r="H667" s="177" t="s">
        <v>81</v>
      </c>
      <c r="I667" s="176" t="s">
        <v>984</v>
      </c>
      <c r="J667" s="177" t="s">
        <v>2555</v>
      </c>
      <c r="K667" s="175" t="s">
        <v>2912</v>
      </c>
    </row>
    <row r="668" spans="1:11" ht="15" customHeight="1" x14ac:dyDescent="0.25">
      <c r="A668" s="10" t="s">
        <v>923</v>
      </c>
      <c r="B668" s="11" t="s">
        <v>198</v>
      </c>
      <c r="C668" s="11" t="s">
        <v>824</v>
      </c>
      <c r="D668" s="11" t="s">
        <v>2475</v>
      </c>
      <c r="G668" s="10" t="s">
        <v>309</v>
      </c>
      <c r="H668" s="11" t="s">
        <v>81</v>
      </c>
      <c r="I668" s="10" t="s">
        <v>988</v>
      </c>
      <c r="J668" s="11" t="s">
        <v>2837</v>
      </c>
    </row>
    <row r="669" spans="1:11" s="175" customFormat="1" ht="15" customHeight="1" x14ac:dyDescent="0.25">
      <c r="A669" s="176" t="s">
        <v>1721</v>
      </c>
      <c r="B669" s="177" t="s">
        <v>181</v>
      </c>
      <c r="C669" s="177" t="s">
        <v>824</v>
      </c>
      <c r="D669" s="177" t="s">
        <v>2475</v>
      </c>
      <c r="E669" s="179"/>
      <c r="F669" s="179"/>
      <c r="G669" s="176" t="s">
        <v>221</v>
      </c>
      <c r="H669" s="177" t="s">
        <v>81</v>
      </c>
      <c r="I669" s="176" t="s">
        <v>1723</v>
      </c>
      <c r="J669" s="177" t="s">
        <v>2838</v>
      </c>
      <c r="K669" s="175" t="s">
        <v>2844</v>
      </c>
    </row>
    <row r="670" spans="1:11" ht="15" customHeight="1" x14ac:dyDescent="0.25">
      <c r="A670" s="10" t="s">
        <v>833</v>
      </c>
      <c r="B670" s="11" t="s">
        <v>101</v>
      </c>
      <c r="C670" s="11" t="s">
        <v>824</v>
      </c>
      <c r="D670" s="11" t="s">
        <v>171</v>
      </c>
      <c r="G670" s="10" t="s">
        <v>221</v>
      </c>
      <c r="H670" s="11" t="s">
        <v>81</v>
      </c>
      <c r="I670" s="10" t="s">
        <v>989</v>
      </c>
      <c r="J670" s="11" t="s">
        <v>2610</v>
      </c>
    </row>
    <row r="671" spans="1:11" ht="15" customHeight="1" x14ac:dyDescent="0.25">
      <c r="A671" s="10" t="s">
        <v>831</v>
      </c>
      <c r="B671" s="11" t="s">
        <v>231</v>
      </c>
      <c r="C671" s="11" t="s">
        <v>824</v>
      </c>
      <c r="D671" s="11" t="s">
        <v>101</v>
      </c>
      <c r="G671" s="10" t="s">
        <v>221</v>
      </c>
      <c r="H671" s="11" t="s">
        <v>81</v>
      </c>
      <c r="I671" s="10" t="s">
        <v>988</v>
      </c>
      <c r="J671" s="11" t="s">
        <v>2686</v>
      </c>
    </row>
    <row r="672" spans="1:11" ht="15" customHeight="1" x14ac:dyDescent="0.25">
      <c r="A672" s="10" t="s">
        <v>1755</v>
      </c>
      <c r="B672" s="11" t="s">
        <v>898</v>
      </c>
      <c r="C672" s="11" t="s">
        <v>824</v>
      </c>
      <c r="D672" s="11" t="s">
        <v>373</v>
      </c>
      <c r="G672" s="10" t="s">
        <v>154</v>
      </c>
      <c r="H672" s="11" t="s">
        <v>81</v>
      </c>
      <c r="I672" s="10" t="s">
        <v>254</v>
      </c>
      <c r="J672" s="11" t="s">
        <v>2839</v>
      </c>
    </row>
    <row r="673" spans="1:10" ht="15" customHeight="1" x14ac:dyDescent="0.25">
      <c r="A673" s="10" t="s">
        <v>2487</v>
      </c>
      <c r="B673" s="11" t="s">
        <v>103</v>
      </c>
      <c r="C673" s="11" t="s">
        <v>824</v>
      </c>
      <c r="D673" s="11" t="s">
        <v>89</v>
      </c>
      <c r="G673" s="10" t="s">
        <v>91</v>
      </c>
      <c r="H673" s="11"/>
      <c r="I673" s="10"/>
    </row>
    <row r="674" spans="1:10" ht="24.9" customHeight="1" x14ac:dyDescent="0.25">
      <c r="A674" s="189" t="s">
        <v>1321</v>
      </c>
      <c r="B674" s="189"/>
      <c r="C674" s="189"/>
      <c r="D674" s="189"/>
    </row>
    <row r="675" spans="1:10" ht="15" customHeight="1" x14ac:dyDescent="0.25">
      <c r="A675" s="10" t="s">
        <v>826</v>
      </c>
      <c r="B675" s="11">
        <v>72</v>
      </c>
      <c r="C675" s="11" t="s">
        <v>824</v>
      </c>
      <c r="D675" s="11" t="s">
        <v>2476</v>
      </c>
      <c r="G675" s="10" t="s">
        <v>2608</v>
      </c>
      <c r="H675" s="11" t="s">
        <v>111</v>
      </c>
      <c r="I675" s="10" t="s">
        <v>127</v>
      </c>
      <c r="J675" s="11" t="s">
        <v>2609</v>
      </c>
    </row>
    <row r="676" spans="1:10" ht="15" customHeight="1" x14ac:dyDescent="0.25">
      <c r="A676" s="10" t="s">
        <v>829</v>
      </c>
      <c r="B676" s="11">
        <v>82</v>
      </c>
      <c r="C676" s="11" t="s">
        <v>824</v>
      </c>
      <c r="D676" s="11" t="s">
        <v>2477</v>
      </c>
      <c r="G676" s="10" t="s">
        <v>221</v>
      </c>
      <c r="H676" s="11" t="s">
        <v>81</v>
      </c>
      <c r="I676" s="10" t="s">
        <v>993</v>
      </c>
      <c r="J676" s="11" t="s">
        <v>2836</v>
      </c>
    </row>
    <row r="677" spans="1:10" ht="15" customHeight="1" x14ac:dyDescent="0.25">
      <c r="A677" s="10" t="s">
        <v>1715</v>
      </c>
      <c r="B677" s="11" t="s">
        <v>348</v>
      </c>
      <c r="C677" s="11" t="s">
        <v>824</v>
      </c>
      <c r="D677" s="11" t="s">
        <v>2478</v>
      </c>
      <c r="G677" s="10" t="s">
        <v>126</v>
      </c>
      <c r="H677" s="11" t="s">
        <v>111</v>
      </c>
      <c r="I677" s="10" t="s">
        <v>127</v>
      </c>
      <c r="J677" s="11" t="s">
        <v>2610</v>
      </c>
    </row>
    <row r="678" spans="1:10" ht="15" customHeight="1" x14ac:dyDescent="0.25">
      <c r="A678" s="10" t="s">
        <v>1359</v>
      </c>
      <c r="B678" s="11" t="s">
        <v>231</v>
      </c>
      <c r="C678" s="11" t="s">
        <v>824</v>
      </c>
      <c r="D678" s="11" t="s">
        <v>2479</v>
      </c>
      <c r="G678" s="10" t="s">
        <v>91</v>
      </c>
      <c r="H678" s="11"/>
      <c r="I678" s="167"/>
    </row>
    <row r="679" spans="1:10" ht="15" customHeight="1" x14ac:dyDescent="0.25">
      <c r="A679" s="10" t="s">
        <v>1716</v>
      </c>
      <c r="B679" s="11" t="s">
        <v>179</v>
      </c>
      <c r="C679" s="11" t="s">
        <v>824</v>
      </c>
      <c r="D679" s="11" t="s">
        <v>2480</v>
      </c>
      <c r="G679" s="10" t="s">
        <v>91</v>
      </c>
      <c r="H679" s="11"/>
      <c r="I679" s="10"/>
    </row>
    <row r="680" spans="1:10" ht="15" customHeight="1" x14ac:dyDescent="0.25">
      <c r="A680" s="10" t="s">
        <v>924</v>
      </c>
      <c r="B680" s="11" t="s">
        <v>578</v>
      </c>
      <c r="C680" s="11" t="s">
        <v>824</v>
      </c>
      <c r="D680" s="11" t="s">
        <v>1712</v>
      </c>
      <c r="G680" s="10" t="s">
        <v>2373</v>
      </c>
      <c r="H680" s="11" t="s">
        <v>81</v>
      </c>
      <c r="I680" s="10" t="s">
        <v>993</v>
      </c>
      <c r="J680" s="11" t="s">
        <v>2673</v>
      </c>
    </row>
    <row r="681" spans="1:10" ht="15" customHeight="1" x14ac:dyDescent="0.25">
      <c r="A681" s="10" t="s">
        <v>242</v>
      </c>
      <c r="B681" s="11" t="s">
        <v>243</v>
      </c>
      <c r="C681" s="11" t="s">
        <v>824</v>
      </c>
      <c r="D681" s="11" t="s">
        <v>2481</v>
      </c>
      <c r="G681" s="10" t="s">
        <v>221</v>
      </c>
      <c r="H681" s="11" t="s">
        <v>81</v>
      </c>
      <c r="I681" s="10" t="s">
        <v>993</v>
      </c>
      <c r="J681" s="11" t="s">
        <v>2640</v>
      </c>
    </row>
    <row r="682" spans="1:10" ht="24.9" customHeight="1" x14ac:dyDescent="0.25">
      <c r="A682" s="189" t="s">
        <v>1552</v>
      </c>
      <c r="B682" s="189"/>
      <c r="C682" s="189"/>
      <c r="D682" s="189"/>
    </row>
    <row r="683" spans="1:10" ht="15" customHeight="1" x14ac:dyDescent="0.25">
      <c r="A683" s="10" t="s">
        <v>1357</v>
      </c>
      <c r="B683" s="11" t="s">
        <v>146</v>
      </c>
      <c r="C683" s="11" t="s">
        <v>824</v>
      </c>
      <c r="D683" s="11" t="s">
        <v>2483</v>
      </c>
      <c r="G683" s="10" t="s">
        <v>91</v>
      </c>
      <c r="H683" s="11"/>
      <c r="I683" s="10"/>
    </row>
    <row r="684" spans="1:10" ht="15" customHeight="1" x14ac:dyDescent="0.25">
      <c r="A684" s="10" t="s">
        <v>1717</v>
      </c>
      <c r="B684" s="11" t="s">
        <v>198</v>
      </c>
      <c r="C684" s="11" t="s">
        <v>824</v>
      </c>
      <c r="D684" s="11" t="s">
        <v>1713</v>
      </c>
      <c r="G684" s="10" t="s">
        <v>213</v>
      </c>
      <c r="H684" s="11" t="s">
        <v>81</v>
      </c>
      <c r="I684" s="10" t="s">
        <v>82</v>
      </c>
      <c r="J684" s="11" t="s">
        <v>89</v>
      </c>
    </row>
    <row r="685" spans="1:10" ht="15" customHeight="1" x14ac:dyDescent="0.25">
      <c r="A685" s="10" t="s">
        <v>1360</v>
      </c>
      <c r="B685" s="11" t="s">
        <v>373</v>
      </c>
      <c r="C685" s="11" t="s">
        <v>824</v>
      </c>
      <c r="D685" s="11" t="s">
        <v>2484</v>
      </c>
      <c r="G685" s="10" t="s">
        <v>91</v>
      </c>
      <c r="H685" s="11"/>
      <c r="I685" s="10"/>
    </row>
    <row r="686" spans="1:10" ht="15" customHeight="1" x14ac:dyDescent="0.25">
      <c r="A686" s="10" t="s">
        <v>830</v>
      </c>
      <c r="B686" s="11">
        <v>82</v>
      </c>
      <c r="C686" s="11" t="s">
        <v>824</v>
      </c>
      <c r="D686" s="11" t="s">
        <v>2485</v>
      </c>
      <c r="G686" s="10" t="s">
        <v>91</v>
      </c>
      <c r="H686" s="11"/>
      <c r="I686" s="10"/>
    </row>
    <row r="687" spans="1:10" ht="15" customHeight="1" x14ac:dyDescent="0.25">
      <c r="A687" s="10" t="s">
        <v>1358</v>
      </c>
      <c r="B687" s="11" t="s">
        <v>101</v>
      </c>
      <c r="C687" s="11" t="s">
        <v>824</v>
      </c>
      <c r="D687" s="11" t="s">
        <v>2486</v>
      </c>
      <c r="G687" s="10" t="s">
        <v>91</v>
      </c>
      <c r="H687" s="11"/>
      <c r="I687" s="10"/>
    </row>
    <row r="688" spans="1:10" ht="15" customHeight="1" x14ac:dyDescent="0.25">
      <c r="A688" s="10" t="s">
        <v>1718</v>
      </c>
      <c r="B688" s="11" t="s">
        <v>1577</v>
      </c>
      <c r="C688" s="11" t="s">
        <v>824</v>
      </c>
      <c r="D688" s="11" t="s">
        <v>89</v>
      </c>
      <c r="E688" s="8" t="s">
        <v>2317</v>
      </c>
      <c r="G688" s="10" t="s">
        <v>91</v>
      </c>
      <c r="H688" s="11"/>
      <c r="I688" s="10"/>
    </row>
    <row r="689" spans="1:10" ht="15" customHeight="1" x14ac:dyDescent="0.25">
      <c r="A689" s="10" t="s">
        <v>832</v>
      </c>
      <c r="B689" s="11">
        <v>93</v>
      </c>
      <c r="C689" s="11" t="s">
        <v>824</v>
      </c>
      <c r="D689" s="11" t="s">
        <v>89</v>
      </c>
      <c r="E689" s="8" t="s">
        <v>2317</v>
      </c>
      <c r="G689" s="10" t="s">
        <v>91</v>
      </c>
      <c r="H689" s="11"/>
      <c r="I689" s="10"/>
    </row>
    <row r="690" spans="1:10" ht="15" customHeight="1" x14ac:dyDescent="0.25">
      <c r="A690" s="10" t="s">
        <v>2482</v>
      </c>
      <c r="B690" s="11" t="s">
        <v>1458</v>
      </c>
      <c r="C690" s="11" t="s">
        <v>824</v>
      </c>
      <c r="D690" s="11" t="s">
        <v>89</v>
      </c>
      <c r="E690" s="8" t="s">
        <v>2317</v>
      </c>
      <c r="G690" s="10" t="s">
        <v>213</v>
      </c>
      <c r="H690" s="11" t="s">
        <v>81</v>
      </c>
      <c r="I690" s="10" t="s">
        <v>82</v>
      </c>
      <c r="J690" s="11" t="s">
        <v>89</v>
      </c>
    </row>
    <row r="691" spans="1:10" ht="15" customHeight="1" x14ac:dyDescent="0.25">
      <c r="A691" s="10" t="s">
        <v>834</v>
      </c>
      <c r="B691" s="11">
        <v>92</v>
      </c>
      <c r="C691" s="11" t="s">
        <v>824</v>
      </c>
      <c r="D691" s="11" t="s">
        <v>89</v>
      </c>
      <c r="E691" s="8" t="s">
        <v>2317</v>
      </c>
      <c r="G691" s="10" t="s">
        <v>91</v>
      </c>
      <c r="H691" s="11"/>
      <c r="I691" s="10"/>
    </row>
    <row r="692" spans="1:10" ht="13.8" thickBot="1" x14ac:dyDescent="0.3">
      <c r="I692" s="130"/>
    </row>
    <row r="693" spans="1:10" ht="24.9" customHeight="1" thickBot="1" x14ac:dyDescent="0.3">
      <c r="A693" s="191" t="s">
        <v>2913</v>
      </c>
      <c r="B693" s="192"/>
      <c r="C693" s="192"/>
      <c r="D693" s="193"/>
      <c r="I693" s="130"/>
    </row>
    <row r="694" spans="1:10" x14ac:dyDescent="0.25">
      <c r="I694" s="130"/>
    </row>
    <row r="695" spans="1:10" x14ac:dyDescent="0.25">
      <c r="I695" s="130"/>
    </row>
    <row r="696" spans="1:10" x14ac:dyDescent="0.25">
      <c r="I696" s="130"/>
    </row>
    <row r="697" spans="1:10" x14ac:dyDescent="0.25">
      <c r="I697" s="130"/>
    </row>
    <row r="698" spans="1:10" x14ac:dyDescent="0.25">
      <c r="I698" s="130"/>
    </row>
  </sheetData>
  <sortState xmlns:xlrd2="http://schemas.microsoft.com/office/spreadsheetml/2017/richdata2" ref="A247:XEX254">
    <sortCondition ref="A247:A254"/>
  </sortState>
  <mergeCells count="62">
    <mergeCell ref="A682:D682"/>
    <mergeCell ref="A419:D419"/>
    <mergeCell ref="A674:D674"/>
    <mergeCell ref="A600:D600"/>
    <mergeCell ref="A614:D614"/>
    <mergeCell ref="A627:D627"/>
    <mergeCell ref="A456:D456"/>
    <mergeCell ref="A471:D471"/>
    <mergeCell ref="A479:D479"/>
    <mergeCell ref="A486:D486"/>
    <mergeCell ref="A510:D510"/>
    <mergeCell ref="A578:D578"/>
    <mergeCell ref="G1:I1"/>
    <mergeCell ref="A642:D642"/>
    <mergeCell ref="A83:D83"/>
    <mergeCell ref="A226:D226"/>
    <mergeCell ref="A393:D393"/>
    <mergeCell ref="A407:D407"/>
    <mergeCell ref="A216:D216"/>
    <mergeCell ref="A255:D255"/>
    <mergeCell ref="A265:D265"/>
    <mergeCell ref="A313:D313"/>
    <mergeCell ref="A47:D47"/>
    <mergeCell ref="A533:D533"/>
    <mergeCell ref="A62:D62"/>
    <mergeCell ref="A270:D270"/>
    <mergeCell ref="A127:D127"/>
    <mergeCell ref="A74:D74"/>
    <mergeCell ref="A693:D693"/>
    <mergeCell ref="A371:D371"/>
    <mergeCell ref="A331:D331"/>
    <mergeCell ref="A284:D284"/>
    <mergeCell ref="A291:D291"/>
    <mergeCell ref="A302:D302"/>
    <mergeCell ref="A339:D339"/>
    <mergeCell ref="A592:D592"/>
    <mergeCell ref="A352:D352"/>
    <mergeCell ref="A657:D657"/>
    <mergeCell ref="A666:D666"/>
    <mergeCell ref="A522:D522"/>
    <mergeCell ref="A427:D427"/>
    <mergeCell ref="A561:D561"/>
    <mergeCell ref="A540:D540"/>
    <mergeCell ref="A555:D555"/>
    <mergeCell ref="A96:D96"/>
    <mergeCell ref="A108:D108"/>
    <mergeCell ref="A497:D497"/>
    <mergeCell ref="A193:D193"/>
    <mergeCell ref="A382:D382"/>
    <mergeCell ref="A142:D142"/>
    <mergeCell ref="A158:D158"/>
    <mergeCell ref="A168:D168"/>
    <mergeCell ref="A179:D179"/>
    <mergeCell ref="A437:D437"/>
    <mergeCell ref="A246:D246"/>
    <mergeCell ref="A35:D35"/>
    <mergeCell ref="A1:D1"/>
    <mergeCell ref="E2:F2"/>
    <mergeCell ref="A3:D3"/>
    <mergeCell ref="A9:D9"/>
    <mergeCell ref="A15:D15"/>
    <mergeCell ref="A25:D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8"/>
  <sheetViews>
    <sheetView zoomScale="110" zoomScaleNormal="110" workbookViewId="0">
      <selection activeCell="B23" sqref="B23"/>
    </sheetView>
  </sheetViews>
  <sheetFormatPr defaultColWidth="9" defaultRowHeight="13.8" x14ac:dyDescent="0.25"/>
  <cols>
    <col min="1" max="1" width="7.59765625" style="24" customWidth="1"/>
    <col min="2" max="2" width="20.59765625" style="15" customWidth="1"/>
    <col min="3" max="3" width="5.59765625" style="15" customWidth="1"/>
    <col min="4" max="4" width="6.59765625" style="15" customWidth="1"/>
    <col min="5" max="5" width="7.59765625" style="15" customWidth="1"/>
    <col min="6" max="6" width="9" style="29" customWidth="1"/>
    <col min="7" max="7" width="9" style="29"/>
    <col min="8" max="256" width="9" style="15"/>
    <col min="257" max="257" width="7.59765625" style="15" customWidth="1"/>
    <col min="258" max="258" width="20.59765625" style="15" customWidth="1"/>
    <col min="259" max="259" width="5.59765625" style="15" customWidth="1"/>
    <col min="260" max="260" width="6.59765625" style="15" customWidth="1"/>
    <col min="261" max="261" width="7.59765625" style="15" customWidth="1"/>
    <col min="262" max="262" width="9" style="15" customWidth="1"/>
    <col min="263" max="512" width="9" style="15"/>
    <col min="513" max="513" width="7.59765625" style="15" customWidth="1"/>
    <col min="514" max="514" width="20.59765625" style="15" customWidth="1"/>
    <col min="515" max="515" width="5.59765625" style="15" customWidth="1"/>
    <col min="516" max="516" width="6.59765625" style="15" customWidth="1"/>
    <col min="517" max="517" width="7.59765625" style="15" customWidth="1"/>
    <col min="518" max="518" width="9" style="15" customWidth="1"/>
    <col min="519" max="768" width="9" style="15"/>
    <col min="769" max="769" width="7.59765625" style="15" customWidth="1"/>
    <col min="770" max="770" width="20.59765625" style="15" customWidth="1"/>
    <col min="771" max="771" width="5.59765625" style="15" customWidth="1"/>
    <col min="772" max="772" width="6.59765625" style="15" customWidth="1"/>
    <col min="773" max="773" width="7.59765625" style="15" customWidth="1"/>
    <col min="774" max="774" width="9" style="15" customWidth="1"/>
    <col min="775" max="1024" width="9" style="15"/>
    <col min="1025" max="1025" width="7.59765625" style="15" customWidth="1"/>
    <col min="1026" max="1026" width="20.59765625" style="15" customWidth="1"/>
    <col min="1027" max="1027" width="5.59765625" style="15" customWidth="1"/>
    <col min="1028" max="1028" width="6.59765625" style="15" customWidth="1"/>
    <col min="1029" max="1029" width="7.59765625" style="15" customWidth="1"/>
    <col min="1030" max="1030" width="9" style="15" customWidth="1"/>
    <col min="1031" max="1280" width="9" style="15"/>
    <col min="1281" max="1281" width="7.59765625" style="15" customWidth="1"/>
    <col min="1282" max="1282" width="20.59765625" style="15" customWidth="1"/>
    <col min="1283" max="1283" width="5.59765625" style="15" customWidth="1"/>
    <col min="1284" max="1284" width="6.59765625" style="15" customWidth="1"/>
    <col min="1285" max="1285" width="7.59765625" style="15" customWidth="1"/>
    <col min="1286" max="1286" width="9" style="15" customWidth="1"/>
    <col min="1287" max="1536" width="9" style="15"/>
    <col min="1537" max="1537" width="7.59765625" style="15" customWidth="1"/>
    <col min="1538" max="1538" width="20.59765625" style="15" customWidth="1"/>
    <col min="1539" max="1539" width="5.59765625" style="15" customWidth="1"/>
    <col min="1540" max="1540" width="6.59765625" style="15" customWidth="1"/>
    <col min="1541" max="1541" width="7.59765625" style="15" customWidth="1"/>
    <col min="1542" max="1542" width="9" style="15" customWidth="1"/>
    <col min="1543" max="1792" width="9" style="15"/>
    <col min="1793" max="1793" width="7.59765625" style="15" customWidth="1"/>
    <col min="1794" max="1794" width="20.59765625" style="15" customWidth="1"/>
    <col min="1795" max="1795" width="5.59765625" style="15" customWidth="1"/>
    <col min="1796" max="1796" width="6.59765625" style="15" customWidth="1"/>
    <col min="1797" max="1797" width="7.59765625" style="15" customWidth="1"/>
    <col min="1798" max="1798" width="9" style="15" customWidth="1"/>
    <col min="1799" max="2048" width="9" style="15"/>
    <col min="2049" max="2049" width="7.59765625" style="15" customWidth="1"/>
    <col min="2050" max="2050" width="20.59765625" style="15" customWidth="1"/>
    <col min="2051" max="2051" width="5.59765625" style="15" customWidth="1"/>
    <col min="2052" max="2052" width="6.59765625" style="15" customWidth="1"/>
    <col min="2053" max="2053" width="7.59765625" style="15" customWidth="1"/>
    <col min="2054" max="2054" width="9" style="15" customWidth="1"/>
    <col min="2055" max="2304" width="9" style="15"/>
    <col min="2305" max="2305" width="7.59765625" style="15" customWidth="1"/>
    <col min="2306" max="2306" width="20.59765625" style="15" customWidth="1"/>
    <col min="2307" max="2307" width="5.59765625" style="15" customWidth="1"/>
    <col min="2308" max="2308" width="6.59765625" style="15" customWidth="1"/>
    <col min="2309" max="2309" width="7.59765625" style="15" customWidth="1"/>
    <col min="2310" max="2310" width="9" style="15" customWidth="1"/>
    <col min="2311" max="2560" width="9" style="15"/>
    <col min="2561" max="2561" width="7.59765625" style="15" customWidth="1"/>
    <col min="2562" max="2562" width="20.59765625" style="15" customWidth="1"/>
    <col min="2563" max="2563" width="5.59765625" style="15" customWidth="1"/>
    <col min="2564" max="2564" width="6.59765625" style="15" customWidth="1"/>
    <col min="2565" max="2565" width="7.59765625" style="15" customWidth="1"/>
    <col min="2566" max="2566" width="9" style="15" customWidth="1"/>
    <col min="2567" max="2816" width="9" style="15"/>
    <col min="2817" max="2817" width="7.59765625" style="15" customWidth="1"/>
    <col min="2818" max="2818" width="20.59765625" style="15" customWidth="1"/>
    <col min="2819" max="2819" width="5.59765625" style="15" customWidth="1"/>
    <col min="2820" max="2820" width="6.59765625" style="15" customWidth="1"/>
    <col min="2821" max="2821" width="7.59765625" style="15" customWidth="1"/>
    <col min="2822" max="2822" width="9" style="15" customWidth="1"/>
    <col min="2823" max="3072" width="9" style="15"/>
    <col min="3073" max="3073" width="7.59765625" style="15" customWidth="1"/>
    <col min="3074" max="3074" width="20.59765625" style="15" customWidth="1"/>
    <col min="3075" max="3075" width="5.59765625" style="15" customWidth="1"/>
    <col min="3076" max="3076" width="6.59765625" style="15" customWidth="1"/>
    <col min="3077" max="3077" width="7.59765625" style="15" customWidth="1"/>
    <col min="3078" max="3078" width="9" style="15" customWidth="1"/>
    <col min="3079" max="3328" width="9" style="15"/>
    <col min="3329" max="3329" width="7.59765625" style="15" customWidth="1"/>
    <col min="3330" max="3330" width="20.59765625" style="15" customWidth="1"/>
    <col min="3331" max="3331" width="5.59765625" style="15" customWidth="1"/>
    <col min="3332" max="3332" width="6.59765625" style="15" customWidth="1"/>
    <col min="3333" max="3333" width="7.59765625" style="15" customWidth="1"/>
    <col min="3334" max="3334" width="9" style="15" customWidth="1"/>
    <col min="3335" max="3584" width="9" style="15"/>
    <col min="3585" max="3585" width="7.59765625" style="15" customWidth="1"/>
    <col min="3586" max="3586" width="20.59765625" style="15" customWidth="1"/>
    <col min="3587" max="3587" width="5.59765625" style="15" customWidth="1"/>
    <col min="3588" max="3588" width="6.59765625" style="15" customWidth="1"/>
    <col min="3589" max="3589" width="7.59765625" style="15" customWidth="1"/>
    <col min="3590" max="3590" width="9" style="15" customWidth="1"/>
    <col min="3591" max="3840" width="9" style="15"/>
    <col min="3841" max="3841" width="7.59765625" style="15" customWidth="1"/>
    <col min="3842" max="3842" width="20.59765625" style="15" customWidth="1"/>
    <col min="3843" max="3843" width="5.59765625" style="15" customWidth="1"/>
    <col min="3844" max="3844" width="6.59765625" style="15" customWidth="1"/>
    <col min="3845" max="3845" width="7.59765625" style="15" customWidth="1"/>
    <col min="3846" max="3846" width="9" style="15" customWidth="1"/>
    <col min="3847" max="4096" width="9" style="15"/>
    <col min="4097" max="4097" width="7.59765625" style="15" customWidth="1"/>
    <col min="4098" max="4098" width="20.59765625" style="15" customWidth="1"/>
    <col min="4099" max="4099" width="5.59765625" style="15" customWidth="1"/>
    <col min="4100" max="4100" width="6.59765625" style="15" customWidth="1"/>
    <col min="4101" max="4101" width="7.59765625" style="15" customWidth="1"/>
    <col min="4102" max="4102" width="9" style="15" customWidth="1"/>
    <col min="4103" max="4352" width="9" style="15"/>
    <col min="4353" max="4353" width="7.59765625" style="15" customWidth="1"/>
    <col min="4354" max="4354" width="20.59765625" style="15" customWidth="1"/>
    <col min="4355" max="4355" width="5.59765625" style="15" customWidth="1"/>
    <col min="4356" max="4356" width="6.59765625" style="15" customWidth="1"/>
    <col min="4357" max="4357" width="7.59765625" style="15" customWidth="1"/>
    <col min="4358" max="4358" width="9" style="15" customWidth="1"/>
    <col min="4359" max="4608" width="9" style="15"/>
    <col min="4609" max="4609" width="7.59765625" style="15" customWidth="1"/>
    <col min="4610" max="4610" width="20.59765625" style="15" customWidth="1"/>
    <col min="4611" max="4611" width="5.59765625" style="15" customWidth="1"/>
    <col min="4612" max="4612" width="6.59765625" style="15" customWidth="1"/>
    <col min="4613" max="4613" width="7.59765625" style="15" customWidth="1"/>
    <col min="4614" max="4614" width="9" style="15" customWidth="1"/>
    <col min="4615" max="4864" width="9" style="15"/>
    <col min="4865" max="4865" width="7.59765625" style="15" customWidth="1"/>
    <col min="4866" max="4866" width="20.59765625" style="15" customWidth="1"/>
    <col min="4867" max="4867" width="5.59765625" style="15" customWidth="1"/>
    <col min="4868" max="4868" width="6.59765625" style="15" customWidth="1"/>
    <col min="4869" max="4869" width="7.59765625" style="15" customWidth="1"/>
    <col min="4870" max="4870" width="9" style="15" customWidth="1"/>
    <col min="4871" max="5120" width="9" style="15"/>
    <col min="5121" max="5121" width="7.59765625" style="15" customWidth="1"/>
    <col min="5122" max="5122" width="20.59765625" style="15" customWidth="1"/>
    <col min="5123" max="5123" width="5.59765625" style="15" customWidth="1"/>
    <col min="5124" max="5124" width="6.59765625" style="15" customWidth="1"/>
    <col min="5125" max="5125" width="7.59765625" style="15" customWidth="1"/>
    <col min="5126" max="5126" width="9" style="15" customWidth="1"/>
    <col min="5127" max="5376" width="9" style="15"/>
    <col min="5377" max="5377" width="7.59765625" style="15" customWidth="1"/>
    <col min="5378" max="5378" width="20.59765625" style="15" customWidth="1"/>
    <col min="5379" max="5379" width="5.59765625" style="15" customWidth="1"/>
    <col min="5380" max="5380" width="6.59765625" style="15" customWidth="1"/>
    <col min="5381" max="5381" width="7.59765625" style="15" customWidth="1"/>
    <col min="5382" max="5382" width="9" style="15" customWidth="1"/>
    <col min="5383" max="5632" width="9" style="15"/>
    <col min="5633" max="5633" width="7.59765625" style="15" customWidth="1"/>
    <col min="5634" max="5634" width="20.59765625" style="15" customWidth="1"/>
    <col min="5635" max="5635" width="5.59765625" style="15" customWidth="1"/>
    <col min="5636" max="5636" width="6.59765625" style="15" customWidth="1"/>
    <col min="5637" max="5637" width="7.59765625" style="15" customWidth="1"/>
    <col min="5638" max="5638" width="9" style="15" customWidth="1"/>
    <col min="5639" max="5888" width="9" style="15"/>
    <col min="5889" max="5889" width="7.59765625" style="15" customWidth="1"/>
    <col min="5890" max="5890" width="20.59765625" style="15" customWidth="1"/>
    <col min="5891" max="5891" width="5.59765625" style="15" customWidth="1"/>
    <col min="5892" max="5892" width="6.59765625" style="15" customWidth="1"/>
    <col min="5893" max="5893" width="7.59765625" style="15" customWidth="1"/>
    <col min="5894" max="5894" width="9" style="15" customWidth="1"/>
    <col min="5895" max="6144" width="9" style="15"/>
    <col min="6145" max="6145" width="7.59765625" style="15" customWidth="1"/>
    <col min="6146" max="6146" width="20.59765625" style="15" customWidth="1"/>
    <col min="6147" max="6147" width="5.59765625" style="15" customWidth="1"/>
    <col min="6148" max="6148" width="6.59765625" style="15" customWidth="1"/>
    <col min="6149" max="6149" width="7.59765625" style="15" customWidth="1"/>
    <col min="6150" max="6150" width="9" style="15" customWidth="1"/>
    <col min="6151" max="6400" width="9" style="15"/>
    <col min="6401" max="6401" width="7.59765625" style="15" customWidth="1"/>
    <col min="6402" max="6402" width="20.59765625" style="15" customWidth="1"/>
    <col min="6403" max="6403" width="5.59765625" style="15" customWidth="1"/>
    <col min="6404" max="6404" width="6.59765625" style="15" customWidth="1"/>
    <col min="6405" max="6405" width="7.59765625" style="15" customWidth="1"/>
    <col min="6406" max="6406" width="9" style="15" customWidth="1"/>
    <col min="6407" max="6656" width="9" style="15"/>
    <col min="6657" max="6657" width="7.59765625" style="15" customWidth="1"/>
    <col min="6658" max="6658" width="20.59765625" style="15" customWidth="1"/>
    <col min="6659" max="6659" width="5.59765625" style="15" customWidth="1"/>
    <col min="6660" max="6660" width="6.59765625" style="15" customWidth="1"/>
    <col min="6661" max="6661" width="7.59765625" style="15" customWidth="1"/>
    <col min="6662" max="6662" width="9" style="15" customWidth="1"/>
    <col min="6663" max="6912" width="9" style="15"/>
    <col min="6913" max="6913" width="7.59765625" style="15" customWidth="1"/>
    <col min="6914" max="6914" width="20.59765625" style="15" customWidth="1"/>
    <col min="6915" max="6915" width="5.59765625" style="15" customWidth="1"/>
    <col min="6916" max="6916" width="6.59765625" style="15" customWidth="1"/>
    <col min="6917" max="6917" width="7.59765625" style="15" customWidth="1"/>
    <col min="6918" max="6918" width="9" style="15" customWidth="1"/>
    <col min="6919" max="7168" width="9" style="15"/>
    <col min="7169" max="7169" width="7.59765625" style="15" customWidth="1"/>
    <col min="7170" max="7170" width="20.59765625" style="15" customWidth="1"/>
    <col min="7171" max="7171" width="5.59765625" style="15" customWidth="1"/>
    <col min="7172" max="7172" width="6.59765625" style="15" customWidth="1"/>
    <col min="7173" max="7173" width="7.59765625" style="15" customWidth="1"/>
    <col min="7174" max="7174" width="9" style="15" customWidth="1"/>
    <col min="7175" max="7424" width="9" style="15"/>
    <col min="7425" max="7425" width="7.59765625" style="15" customWidth="1"/>
    <col min="7426" max="7426" width="20.59765625" style="15" customWidth="1"/>
    <col min="7427" max="7427" width="5.59765625" style="15" customWidth="1"/>
    <col min="7428" max="7428" width="6.59765625" style="15" customWidth="1"/>
    <col min="7429" max="7429" width="7.59765625" style="15" customWidth="1"/>
    <col min="7430" max="7430" width="9" style="15" customWidth="1"/>
    <col min="7431" max="7680" width="9" style="15"/>
    <col min="7681" max="7681" width="7.59765625" style="15" customWidth="1"/>
    <col min="7682" max="7682" width="20.59765625" style="15" customWidth="1"/>
    <col min="7683" max="7683" width="5.59765625" style="15" customWidth="1"/>
    <col min="7684" max="7684" width="6.59765625" style="15" customWidth="1"/>
    <col min="7685" max="7685" width="7.59765625" style="15" customWidth="1"/>
    <col min="7686" max="7686" width="9" style="15" customWidth="1"/>
    <col min="7687" max="7936" width="9" style="15"/>
    <col min="7937" max="7937" width="7.59765625" style="15" customWidth="1"/>
    <col min="7938" max="7938" width="20.59765625" style="15" customWidth="1"/>
    <col min="7939" max="7939" width="5.59765625" style="15" customWidth="1"/>
    <col min="7940" max="7940" width="6.59765625" style="15" customWidth="1"/>
    <col min="7941" max="7941" width="7.59765625" style="15" customWidth="1"/>
    <col min="7942" max="7942" width="9" style="15" customWidth="1"/>
    <col min="7943" max="8192" width="9" style="15"/>
    <col min="8193" max="8193" width="7.59765625" style="15" customWidth="1"/>
    <col min="8194" max="8194" width="20.59765625" style="15" customWidth="1"/>
    <col min="8195" max="8195" width="5.59765625" style="15" customWidth="1"/>
    <col min="8196" max="8196" width="6.59765625" style="15" customWidth="1"/>
    <col min="8197" max="8197" width="7.59765625" style="15" customWidth="1"/>
    <col min="8198" max="8198" width="9" style="15" customWidth="1"/>
    <col min="8199" max="8448" width="9" style="15"/>
    <col min="8449" max="8449" width="7.59765625" style="15" customWidth="1"/>
    <col min="8450" max="8450" width="20.59765625" style="15" customWidth="1"/>
    <col min="8451" max="8451" width="5.59765625" style="15" customWidth="1"/>
    <col min="8452" max="8452" width="6.59765625" style="15" customWidth="1"/>
    <col min="8453" max="8453" width="7.59765625" style="15" customWidth="1"/>
    <col min="8454" max="8454" width="9" style="15" customWidth="1"/>
    <col min="8455" max="8704" width="9" style="15"/>
    <col min="8705" max="8705" width="7.59765625" style="15" customWidth="1"/>
    <col min="8706" max="8706" width="20.59765625" style="15" customWidth="1"/>
    <col min="8707" max="8707" width="5.59765625" style="15" customWidth="1"/>
    <col min="8708" max="8708" width="6.59765625" style="15" customWidth="1"/>
    <col min="8709" max="8709" width="7.59765625" style="15" customWidth="1"/>
    <col min="8710" max="8710" width="9" style="15" customWidth="1"/>
    <col min="8711" max="8960" width="9" style="15"/>
    <col min="8961" max="8961" width="7.59765625" style="15" customWidth="1"/>
    <col min="8962" max="8962" width="20.59765625" style="15" customWidth="1"/>
    <col min="8963" max="8963" width="5.59765625" style="15" customWidth="1"/>
    <col min="8964" max="8964" width="6.59765625" style="15" customWidth="1"/>
    <col min="8965" max="8965" width="7.59765625" style="15" customWidth="1"/>
    <col min="8966" max="8966" width="9" style="15" customWidth="1"/>
    <col min="8967" max="9216" width="9" style="15"/>
    <col min="9217" max="9217" width="7.59765625" style="15" customWidth="1"/>
    <col min="9218" max="9218" width="20.59765625" style="15" customWidth="1"/>
    <col min="9219" max="9219" width="5.59765625" style="15" customWidth="1"/>
    <col min="9220" max="9220" width="6.59765625" style="15" customWidth="1"/>
    <col min="9221" max="9221" width="7.59765625" style="15" customWidth="1"/>
    <col min="9222" max="9222" width="9" style="15" customWidth="1"/>
    <col min="9223" max="9472" width="9" style="15"/>
    <col min="9473" max="9473" width="7.59765625" style="15" customWidth="1"/>
    <col min="9474" max="9474" width="20.59765625" style="15" customWidth="1"/>
    <col min="9475" max="9475" width="5.59765625" style="15" customWidth="1"/>
    <col min="9476" max="9476" width="6.59765625" style="15" customWidth="1"/>
    <col min="9477" max="9477" width="7.59765625" style="15" customWidth="1"/>
    <col min="9478" max="9478" width="9" style="15" customWidth="1"/>
    <col min="9479" max="9728" width="9" style="15"/>
    <col min="9729" max="9729" width="7.59765625" style="15" customWidth="1"/>
    <col min="9730" max="9730" width="20.59765625" style="15" customWidth="1"/>
    <col min="9731" max="9731" width="5.59765625" style="15" customWidth="1"/>
    <col min="9732" max="9732" width="6.59765625" style="15" customWidth="1"/>
    <col min="9733" max="9733" width="7.59765625" style="15" customWidth="1"/>
    <col min="9734" max="9734" width="9" style="15" customWidth="1"/>
    <col min="9735" max="9984" width="9" style="15"/>
    <col min="9985" max="9985" width="7.59765625" style="15" customWidth="1"/>
    <col min="9986" max="9986" width="20.59765625" style="15" customWidth="1"/>
    <col min="9987" max="9987" width="5.59765625" style="15" customWidth="1"/>
    <col min="9988" max="9988" width="6.59765625" style="15" customWidth="1"/>
    <col min="9989" max="9989" width="7.59765625" style="15" customWidth="1"/>
    <col min="9990" max="9990" width="9" style="15" customWidth="1"/>
    <col min="9991" max="10240" width="9" style="15"/>
    <col min="10241" max="10241" width="7.59765625" style="15" customWidth="1"/>
    <col min="10242" max="10242" width="20.59765625" style="15" customWidth="1"/>
    <col min="10243" max="10243" width="5.59765625" style="15" customWidth="1"/>
    <col min="10244" max="10244" width="6.59765625" style="15" customWidth="1"/>
    <col min="10245" max="10245" width="7.59765625" style="15" customWidth="1"/>
    <col min="10246" max="10246" width="9" style="15" customWidth="1"/>
    <col min="10247" max="10496" width="9" style="15"/>
    <col min="10497" max="10497" width="7.59765625" style="15" customWidth="1"/>
    <col min="10498" max="10498" width="20.59765625" style="15" customWidth="1"/>
    <col min="10499" max="10499" width="5.59765625" style="15" customWidth="1"/>
    <col min="10500" max="10500" width="6.59765625" style="15" customWidth="1"/>
    <col min="10501" max="10501" width="7.59765625" style="15" customWidth="1"/>
    <col min="10502" max="10502" width="9" style="15" customWidth="1"/>
    <col min="10503" max="10752" width="9" style="15"/>
    <col min="10753" max="10753" width="7.59765625" style="15" customWidth="1"/>
    <col min="10754" max="10754" width="20.59765625" style="15" customWidth="1"/>
    <col min="10755" max="10755" width="5.59765625" style="15" customWidth="1"/>
    <col min="10756" max="10756" width="6.59765625" style="15" customWidth="1"/>
    <col min="10757" max="10757" width="7.59765625" style="15" customWidth="1"/>
    <col min="10758" max="10758" width="9" style="15" customWidth="1"/>
    <col min="10759" max="11008" width="9" style="15"/>
    <col min="11009" max="11009" width="7.59765625" style="15" customWidth="1"/>
    <col min="11010" max="11010" width="20.59765625" style="15" customWidth="1"/>
    <col min="11011" max="11011" width="5.59765625" style="15" customWidth="1"/>
    <col min="11012" max="11012" width="6.59765625" style="15" customWidth="1"/>
    <col min="11013" max="11013" width="7.59765625" style="15" customWidth="1"/>
    <col min="11014" max="11014" width="9" style="15" customWidth="1"/>
    <col min="11015" max="11264" width="9" style="15"/>
    <col min="11265" max="11265" width="7.59765625" style="15" customWidth="1"/>
    <col min="11266" max="11266" width="20.59765625" style="15" customWidth="1"/>
    <col min="11267" max="11267" width="5.59765625" style="15" customWidth="1"/>
    <col min="11268" max="11268" width="6.59765625" style="15" customWidth="1"/>
    <col min="11269" max="11269" width="7.59765625" style="15" customWidth="1"/>
    <col min="11270" max="11270" width="9" style="15" customWidth="1"/>
    <col min="11271" max="11520" width="9" style="15"/>
    <col min="11521" max="11521" width="7.59765625" style="15" customWidth="1"/>
    <col min="11522" max="11522" width="20.59765625" style="15" customWidth="1"/>
    <col min="11523" max="11523" width="5.59765625" style="15" customWidth="1"/>
    <col min="11524" max="11524" width="6.59765625" style="15" customWidth="1"/>
    <col min="11525" max="11525" width="7.59765625" style="15" customWidth="1"/>
    <col min="11526" max="11526" width="9" style="15" customWidth="1"/>
    <col min="11527" max="11776" width="9" style="15"/>
    <col min="11777" max="11777" width="7.59765625" style="15" customWidth="1"/>
    <col min="11778" max="11778" width="20.59765625" style="15" customWidth="1"/>
    <col min="11779" max="11779" width="5.59765625" style="15" customWidth="1"/>
    <col min="11780" max="11780" width="6.59765625" style="15" customWidth="1"/>
    <col min="11781" max="11781" width="7.59765625" style="15" customWidth="1"/>
    <col min="11782" max="11782" width="9" style="15" customWidth="1"/>
    <col min="11783" max="12032" width="9" style="15"/>
    <col min="12033" max="12033" width="7.59765625" style="15" customWidth="1"/>
    <col min="12034" max="12034" width="20.59765625" style="15" customWidth="1"/>
    <col min="12035" max="12035" width="5.59765625" style="15" customWidth="1"/>
    <col min="12036" max="12036" width="6.59765625" style="15" customWidth="1"/>
    <col min="12037" max="12037" width="7.59765625" style="15" customWidth="1"/>
    <col min="12038" max="12038" width="9" style="15" customWidth="1"/>
    <col min="12039" max="12288" width="9" style="15"/>
    <col min="12289" max="12289" width="7.59765625" style="15" customWidth="1"/>
    <col min="12290" max="12290" width="20.59765625" style="15" customWidth="1"/>
    <col min="12291" max="12291" width="5.59765625" style="15" customWidth="1"/>
    <col min="12292" max="12292" width="6.59765625" style="15" customWidth="1"/>
    <col min="12293" max="12293" width="7.59765625" style="15" customWidth="1"/>
    <col min="12294" max="12294" width="9" style="15" customWidth="1"/>
    <col min="12295" max="12544" width="9" style="15"/>
    <col min="12545" max="12545" width="7.59765625" style="15" customWidth="1"/>
    <col min="12546" max="12546" width="20.59765625" style="15" customWidth="1"/>
    <col min="12547" max="12547" width="5.59765625" style="15" customWidth="1"/>
    <col min="12548" max="12548" width="6.59765625" style="15" customWidth="1"/>
    <col min="12549" max="12549" width="7.59765625" style="15" customWidth="1"/>
    <col min="12550" max="12550" width="9" style="15" customWidth="1"/>
    <col min="12551" max="12800" width="9" style="15"/>
    <col min="12801" max="12801" width="7.59765625" style="15" customWidth="1"/>
    <col min="12802" max="12802" width="20.59765625" style="15" customWidth="1"/>
    <col min="12803" max="12803" width="5.59765625" style="15" customWidth="1"/>
    <col min="12804" max="12804" width="6.59765625" style="15" customWidth="1"/>
    <col min="12805" max="12805" width="7.59765625" style="15" customWidth="1"/>
    <col min="12806" max="12806" width="9" style="15" customWidth="1"/>
    <col min="12807" max="13056" width="9" style="15"/>
    <col min="13057" max="13057" width="7.59765625" style="15" customWidth="1"/>
    <col min="13058" max="13058" width="20.59765625" style="15" customWidth="1"/>
    <col min="13059" max="13059" width="5.59765625" style="15" customWidth="1"/>
    <col min="13060" max="13060" width="6.59765625" style="15" customWidth="1"/>
    <col min="13061" max="13061" width="7.59765625" style="15" customWidth="1"/>
    <col min="13062" max="13062" width="9" style="15" customWidth="1"/>
    <col min="13063" max="13312" width="9" style="15"/>
    <col min="13313" max="13313" width="7.59765625" style="15" customWidth="1"/>
    <col min="13314" max="13314" width="20.59765625" style="15" customWidth="1"/>
    <col min="13315" max="13315" width="5.59765625" style="15" customWidth="1"/>
    <col min="13316" max="13316" width="6.59765625" style="15" customWidth="1"/>
    <col min="13317" max="13317" width="7.59765625" style="15" customWidth="1"/>
    <col min="13318" max="13318" width="9" style="15" customWidth="1"/>
    <col min="13319" max="13568" width="9" style="15"/>
    <col min="13569" max="13569" width="7.59765625" style="15" customWidth="1"/>
    <col min="13570" max="13570" width="20.59765625" style="15" customWidth="1"/>
    <col min="13571" max="13571" width="5.59765625" style="15" customWidth="1"/>
    <col min="13572" max="13572" width="6.59765625" style="15" customWidth="1"/>
    <col min="13573" max="13573" width="7.59765625" style="15" customWidth="1"/>
    <col min="13574" max="13574" width="9" style="15" customWidth="1"/>
    <col min="13575" max="13824" width="9" style="15"/>
    <col min="13825" max="13825" width="7.59765625" style="15" customWidth="1"/>
    <col min="13826" max="13826" width="20.59765625" style="15" customWidth="1"/>
    <col min="13827" max="13827" width="5.59765625" style="15" customWidth="1"/>
    <col min="13828" max="13828" width="6.59765625" style="15" customWidth="1"/>
    <col min="13829" max="13829" width="7.59765625" style="15" customWidth="1"/>
    <col min="13830" max="13830" width="9" style="15" customWidth="1"/>
    <col min="13831" max="14080" width="9" style="15"/>
    <col min="14081" max="14081" width="7.59765625" style="15" customWidth="1"/>
    <col min="14082" max="14082" width="20.59765625" style="15" customWidth="1"/>
    <col min="14083" max="14083" width="5.59765625" style="15" customWidth="1"/>
    <col min="14084" max="14084" width="6.59765625" style="15" customWidth="1"/>
    <col min="14085" max="14085" width="7.59765625" style="15" customWidth="1"/>
    <col min="14086" max="14086" width="9" style="15" customWidth="1"/>
    <col min="14087" max="14336" width="9" style="15"/>
    <col min="14337" max="14337" width="7.59765625" style="15" customWidth="1"/>
    <col min="14338" max="14338" width="20.59765625" style="15" customWidth="1"/>
    <col min="14339" max="14339" width="5.59765625" style="15" customWidth="1"/>
    <col min="14340" max="14340" width="6.59765625" style="15" customWidth="1"/>
    <col min="14341" max="14341" width="7.59765625" style="15" customWidth="1"/>
    <col min="14342" max="14342" width="9" style="15" customWidth="1"/>
    <col min="14343" max="14592" width="9" style="15"/>
    <col min="14593" max="14593" width="7.59765625" style="15" customWidth="1"/>
    <col min="14594" max="14594" width="20.59765625" style="15" customWidth="1"/>
    <col min="14595" max="14595" width="5.59765625" style="15" customWidth="1"/>
    <col min="14596" max="14596" width="6.59765625" style="15" customWidth="1"/>
    <col min="14597" max="14597" width="7.59765625" style="15" customWidth="1"/>
    <col min="14598" max="14598" width="9" style="15" customWidth="1"/>
    <col min="14599" max="14848" width="9" style="15"/>
    <col min="14849" max="14849" width="7.59765625" style="15" customWidth="1"/>
    <col min="14850" max="14850" width="20.59765625" style="15" customWidth="1"/>
    <col min="14851" max="14851" width="5.59765625" style="15" customWidth="1"/>
    <col min="14852" max="14852" width="6.59765625" style="15" customWidth="1"/>
    <col min="14853" max="14853" width="7.59765625" style="15" customWidth="1"/>
    <col min="14854" max="14854" width="9" style="15" customWidth="1"/>
    <col min="14855" max="15104" width="9" style="15"/>
    <col min="15105" max="15105" width="7.59765625" style="15" customWidth="1"/>
    <col min="15106" max="15106" width="20.59765625" style="15" customWidth="1"/>
    <col min="15107" max="15107" width="5.59765625" style="15" customWidth="1"/>
    <col min="15108" max="15108" width="6.59765625" style="15" customWidth="1"/>
    <col min="15109" max="15109" width="7.59765625" style="15" customWidth="1"/>
    <col min="15110" max="15110" width="9" style="15" customWidth="1"/>
    <col min="15111" max="15360" width="9" style="15"/>
    <col min="15361" max="15361" width="7.59765625" style="15" customWidth="1"/>
    <col min="15362" max="15362" width="20.59765625" style="15" customWidth="1"/>
    <col min="15363" max="15363" width="5.59765625" style="15" customWidth="1"/>
    <col min="15364" max="15364" width="6.59765625" style="15" customWidth="1"/>
    <col min="15365" max="15365" width="7.59765625" style="15" customWidth="1"/>
    <col min="15366" max="15366" width="9" style="15" customWidth="1"/>
    <col min="15367" max="15616" width="9" style="15"/>
    <col min="15617" max="15617" width="7.59765625" style="15" customWidth="1"/>
    <col min="15618" max="15618" width="20.59765625" style="15" customWidth="1"/>
    <col min="15619" max="15619" width="5.59765625" style="15" customWidth="1"/>
    <col min="15620" max="15620" width="6.59765625" style="15" customWidth="1"/>
    <col min="15621" max="15621" width="7.59765625" style="15" customWidth="1"/>
    <col min="15622" max="15622" width="9" style="15" customWidth="1"/>
    <col min="15623" max="15872" width="9" style="15"/>
    <col min="15873" max="15873" width="7.59765625" style="15" customWidth="1"/>
    <col min="15874" max="15874" width="20.59765625" style="15" customWidth="1"/>
    <col min="15875" max="15875" width="5.59765625" style="15" customWidth="1"/>
    <col min="15876" max="15876" width="6.59765625" style="15" customWidth="1"/>
    <col min="15877" max="15877" width="7.59765625" style="15" customWidth="1"/>
    <col min="15878" max="15878" width="9" style="15" customWidth="1"/>
    <col min="15879" max="16128" width="9" style="15"/>
    <col min="16129" max="16129" width="7.59765625" style="15" customWidth="1"/>
    <col min="16130" max="16130" width="20.59765625" style="15" customWidth="1"/>
    <col min="16131" max="16131" width="5.59765625" style="15" customWidth="1"/>
    <col min="16132" max="16132" width="6.59765625" style="15" customWidth="1"/>
    <col min="16133" max="16133" width="7.59765625" style="15" customWidth="1"/>
    <col min="16134" max="16134" width="9" style="15" customWidth="1"/>
    <col min="16135" max="16384" width="9" style="15"/>
  </cols>
  <sheetData>
    <row r="1" spans="1:6" ht="15" customHeight="1" x14ac:dyDescent="0.25">
      <c r="A1" s="207" t="s">
        <v>1497</v>
      </c>
      <c r="B1" s="207"/>
      <c r="C1" s="197" t="s">
        <v>2164</v>
      </c>
      <c r="D1" s="198"/>
      <c r="E1" s="199"/>
      <c r="F1" s="64"/>
    </row>
    <row r="2" spans="1:6" ht="15" customHeight="1" x14ac:dyDescent="0.25">
      <c r="A2" s="206"/>
      <c r="B2" s="206"/>
      <c r="C2" s="200" t="s">
        <v>1828</v>
      </c>
      <c r="D2" s="201"/>
      <c r="E2" s="202"/>
    </row>
    <row r="3" spans="1:6" ht="15" customHeight="1" x14ac:dyDescent="0.25">
      <c r="A3" s="20" t="s">
        <v>13</v>
      </c>
      <c r="B3" s="21" t="s">
        <v>1664</v>
      </c>
      <c r="C3" s="22" t="s">
        <v>740</v>
      </c>
      <c r="D3" s="22" t="s">
        <v>1758</v>
      </c>
      <c r="E3" s="22" t="s">
        <v>1759</v>
      </c>
      <c r="F3" s="134" t="s">
        <v>1</v>
      </c>
    </row>
    <row r="4" spans="1:6" ht="15" customHeight="1" x14ac:dyDescent="0.25">
      <c r="A4" s="20" t="s">
        <v>1004</v>
      </c>
      <c r="B4" s="21" t="s">
        <v>310</v>
      </c>
      <c r="C4" s="22" t="s">
        <v>307</v>
      </c>
      <c r="D4" s="22" t="s">
        <v>1829</v>
      </c>
      <c r="E4" s="22" t="s">
        <v>1830</v>
      </c>
      <c r="F4" s="134"/>
    </row>
    <row r="5" spans="1:6" ht="15" customHeight="1" x14ac:dyDescent="0.25">
      <c r="A5" s="20" t="s">
        <v>15</v>
      </c>
      <c r="B5" s="21" t="s">
        <v>857</v>
      </c>
      <c r="C5" s="22" t="s">
        <v>307</v>
      </c>
      <c r="D5" s="22" t="s">
        <v>1831</v>
      </c>
      <c r="E5" s="22" t="s">
        <v>1832</v>
      </c>
      <c r="F5" s="134"/>
    </row>
    <row r="6" spans="1:6" ht="15" customHeight="1" x14ac:dyDescent="0.25">
      <c r="A6" s="20" t="s">
        <v>14</v>
      </c>
      <c r="B6" s="21" t="s">
        <v>1674</v>
      </c>
      <c r="C6" s="22" t="s">
        <v>758</v>
      </c>
      <c r="D6" s="22" t="s">
        <v>1763</v>
      </c>
      <c r="E6" s="22" t="s">
        <v>1145</v>
      </c>
      <c r="F6" s="134"/>
    </row>
    <row r="7" spans="1:6" ht="15" customHeight="1" x14ac:dyDescent="0.25">
      <c r="A7" s="20" t="s">
        <v>16</v>
      </c>
      <c r="B7" s="21" t="s">
        <v>314</v>
      </c>
      <c r="C7" s="22" t="s">
        <v>307</v>
      </c>
      <c r="D7" s="22" t="s">
        <v>1240</v>
      </c>
      <c r="E7" s="22" t="s">
        <v>1239</v>
      </c>
      <c r="F7" s="134"/>
    </row>
    <row r="8" spans="1:6" ht="15" customHeight="1" x14ac:dyDescent="0.25">
      <c r="A8" s="20" t="s">
        <v>17</v>
      </c>
      <c r="B8" s="21" t="s">
        <v>504</v>
      </c>
      <c r="C8" s="22" t="s">
        <v>501</v>
      </c>
      <c r="D8" s="22" t="s">
        <v>1833</v>
      </c>
      <c r="E8" s="22" t="s">
        <v>1834</v>
      </c>
      <c r="F8" s="135"/>
    </row>
    <row r="9" spans="1:6" ht="15" customHeight="1" x14ac:dyDescent="0.25">
      <c r="A9" s="20" t="s">
        <v>18</v>
      </c>
      <c r="B9" s="21" t="s">
        <v>767</v>
      </c>
      <c r="C9" s="22" t="s">
        <v>758</v>
      </c>
      <c r="D9" s="22" t="s">
        <v>1835</v>
      </c>
      <c r="E9" s="22" t="s">
        <v>1836</v>
      </c>
      <c r="F9" s="134"/>
    </row>
    <row r="10" spans="1:6" ht="15" customHeight="1" x14ac:dyDescent="0.25">
      <c r="A10" s="20" t="s">
        <v>1001</v>
      </c>
      <c r="B10" s="21" t="s">
        <v>1744</v>
      </c>
      <c r="C10" s="22" t="s">
        <v>501</v>
      </c>
      <c r="D10" s="22" t="s">
        <v>1837</v>
      </c>
      <c r="E10" s="22" t="s">
        <v>1066</v>
      </c>
      <c r="F10" s="134"/>
    </row>
    <row r="11" spans="1:6" ht="15" customHeight="1" x14ac:dyDescent="0.25">
      <c r="A11" s="20" t="s">
        <v>1002</v>
      </c>
      <c r="B11" s="21" t="s">
        <v>766</v>
      </c>
      <c r="C11" s="22" t="s">
        <v>758</v>
      </c>
      <c r="D11" s="22" t="s">
        <v>1112</v>
      </c>
      <c r="E11" s="22" t="s">
        <v>1066</v>
      </c>
      <c r="F11" s="134"/>
    </row>
    <row r="12" spans="1:6" ht="15" customHeight="1" x14ac:dyDescent="0.25">
      <c r="A12" s="20" t="s">
        <v>1003</v>
      </c>
      <c r="B12" s="21" t="s">
        <v>470</v>
      </c>
      <c r="C12" s="22" t="s">
        <v>468</v>
      </c>
      <c r="D12" s="22" t="s">
        <v>1485</v>
      </c>
      <c r="E12" s="22" t="s">
        <v>1392</v>
      </c>
      <c r="F12" s="134"/>
    </row>
    <row r="13" spans="1:6" ht="15" customHeight="1" x14ac:dyDescent="0.25">
      <c r="A13" s="20" t="s">
        <v>12</v>
      </c>
      <c r="B13" s="21" t="s">
        <v>1581</v>
      </c>
      <c r="C13" s="22" t="s">
        <v>307</v>
      </c>
      <c r="D13" s="22" t="s">
        <v>1241</v>
      </c>
      <c r="E13" s="22" t="s">
        <v>1242</v>
      </c>
      <c r="F13" s="134"/>
    </row>
    <row r="14" spans="1:6" ht="15" customHeight="1" x14ac:dyDescent="0.25">
      <c r="A14" s="20" t="s">
        <v>11</v>
      </c>
      <c r="B14" s="21" t="s">
        <v>516</v>
      </c>
      <c r="C14" s="22" t="s">
        <v>501</v>
      </c>
      <c r="D14" s="22" t="s">
        <v>1221</v>
      </c>
      <c r="E14" s="22" t="s">
        <v>1088</v>
      </c>
      <c r="F14" s="134"/>
    </row>
    <row r="15" spans="1:6" ht="15" customHeight="1" x14ac:dyDescent="0.25">
      <c r="A15" s="20" t="s">
        <v>875</v>
      </c>
      <c r="B15" s="21" t="s">
        <v>266</v>
      </c>
      <c r="C15" s="22" t="s">
        <v>251</v>
      </c>
      <c r="D15" s="22" t="s">
        <v>1393</v>
      </c>
      <c r="E15" s="22" t="s">
        <v>1394</v>
      </c>
      <c r="F15" s="134"/>
    </row>
    <row r="16" spans="1:6" ht="15" customHeight="1" x14ac:dyDescent="0.25">
      <c r="A16" s="20" t="s">
        <v>469</v>
      </c>
      <c r="B16" s="21" t="s">
        <v>473</v>
      </c>
      <c r="C16" s="22" t="s">
        <v>468</v>
      </c>
      <c r="D16" s="22" t="s">
        <v>1499</v>
      </c>
      <c r="E16" s="22" t="s">
        <v>1222</v>
      </c>
      <c r="F16" s="134"/>
    </row>
    <row r="17" spans="1:6" ht="15" customHeight="1" x14ac:dyDescent="0.25">
      <c r="A17" s="20" t="s">
        <v>404</v>
      </c>
      <c r="B17" s="21" t="s">
        <v>502</v>
      </c>
      <c r="C17" s="22" t="s">
        <v>501</v>
      </c>
      <c r="D17" s="22" t="s">
        <v>1524</v>
      </c>
      <c r="E17" s="22" t="s">
        <v>1375</v>
      </c>
      <c r="F17" s="134"/>
    </row>
    <row r="18" spans="1:6" ht="15" customHeight="1" x14ac:dyDescent="0.25">
      <c r="A18" s="20" t="s">
        <v>1756</v>
      </c>
      <c r="B18" s="21" t="s">
        <v>312</v>
      </c>
      <c r="C18" s="22" t="s">
        <v>307</v>
      </c>
      <c r="D18" s="22" t="s">
        <v>1838</v>
      </c>
      <c r="E18" s="22" t="s">
        <v>1067</v>
      </c>
      <c r="F18" s="134"/>
    </row>
    <row r="19" spans="1:6" ht="15" customHeight="1" x14ac:dyDescent="0.25">
      <c r="A19" s="20" t="s">
        <v>1</v>
      </c>
      <c r="B19" s="21" t="s">
        <v>764</v>
      </c>
      <c r="C19" s="22" t="s">
        <v>758</v>
      </c>
      <c r="D19" s="22" t="s">
        <v>1838</v>
      </c>
      <c r="E19" s="22" t="s">
        <v>1067</v>
      </c>
      <c r="F19" s="134"/>
    </row>
    <row r="20" spans="1:6" ht="15" customHeight="1" x14ac:dyDescent="0.25">
      <c r="A20" s="20" t="s">
        <v>377</v>
      </c>
      <c r="B20" s="21" t="s">
        <v>1351</v>
      </c>
      <c r="C20" s="22" t="s">
        <v>758</v>
      </c>
      <c r="D20" s="22" t="s">
        <v>1839</v>
      </c>
      <c r="E20" s="22" t="s">
        <v>1840</v>
      </c>
      <c r="F20" s="134"/>
    </row>
    <row r="21" spans="1:6" ht="15" customHeight="1" x14ac:dyDescent="0.25">
      <c r="A21" s="20" t="s">
        <v>503</v>
      </c>
      <c r="B21" s="21" t="s">
        <v>619</v>
      </c>
      <c r="C21" s="22" t="s">
        <v>617</v>
      </c>
      <c r="D21" s="22" t="s">
        <v>1253</v>
      </c>
      <c r="E21" s="22" t="s">
        <v>1254</v>
      </c>
      <c r="F21" s="134"/>
    </row>
    <row r="22" spans="1:6" ht="15" customHeight="1" x14ac:dyDescent="0.25">
      <c r="A22" s="20" t="s">
        <v>1841</v>
      </c>
      <c r="B22" s="21" t="s">
        <v>274</v>
      </c>
      <c r="C22" s="22" t="s">
        <v>251</v>
      </c>
      <c r="D22" s="22" t="s">
        <v>1095</v>
      </c>
      <c r="E22" s="22" t="s">
        <v>1068</v>
      </c>
      <c r="F22" s="134"/>
    </row>
    <row r="23" spans="1:6" ht="15" customHeight="1" x14ac:dyDescent="0.25">
      <c r="A23" s="20" t="s">
        <v>1</v>
      </c>
      <c r="B23" s="21" t="s">
        <v>1742</v>
      </c>
      <c r="C23" s="22" t="s">
        <v>758</v>
      </c>
      <c r="D23" s="22" t="s">
        <v>1095</v>
      </c>
      <c r="E23" s="22" t="s">
        <v>1068</v>
      </c>
      <c r="F23" s="134"/>
    </row>
    <row r="24" spans="1:6" ht="15" customHeight="1" x14ac:dyDescent="0.25">
      <c r="A24" s="20" t="s">
        <v>1</v>
      </c>
      <c r="B24" s="21" t="s">
        <v>214</v>
      </c>
      <c r="C24" s="22" t="s">
        <v>212</v>
      </c>
      <c r="D24" s="22" t="s">
        <v>1095</v>
      </c>
      <c r="E24" s="22" t="s">
        <v>1068</v>
      </c>
      <c r="F24" s="134"/>
    </row>
    <row r="25" spans="1:6" ht="15" customHeight="1" x14ac:dyDescent="0.25">
      <c r="A25" s="20" t="s">
        <v>931</v>
      </c>
      <c r="B25" s="21" t="s">
        <v>216</v>
      </c>
      <c r="C25" s="22" t="s">
        <v>212</v>
      </c>
      <c r="D25" s="22" t="s">
        <v>1842</v>
      </c>
      <c r="E25" s="22" t="s">
        <v>1069</v>
      </c>
      <c r="F25" s="134"/>
    </row>
    <row r="26" spans="1:6" ht="15" customHeight="1" x14ac:dyDescent="0.25">
      <c r="A26" s="20" t="s">
        <v>471</v>
      </c>
      <c r="B26" s="21" t="s">
        <v>478</v>
      </c>
      <c r="C26" s="22" t="s">
        <v>468</v>
      </c>
      <c r="D26" s="22" t="s">
        <v>1376</v>
      </c>
      <c r="E26" s="22" t="s">
        <v>1069</v>
      </c>
      <c r="F26" s="134"/>
    </row>
    <row r="27" spans="1:6" ht="15" customHeight="1" x14ac:dyDescent="0.25">
      <c r="A27" s="20" t="s">
        <v>1764</v>
      </c>
      <c r="B27" s="21" t="s">
        <v>616</v>
      </c>
      <c r="C27" s="22" t="s">
        <v>617</v>
      </c>
      <c r="D27" s="22" t="s">
        <v>1843</v>
      </c>
      <c r="E27" s="22" t="s">
        <v>1844</v>
      </c>
      <c r="F27" s="134"/>
    </row>
    <row r="28" spans="1:6" ht="15" customHeight="1" x14ac:dyDescent="0.25">
      <c r="A28" s="20" t="s">
        <v>1</v>
      </c>
      <c r="B28" s="21" t="s">
        <v>539</v>
      </c>
      <c r="C28" s="22" t="s">
        <v>540</v>
      </c>
      <c r="D28" s="22" t="s">
        <v>1843</v>
      </c>
      <c r="E28" s="22" t="s">
        <v>1844</v>
      </c>
      <c r="F28" s="134"/>
    </row>
    <row r="29" spans="1:6" ht="15" customHeight="1" x14ac:dyDescent="0.25">
      <c r="A29" s="20" t="s">
        <v>474</v>
      </c>
      <c r="B29" s="21" t="s">
        <v>739</v>
      </c>
      <c r="C29" s="22" t="s">
        <v>740</v>
      </c>
      <c r="D29" s="22" t="s">
        <v>1845</v>
      </c>
      <c r="E29" s="22" t="s">
        <v>1031</v>
      </c>
      <c r="F29" s="134"/>
    </row>
    <row r="30" spans="1:6" ht="15" customHeight="1" x14ac:dyDescent="0.25">
      <c r="A30" s="20" t="s">
        <v>311</v>
      </c>
      <c r="B30" s="21" t="s">
        <v>763</v>
      </c>
      <c r="C30" s="22" t="s">
        <v>758</v>
      </c>
      <c r="D30" s="22" t="s">
        <v>1243</v>
      </c>
      <c r="E30" s="22" t="s">
        <v>1244</v>
      </c>
      <c r="F30" s="134"/>
    </row>
    <row r="31" spans="1:6" ht="15" customHeight="1" x14ac:dyDescent="0.25">
      <c r="A31" s="20" t="s">
        <v>1034</v>
      </c>
      <c r="B31" s="21" t="s">
        <v>666</v>
      </c>
      <c r="C31" s="22" t="s">
        <v>664</v>
      </c>
      <c r="D31" s="22" t="s">
        <v>1846</v>
      </c>
      <c r="E31" s="22" t="s">
        <v>1070</v>
      </c>
      <c r="F31" s="134"/>
    </row>
    <row r="32" spans="1:6" ht="15" customHeight="1" x14ac:dyDescent="0.25">
      <c r="A32" s="20" t="s">
        <v>511</v>
      </c>
      <c r="B32" s="21" t="s">
        <v>476</v>
      </c>
      <c r="C32" s="22" t="s">
        <v>468</v>
      </c>
      <c r="D32" s="22" t="s">
        <v>1415</v>
      </c>
      <c r="E32" s="22" t="s">
        <v>1070</v>
      </c>
      <c r="F32" s="134"/>
    </row>
    <row r="33" spans="1:6" ht="15" customHeight="1" x14ac:dyDescent="0.25">
      <c r="A33" s="20" t="s">
        <v>1036</v>
      </c>
      <c r="B33" s="21" t="s">
        <v>510</v>
      </c>
      <c r="C33" s="22" t="s">
        <v>501</v>
      </c>
      <c r="D33" s="22" t="s">
        <v>1257</v>
      </c>
      <c r="E33" s="22" t="s">
        <v>1114</v>
      </c>
      <c r="F33" s="133"/>
    </row>
    <row r="34" spans="1:6" ht="15" customHeight="1" x14ac:dyDescent="0.25">
      <c r="A34" s="20" t="s">
        <v>888</v>
      </c>
      <c r="B34" s="21" t="s">
        <v>222</v>
      </c>
      <c r="C34" s="22" t="s">
        <v>212</v>
      </c>
      <c r="D34" s="22" t="s">
        <v>1226</v>
      </c>
      <c r="E34" s="22" t="s">
        <v>1116</v>
      </c>
      <c r="F34" s="134"/>
    </row>
    <row r="35" spans="1:6" ht="15" customHeight="1" x14ac:dyDescent="0.25">
      <c r="A35" s="20" t="s">
        <v>378</v>
      </c>
      <c r="B35" s="21" t="s">
        <v>673</v>
      </c>
      <c r="C35" s="22" t="s">
        <v>664</v>
      </c>
      <c r="D35" s="22" t="s">
        <v>1115</v>
      </c>
      <c r="E35" s="22" t="s">
        <v>1116</v>
      </c>
      <c r="F35" s="134"/>
    </row>
    <row r="36" spans="1:6" ht="15" customHeight="1" x14ac:dyDescent="0.25">
      <c r="A36" s="20" t="s">
        <v>531</v>
      </c>
      <c r="B36" s="21" t="s">
        <v>1432</v>
      </c>
      <c r="C36" s="22" t="s">
        <v>307</v>
      </c>
      <c r="D36" s="22" t="s">
        <v>1071</v>
      </c>
      <c r="E36" s="22" t="s">
        <v>1035</v>
      </c>
      <c r="F36" s="134"/>
    </row>
    <row r="37" spans="1:6" ht="15" customHeight="1" x14ac:dyDescent="0.25">
      <c r="A37" s="20" t="s">
        <v>741</v>
      </c>
      <c r="B37" s="21" t="s">
        <v>623</v>
      </c>
      <c r="C37" s="22" t="s">
        <v>617</v>
      </c>
      <c r="D37" s="22" t="s">
        <v>1847</v>
      </c>
      <c r="E37" s="22" t="s">
        <v>1848</v>
      </c>
      <c r="F37" s="134"/>
    </row>
    <row r="38" spans="1:6" ht="15" customHeight="1" x14ac:dyDescent="0.25">
      <c r="A38" s="20" t="s">
        <v>253</v>
      </c>
      <c r="B38" s="25" t="s">
        <v>546</v>
      </c>
      <c r="C38" s="26" t="s">
        <v>540</v>
      </c>
      <c r="D38" s="22" t="s">
        <v>1491</v>
      </c>
      <c r="E38" s="22" t="s">
        <v>1246</v>
      </c>
      <c r="F38" s="134"/>
    </row>
    <row r="39" spans="1:6" ht="15" customHeight="1" x14ac:dyDescent="0.25">
      <c r="A39" s="20" t="s">
        <v>406</v>
      </c>
      <c r="B39" s="21" t="s">
        <v>252</v>
      </c>
      <c r="C39" s="22" t="s">
        <v>251</v>
      </c>
      <c r="D39" s="22" t="s">
        <v>1849</v>
      </c>
      <c r="E39" s="22" t="s">
        <v>1850</v>
      </c>
      <c r="F39" s="134" t="s">
        <v>1</v>
      </c>
    </row>
    <row r="40" spans="1:6" ht="15" customHeight="1" x14ac:dyDescent="0.25">
      <c r="A40" s="20" t="s">
        <v>215</v>
      </c>
      <c r="B40" s="21" t="s">
        <v>230</v>
      </c>
      <c r="C40" s="22" t="s">
        <v>212</v>
      </c>
      <c r="D40" s="22" t="s">
        <v>1851</v>
      </c>
      <c r="E40" s="22" t="s">
        <v>1852</v>
      </c>
      <c r="F40" s="134"/>
    </row>
    <row r="41" spans="1:6" ht="15" customHeight="1" x14ac:dyDescent="0.25">
      <c r="A41" s="20" t="s">
        <v>665</v>
      </c>
      <c r="B41" s="21" t="s">
        <v>381</v>
      </c>
      <c r="C41" s="22" t="s">
        <v>375</v>
      </c>
      <c r="D41" s="22" t="s">
        <v>1515</v>
      </c>
      <c r="E41" s="22" t="s">
        <v>1072</v>
      </c>
      <c r="F41" s="133"/>
    </row>
    <row r="42" spans="1:6" ht="15" customHeight="1" x14ac:dyDescent="0.25">
      <c r="A42" s="20" t="s">
        <v>815</v>
      </c>
      <c r="B42" s="21" t="s">
        <v>130</v>
      </c>
      <c r="C42" s="22" t="s">
        <v>839</v>
      </c>
      <c r="D42" s="22" t="s">
        <v>1853</v>
      </c>
      <c r="E42" s="22" t="s">
        <v>1072</v>
      </c>
      <c r="F42" s="134" t="s">
        <v>1</v>
      </c>
    </row>
    <row r="43" spans="1:6" ht="15" customHeight="1" x14ac:dyDescent="0.25">
      <c r="A43" s="20" t="s">
        <v>380</v>
      </c>
      <c r="B43" s="21" t="s">
        <v>1345</v>
      </c>
      <c r="C43" s="22" t="s">
        <v>617</v>
      </c>
      <c r="D43" s="22" t="s">
        <v>1395</v>
      </c>
      <c r="E43" s="22" t="s">
        <v>1072</v>
      </c>
      <c r="F43" s="133"/>
    </row>
    <row r="44" spans="1:6" ht="15" customHeight="1" x14ac:dyDescent="0.25">
      <c r="A44" s="20" t="s">
        <v>419</v>
      </c>
      <c r="B44" s="21" t="s">
        <v>512</v>
      </c>
      <c r="C44" s="22" t="s">
        <v>501</v>
      </c>
      <c r="D44" s="22" t="s">
        <v>1396</v>
      </c>
      <c r="E44" s="22" t="s">
        <v>1072</v>
      </c>
      <c r="F44" s="134"/>
    </row>
    <row r="45" spans="1:6" ht="15" customHeight="1" x14ac:dyDescent="0.25">
      <c r="A45" s="20" t="s">
        <v>963</v>
      </c>
      <c r="B45" s="21" t="s">
        <v>322</v>
      </c>
      <c r="C45" s="22" t="s">
        <v>307</v>
      </c>
      <c r="D45" s="22" t="s">
        <v>1090</v>
      </c>
      <c r="E45" s="22" t="s">
        <v>1072</v>
      </c>
      <c r="F45" s="134"/>
    </row>
    <row r="46" spans="1:6" ht="15" customHeight="1" x14ac:dyDescent="0.25">
      <c r="A46" s="20" t="s">
        <v>541</v>
      </c>
      <c r="B46" s="21" t="s">
        <v>390</v>
      </c>
      <c r="C46" s="22" t="s">
        <v>375</v>
      </c>
      <c r="D46" s="22" t="s">
        <v>1854</v>
      </c>
      <c r="E46" s="22" t="s">
        <v>1855</v>
      </c>
      <c r="F46" s="134"/>
    </row>
    <row r="47" spans="1:6" ht="15" customHeight="1" x14ac:dyDescent="0.25">
      <c r="A47" s="20" t="s">
        <v>533</v>
      </c>
      <c r="B47" s="21" t="s">
        <v>125</v>
      </c>
      <c r="C47" s="22" t="s">
        <v>839</v>
      </c>
      <c r="D47" s="22" t="s">
        <v>1516</v>
      </c>
      <c r="E47" s="22" t="s">
        <v>1379</v>
      </c>
      <c r="F47" s="134"/>
    </row>
    <row r="48" spans="1:6" ht="15" customHeight="1" x14ac:dyDescent="0.25">
      <c r="A48" s="20" t="s">
        <v>932</v>
      </c>
      <c r="B48" s="21" t="s">
        <v>136</v>
      </c>
      <c r="C48" s="22" t="s">
        <v>839</v>
      </c>
      <c r="D48" s="22" t="s">
        <v>1517</v>
      </c>
      <c r="E48" s="22" t="s">
        <v>1101</v>
      </c>
      <c r="F48" s="134"/>
    </row>
    <row r="49" spans="1:6" ht="15" customHeight="1" x14ac:dyDescent="0.25">
      <c r="A49" s="20" t="s">
        <v>1041</v>
      </c>
      <c r="B49" s="21" t="s">
        <v>258</v>
      </c>
      <c r="C49" s="22" t="s">
        <v>251</v>
      </c>
      <c r="D49" s="22" t="s">
        <v>1856</v>
      </c>
      <c r="E49" s="22" t="s">
        <v>1118</v>
      </c>
      <c r="F49" s="134"/>
    </row>
    <row r="50" spans="1:6" ht="15" customHeight="1" x14ac:dyDescent="0.25">
      <c r="A50" s="20" t="s">
        <v>884</v>
      </c>
      <c r="B50" s="21" t="s">
        <v>262</v>
      </c>
      <c r="C50" s="22" t="s">
        <v>251</v>
      </c>
      <c r="D50" s="22" t="s">
        <v>1857</v>
      </c>
      <c r="E50" s="22" t="s">
        <v>1038</v>
      </c>
      <c r="F50" s="134"/>
    </row>
    <row r="51" spans="1:6" ht="15" customHeight="1" x14ac:dyDescent="0.25">
      <c r="A51" s="20" t="s">
        <v>880</v>
      </c>
      <c r="B51" s="21" t="s">
        <v>266</v>
      </c>
      <c r="C51" s="22" t="s">
        <v>740</v>
      </c>
      <c r="D51" s="22" t="s">
        <v>1858</v>
      </c>
      <c r="E51" s="22" t="s">
        <v>1381</v>
      </c>
      <c r="F51" s="134"/>
    </row>
    <row r="52" spans="1:6" ht="15" customHeight="1" x14ac:dyDescent="0.25">
      <c r="A52" s="20" t="s">
        <v>445</v>
      </c>
      <c r="B52" s="21" t="s">
        <v>140</v>
      </c>
      <c r="C52" s="22" t="s">
        <v>839</v>
      </c>
      <c r="D52" s="22" t="s">
        <v>1121</v>
      </c>
      <c r="E52" s="22" t="s">
        <v>1122</v>
      </c>
      <c r="F52" s="134"/>
    </row>
    <row r="53" spans="1:6" ht="15" customHeight="1" x14ac:dyDescent="0.25">
      <c r="A53" s="20" t="s">
        <v>313</v>
      </c>
      <c r="B53" s="21" t="s">
        <v>1625</v>
      </c>
      <c r="C53" s="22" t="s">
        <v>617</v>
      </c>
      <c r="D53" s="22" t="s">
        <v>1859</v>
      </c>
      <c r="E53" s="22" t="s">
        <v>1091</v>
      </c>
      <c r="F53" s="134"/>
    </row>
    <row r="54" spans="1:6" ht="15" customHeight="1" x14ac:dyDescent="0.25">
      <c r="A54" s="20" t="s">
        <v>964</v>
      </c>
      <c r="B54" s="21" t="s">
        <v>225</v>
      </c>
      <c r="C54" s="22" t="s">
        <v>212</v>
      </c>
      <c r="D54" s="22" t="s">
        <v>1398</v>
      </c>
      <c r="E54" s="22" t="s">
        <v>1399</v>
      </c>
      <c r="F54" s="134"/>
    </row>
    <row r="55" spans="1:6" ht="15" customHeight="1" x14ac:dyDescent="0.25">
      <c r="A55" s="20" t="s">
        <v>477</v>
      </c>
      <c r="B55" s="21" t="s">
        <v>621</v>
      </c>
      <c r="C55" s="22" t="s">
        <v>617</v>
      </c>
      <c r="D55" s="22" t="s">
        <v>1042</v>
      </c>
      <c r="E55" s="22" t="s">
        <v>1043</v>
      </c>
      <c r="F55" s="134"/>
    </row>
    <row r="56" spans="1:6" ht="15" customHeight="1" x14ac:dyDescent="0.25">
      <c r="A56" s="20" t="s">
        <v>410</v>
      </c>
      <c r="B56" s="21" t="s">
        <v>742</v>
      </c>
      <c r="C56" s="22" t="s">
        <v>740</v>
      </c>
      <c r="D56" s="22" t="s">
        <v>1860</v>
      </c>
      <c r="E56" s="22" t="s">
        <v>1092</v>
      </c>
      <c r="F56" s="134"/>
    </row>
    <row r="57" spans="1:6" ht="15" customHeight="1" x14ac:dyDescent="0.25">
      <c r="A57" s="20" t="s">
        <v>874</v>
      </c>
      <c r="B57" s="21" t="s">
        <v>668</v>
      </c>
      <c r="C57" s="22" t="s">
        <v>664</v>
      </c>
      <c r="D57" s="22" t="s">
        <v>1861</v>
      </c>
      <c r="E57" s="22" t="s">
        <v>1862</v>
      </c>
      <c r="F57" s="134"/>
    </row>
    <row r="58" spans="1:6" ht="15" customHeight="1" x14ac:dyDescent="0.25">
      <c r="A58" s="20" t="s">
        <v>1767</v>
      </c>
      <c r="B58" s="21" t="s">
        <v>386</v>
      </c>
      <c r="C58" s="22" t="s">
        <v>375</v>
      </c>
      <c r="D58" s="22" t="s">
        <v>1863</v>
      </c>
      <c r="E58" s="22" t="s">
        <v>1073</v>
      </c>
      <c r="F58" s="134"/>
    </row>
    <row r="59" spans="1:6" ht="15" customHeight="1" x14ac:dyDescent="0.25">
      <c r="A59" s="20" t="s">
        <v>1</v>
      </c>
      <c r="B59" s="21" t="s">
        <v>190</v>
      </c>
      <c r="C59" s="22" t="s">
        <v>839</v>
      </c>
      <c r="D59" s="22" t="s">
        <v>1863</v>
      </c>
      <c r="E59" s="22" t="s">
        <v>1073</v>
      </c>
      <c r="F59" s="134"/>
    </row>
    <row r="60" spans="1:6" ht="15" customHeight="1" x14ac:dyDescent="0.25">
      <c r="A60" s="20" t="s">
        <v>667</v>
      </c>
      <c r="B60" s="21" t="s">
        <v>489</v>
      </c>
      <c r="C60" s="22" t="s">
        <v>468</v>
      </c>
      <c r="D60" s="22" t="s">
        <v>1401</v>
      </c>
      <c r="E60" s="22" t="s">
        <v>1402</v>
      </c>
      <c r="F60" s="134"/>
    </row>
    <row r="61" spans="1:6" ht="15" customHeight="1" x14ac:dyDescent="0.25">
      <c r="A61" s="20" t="s">
        <v>1044</v>
      </c>
      <c r="B61" s="21" t="s">
        <v>1503</v>
      </c>
      <c r="C61" s="22" t="s">
        <v>664</v>
      </c>
      <c r="D61" s="22" t="s">
        <v>1506</v>
      </c>
      <c r="E61" s="22" t="s">
        <v>1507</v>
      </c>
      <c r="F61" s="134"/>
    </row>
    <row r="62" spans="1:6" ht="15" customHeight="1" x14ac:dyDescent="0.25">
      <c r="A62" s="20" t="s">
        <v>217</v>
      </c>
      <c r="B62" s="21" t="s">
        <v>379</v>
      </c>
      <c r="C62" s="22" t="s">
        <v>375</v>
      </c>
      <c r="D62" s="22" t="s">
        <v>1864</v>
      </c>
      <c r="E62" s="22" t="s">
        <v>1865</v>
      </c>
      <c r="F62" s="134"/>
    </row>
    <row r="63" spans="1:6" ht="15" customHeight="1" x14ac:dyDescent="0.25">
      <c r="A63" s="20" t="s">
        <v>383</v>
      </c>
      <c r="B63" s="21" t="s">
        <v>552</v>
      </c>
      <c r="C63" s="22" t="s">
        <v>540</v>
      </c>
      <c r="D63" s="22" t="s">
        <v>1481</v>
      </c>
      <c r="E63" s="22" t="s">
        <v>1482</v>
      </c>
      <c r="F63" s="134"/>
    </row>
    <row r="64" spans="1:6" ht="15" customHeight="1" x14ac:dyDescent="0.25">
      <c r="A64" s="20" t="s">
        <v>132</v>
      </c>
      <c r="B64" s="21" t="s">
        <v>482</v>
      </c>
      <c r="C64" s="22" t="s">
        <v>468</v>
      </c>
      <c r="D64" s="22" t="s">
        <v>1127</v>
      </c>
      <c r="E64" s="22" t="s">
        <v>1128</v>
      </c>
      <c r="F64" s="134"/>
    </row>
    <row r="65" spans="1:6" ht="15" customHeight="1" x14ac:dyDescent="0.25">
      <c r="A65" s="20" t="s">
        <v>133</v>
      </c>
      <c r="B65" s="21" t="s">
        <v>678</v>
      </c>
      <c r="C65" s="22" t="s">
        <v>664</v>
      </c>
      <c r="D65" s="22" t="s">
        <v>1866</v>
      </c>
      <c r="E65" s="22" t="s">
        <v>1867</v>
      </c>
      <c r="F65" s="134"/>
    </row>
    <row r="66" spans="1:6" ht="15" customHeight="1" x14ac:dyDescent="0.25">
      <c r="A66" s="20" t="s">
        <v>586</v>
      </c>
      <c r="B66" s="21" t="s">
        <v>491</v>
      </c>
      <c r="C66" s="22" t="s">
        <v>468</v>
      </c>
      <c r="D66" s="22" t="s">
        <v>1868</v>
      </c>
      <c r="E66" s="22" t="s">
        <v>1079</v>
      </c>
      <c r="F66" s="134"/>
    </row>
    <row r="67" spans="1:6" ht="15" customHeight="1" x14ac:dyDescent="0.25">
      <c r="A67" s="20" t="s">
        <v>1078</v>
      </c>
      <c r="B67" s="21" t="s">
        <v>747</v>
      </c>
      <c r="C67" s="22" t="s">
        <v>740</v>
      </c>
      <c r="D67" s="22" t="s">
        <v>1869</v>
      </c>
      <c r="E67" s="22" t="s">
        <v>1870</v>
      </c>
      <c r="F67" s="134"/>
    </row>
    <row r="68" spans="1:6" ht="15" customHeight="1" x14ac:dyDescent="0.25">
      <c r="A68" s="20" t="s">
        <v>669</v>
      </c>
      <c r="B68" s="21" t="s">
        <v>227</v>
      </c>
      <c r="C68" s="22" t="s">
        <v>212</v>
      </c>
      <c r="D68" s="22" t="s">
        <v>1871</v>
      </c>
      <c r="E68" s="22" t="s">
        <v>1872</v>
      </c>
      <c r="F68" s="134"/>
    </row>
    <row r="69" spans="1:6" ht="15" customHeight="1" x14ac:dyDescent="0.25">
      <c r="A69" s="20" t="s">
        <v>933</v>
      </c>
      <c r="B69" s="21" t="s">
        <v>239</v>
      </c>
      <c r="C69" s="22" t="s">
        <v>212</v>
      </c>
      <c r="D69" s="22" t="s">
        <v>1873</v>
      </c>
      <c r="E69" s="22" t="s">
        <v>1046</v>
      </c>
      <c r="F69" s="134"/>
    </row>
    <row r="70" spans="1:6" ht="15" customHeight="1" x14ac:dyDescent="0.25">
      <c r="A70" s="20" t="s">
        <v>877</v>
      </c>
      <c r="B70" s="21" t="s">
        <v>388</v>
      </c>
      <c r="C70" s="22" t="s">
        <v>375</v>
      </c>
      <c r="D70" s="22" t="s">
        <v>1131</v>
      </c>
      <c r="E70" s="22" t="s">
        <v>1132</v>
      </c>
      <c r="F70" s="134"/>
    </row>
    <row r="71" spans="1:6" ht="15" customHeight="1" x14ac:dyDescent="0.25">
      <c r="A71" s="20" t="s">
        <v>808</v>
      </c>
      <c r="B71" s="21" t="s">
        <v>559</v>
      </c>
      <c r="C71" s="22" t="s">
        <v>540</v>
      </c>
      <c r="D71" s="22" t="s">
        <v>1874</v>
      </c>
      <c r="E71" s="22" t="s">
        <v>1141</v>
      </c>
      <c r="F71" s="134"/>
    </row>
    <row r="72" spans="1:6" ht="15" customHeight="1" x14ac:dyDescent="0.25">
      <c r="A72" s="20" t="s">
        <v>479</v>
      </c>
      <c r="B72" s="21" t="s">
        <v>558</v>
      </c>
      <c r="C72" s="22" t="s">
        <v>540</v>
      </c>
      <c r="D72" s="22" t="s">
        <v>1875</v>
      </c>
      <c r="E72" s="22" t="s">
        <v>1876</v>
      </c>
      <c r="F72" s="134"/>
    </row>
    <row r="73" spans="1:6" ht="15" customHeight="1" x14ac:dyDescent="0.25">
      <c r="A73" s="20" t="s">
        <v>893</v>
      </c>
      <c r="B73" s="21" t="s">
        <v>881</v>
      </c>
      <c r="C73" s="22" t="s">
        <v>468</v>
      </c>
      <c r="D73" s="22" t="s">
        <v>1484</v>
      </c>
      <c r="E73" s="22" t="s">
        <v>1080</v>
      </c>
      <c r="F73" s="134" t="s">
        <v>1</v>
      </c>
    </row>
    <row r="74" spans="1:6" ht="15" customHeight="1" x14ac:dyDescent="0.25">
      <c r="A74" s="20" t="s">
        <v>1047</v>
      </c>
      <c r="B74" s="21" t="s">
        <v>514</v>
      </c>
      <c r="C74" s="22" t="s">
        <v>501</v>
      </c>
      <c r="D74" s="22" t="s">
        <v>1048</v>
      </c>
      <c r="E74" s="22" t="s">
        <v>1049</v>
      </c>
      <c r="F74" s="134"/>
    </row>
    <row r="75" spans="1:6" ht="15" customHeight="1" x14ac:dyDescent="0.25">
      <c r="A75" s="20" t="s">
        <v>1047</v>
      </c>
      <c r="B75" s="21" t="s">
        <v>261</v>
      </c>
      <c r="C75" s="22" t="s">
        <v>251</v>
      </c>
      <c r="D75" s="22" t="s">
        <v>1084</v>
      </c>
      <c r="E75" s="22" t="s">
        <v>1049</v>
      </c>
      <c r="F75" s="134"/>
    </row>
    <row r="76" spans="1:6" ht="15" customHeight="1" x14ac:dyDescent="0.25">
      <c r="A76" s="20" t="s">
        <v>1047</v>
      </c>
      <c r="B76" s="21" t="s">
        <v>487</v>
      </c>
      <c r="C76" s="22" t="s">
        <v>468</v>
      </c>
      <c r="D76" s="22" t="s">
        <v>1058</v>
      </c>
      <c r="E76" s="22" t="s">
        <v>1049</v>
      </c>
      <c r="F76" s="135"/>
    </row>
    <row r="77" spans="1:6" ht="15" customHeight="1" x14ac:dyDescent="0.25">
      <c r="A77" s="20" t="s">
        <v>1047</v>
      </c>
      <c r="B77" s="21" t="s">
        <v>682</v>
      </c>
      <c r="C77" s="22" t="s">
        <v>664</v>
      </c>
      <c r="D77" s="22" t="s">
        <v>1057</v>
      </c>
      <c r="E77" s="22" t="s">
        <v>1049</v>
      </c>
      <c r="F77" s="134"/>
    </row>
    <row r="78" spans="1:6" ht="15" customHeight="1" x14ac:dyDescent="0.25">
      <c r="A78" s="20" t="s">
        <v>1047</v>
      </c>
      <c r="B78" s="21" t="s">
        <v>500</v>
      </c>
      <c r="C78" s="22" t="s">
        <v>251</v>
      </c>
      <c r="D78" s="22" t="s">
        <v>1053</v>
      </c>
      <c r="E78" s="22" t="s">
        <v>1049</v>
      </c>
      <c r="F78" s="134"/>
    </row>
    <row r="79" spans="1:6" ht="15" customHeight="1" x14ac:dyDescent="0.25">
      <c r="A79" s="20" t="s">
        <v>1047</v>
      </c>
      <c r="B79" s="21" t="s">
        <v>280</v>
      </c>
      <c r="C79" s="22" t="s">
        <v>251</v>
      </c>
      <c r="D79" s="22" t="s">
        <v>1048</v>
      </c>
      <c r="E79" s="22" t="s">
        <v>1049</v>
      </c>
      <c r="F79" s="134"/>
    </row>
    <row r="80" spans="1:6" ht="15" customHeight="1" x14ac:dyDescent="0.25">
      <c r="A80" s="20" t="s">
        <v>1047</v>
      </c>
      <c r="B80" s="21" t="s">
        <v>770</v>
      </c>
      <c r="C80" s="22" t="s">
        <v>758</v>
      </c>
      <c r="D80" s="22" t="s">
        <v>1058</v>
      </c>
      <c r="E80" s="22" t="s">
        <v>1049</v>
      </c>
      <c r="F80" s="134"/>
    </row>
    <row r="81" spans="1:6" ht="15" customHeight="1" x14ac:dyDescent="0.25">
      <c r="A81" s="20" t="s">
        <v>1047</v>
      </c>
      <c r="B81" s="21" t="s">
        <v>966</v>
      </c>
      <c r="C81" s="22" t="s">
        <v>617</v>
      </c>
      <c r="D81" s="22" t="s">
        <v>1056</v>
      </c>
      <c r="E81" s="22" t="s">
        <v>1049</v>
      </c>
      <c r="F81" s="134"/>
    </row>
    <row r="82" spans="1:6" ht="15" customHeight="1" x14ac:dyDescent="0.25">
      <c r="A82" s="20" t="s">
        <v>1047</v>
      </c>
      <c r="B82" s="21" t="s">
        <v>518</v>
      </c>
      <c r="C82" s="22" t="s">
        <v>501</v>
      </c>
      <c r="D82" s="22" t="s">
        <v>1248</v>
      </c>
      <c r="E82" s="22" t="s">
        <v>1049</v>
      </c>
      <c r="F82" s="134"/>
    </row>
    <row r="83" spans="1:6" ht="15" customHeight="1" x14ac:dyDescent="0.25">
      <c r="A83" s="20" t="s">
        <v>1047</v>
      </c>
      <c r="B83" s="21" t="s">
        <v>858</v>
      </c>
      <c r="C83" s="22" t="s">
        <v>307</v>
      </c>
      <c r="D83" s="22" t="s">
        <v>1053</v>
      </c>
      <c r="E83" s="22" t="s">
        <v>1049</v>
      </c>
      <c r="F83" s="134"/>
    </row>
    <row r="84" spans="1:6" ht="15" customHeight="1" x14ac:dyDescent="0.25">
      <c r="A84" s="20" t="s">
        <v>1047</v>
      </c>
      <c r="B84" s="21" t="s">
        <v>465</v>
      </c>
      <c r="C84" s="22" t="s">
        <v>251</v>
      </c>
      <c r="D84" s="22" t="s">
        <v>1086</v>
      </c>
      <c r="E84" s="22" t="s">
        <v>1049</v>
      </c>
      <c r="F84" s="134"/>
    </row>
    <row r="85" spans="1:6" ht="15" customHeight="1" x14ac:dyDescent="0.25">
      <c r="A85" s="20" t="s">
        <v>1047</v>
      </c>
      <c r="B85" s="21" t="s">
        <v>481</v>
      </c>
      <c r="C85" s="22" t="s">
        <v>468</v>
      </c>
      <c r="D85" s="22" t="s">
        <v>1050</v>
      </c>
      <c r="E85" s="22" t="s">
        <v>1049</v>
      </c>
      <c r="F85" s="134"/>
    </row>
    <row r="86" spans="1:6" ht="15" customHeight="1" x14ac:dyDescent="0.25">
      <c r="A86" s="20" t="s">
        <v>1047</v>
      </c>
      <c r="B86" s="21" t="s">
        <v>677</v>
      </c>
      <c r="C86" s="22" t="s">
        <v>664</v>
      </c>
      <c r="D86" s="22" t="s">
        <v>1048</v>
      </c>
      <c r="E86" s="22" t="s">
        <v>1049</v>
      </c>
      <c r="F86" s="134"/>
    </row>
    <row r="87" spans="1:6" ht="15" customHeight="1" x14ac:dyDescent="0.25">
      <c r="A87" s="20" t="s">
        <v>1047</v>
      </c>
      <c r="B87" s="21" t="s">
        <v>760</v>
      </c>
      <c r="C87" s="22" t="s">
        <v>758</v>
      </c>
      <c r="D87" s="22" t="s">
        <v>1087</v>
      </c>
      <c r="E87" s="22" t="s">
        <v>1049</v>
      </c>
      <c r="F87" s="134"/>
    </row>
    <row r="88" spans="1:6" ht="15" customHeight="1" x14ac:dyDescent="0.25">
      <c r="A88" s="20" t="s">
        <v>1047</v>
      </c>
      <c r="B88" s="21" t="s">
        <v>534</v>
      </c>
      <c r="C88" s="22" t="s">
        <v>839</v>
      </c>
      <c r="D88" s="22" t="s">
        <v>1048</v>
      </c>
      <c r="E88" s="22" t="s">
        <v>1049</v>
      </c>
      <c r="F88" s="134"/>
    </row>
    <row r="89" spans="1:6" ht="15" customHeight="1" x14ac:dyDescent="0.25">
      <c r="A89" s="20" t="s">
        <v>1047</v>
      </c>
      <c r="B89" s="28" t="s">
        <v>536</v>
      </c>
      <c r="C89" s="27" t="s">
        <v>839</v>
      </c>
      <c r="D89" s="27" t="s">
        <v>1058</v>
      </c>
      <c r="E89" s="22" t="s">
        <v>1049</v>
      </c>
      <c r="F89" s="134"/>
    </row>
    <row r="90" spans="1:6" ht="15" customHeight="1" x14ac:dyDescent="0.25">
      <c r="A90" s="20" t="s">
        <v>1047</v>
      </c>
      <c r="B90" s="21" t="s">
        <v>548</v>
      </c>
      <c r="C90" s="22" t="s">
        <v>540</v>
      </c>
      <c r="D90" s="22" t="s">
        <v>1111</v>
      </c>
      <c r="E90" s="22" t="s">
        <v>1049</v>
      </c>
      <c r="F90" s="134"/>
    </row>
    <row r="91" spans="1:6" ht="15" customHeight="1" x14ac:dyDescent="0.25">
      <c r="A91" s="20" t="s">
        <v>1047</v>
      </c>
      <c r="B91" s="21" t="s">
        <v>330</v>
      </c>
      <c r="C91" s="22" t="s">
        <v>307</v>
      </c>
      <c r="D91" s="22" t="s">
        <v>1053</v>
      </c>
      <c r="E91" s="22" t="s">
        <v>1049</v>
      </c>
      <c r="F91" s="134"/>
    </row>
    <row r="92" spans="1:6" ht="15" customHeight="1" x14ac:dyDescent="0.25">
      <c r="A92" s="20" t="s">
        <v>1047</v>
      </c>
      <c r="B92" s="21" t="s">
        <v>320</v>
      </c>
      <c r="C92" s="22" t="s">
        <v>307</v>
      </c>
      <c r="D92" s="22" t="s">
        <v>1085</v>
      </c>
      <c r="E92" s="22" t="s">
        <v>1049</v>
      </c>
      <c r="F92" s="134"/>
    </row>
    <row r="93" spans="1:6" ht="15" customHeight="1" x14ac:dyDescent="0.25">
      <c r="A93" s="20" t="s">
        <v>1047</v>
      </c>
      <c r="B93" s="21" t="s">
        <v>475</v>
      </c>
      <c r="C93" s="22" t="s">
        <v>468</v>
      </c>
      <c r="D93" s="22" t="s">
        <v>1111</v>
      </c>
      <c r="E93" s="22" t="s">
        <v>1049</v>
      </c>
      <c r="F93" s="134"/>
    </row>
    <row r="94" spans="1:6" ht="15" customHeight="1" x14ac:dyDescent="0.25">
      <c r="A94" s="20" t="s">
        <v>1047</v>
      </c>
      <c r="B94" s="21" t="s">
        <v>967</v>
      </c>
      <c r="C94" s="22" t="s">
        <v>617</v>
      </c>
      <c r="D94" s="22" t="s">
        <v>1083</v>
      </c>
      <c r="E94" s="22" t="s">
        <v>1049</v>
      </c>
      <c r="F94" s="134"/>
    </row>
    <row r="95" spans="1:6" ht="15" customHeight="1" x14ac:dyDescent="0.25">
      <c r="A95" s="20" t="s">
        <v>1047</v>
      </c>
      <c r="B95" s="21" t="s">
        <v>270</v>
      </c>
      <c r="C95" s="22" t="s">
        <v>251</v>
      </c>
      <c r="D95" s="22" t="s">
        <v>1048</v>
      </c>
      <c r="E95" s="22" t="s">
        <v>1049</v>
      </c>
      <c r="F95" s="134"/>
    </row>
    <row r="96" spans="1:6" ht="15" customHeight="1" x14ac:dyDescent="0.25">
      <c r="A96" s="20" t="s">
        <v>1047</v>
      </c>
      <c r="B96" s="21" t="s">
        <v>1023</v>
      </c>
      <c r="C96" s="22" t="s">
        <v>664</v>
      </c>
      <c r="D96" s="22" t="s">
        <v>1062</v>
      </c>
      <c r="E96" s="22" t="s">
        <v>1049</v>
      </c>
      <c r="F96" s="134"/>
    </row>
    <row r="97" spans="1:6" ht="15" customHeight="1" x14ac:dyDescent="0.25">
      <c r="A97" s="20" t="s">
        <v>1047</v>
      </c>
      <c r="B97" s="21" t="s">
        <v>398</v>
      </c>
      <c r="C97" s="22" t="s">
        <v>375</v>
      </c>
      <c r="D97" s="22" t="s">
        <v>1057</v>
      </c>
      <c r="E97" s="22" t="s">
        <v>1049</v>
      </c>
      <c r="F97" s="134"/>
    </row>
    <row r="98" spans="1:6" ht="15" customHeight="1" x14ac:dyDescent="0.25">
      <c r="A98" s="20" t="s">
        <v>1047</v>
      </c>
      <c r="B98" s="21" t="s">
        <v>855</v>
      </c>
      <c r="C98" s="22" t="s">
        <v>251</v>
      </c>
      <c r="D98" s="22" t="s">
        <v>1056</v>
      </c>
      <c r="E98" s="22" t="s">
        <v>1049</v>
      </c>
      <c r="F98" s="134"/>
    </row>
    <row r="99" spans="1:6" ht="15" customHeight="1" x14ac:dyDescent="0.25">
      <c r="A99" s="20" t="s">
        <v>1047</v>
      </c>
      <c r="B99" s="21" t="s">
        <v>332</v>
      </c>
      <c r="C99" s="22" t="s">
        <v>307</v>
      </c>
      <c r="D99" s="22" t="s">
        <v>1136</v>
      </c>
      <c r="E99" s="22" t="s">
        <v>1049</v>
      </c>
      <c r="F99" s="134"/>
    </row>
    <row r="100" spans="1:6" ht="15" customHeight="1" x14ac:dyDescent="0.25">
      <c r="A100" s="20" t="s">
        <v>1047</v>
      </c>
      <c r="B100" s="21" t="s">
        <v>218</v>
      </c>
      <c r="C100" s="22" t="s">
        <v>212</v>
      </c>
      <c r="D100" s="22" t="s">
        <v>1056</v>
      </c>
      <c r="E100" s="22" t="s">
        <v>1049</v>
      </c>
      <c r="F100" s="134"/>
    </row>
    <row r="101" spans="1:6" ht="15" customHeight="1" x14ac:dyDescent="0.25">
      <c r="A101" s="20" t="s">
        <v>1047</v>
      </c>
      <c r="B101" s="21" t="s">
        <v>493</v>
      </c>
      <c r="C101" s="22" t="s">
        <v>468</v>
      </c>
      <c r="D101" s="22" t="s">
        <v>1057</v>
      </c>
      <c r="E101" s="22" t="s">
        <v>1049</v>
      </c>
      <c r="F101" s="134"/>
    </row>
    <row r="102" spans="1:6" ht="15" customHeight="1" x14ac:dyDescent="0.25">
      <c r="A102" s="20" t="s">
        <v>1047</v>
      </c>
      <c r="B102" s="21" t="s">
        <v>234</v>
      </c>
      <c r="C102" s="22" t="s">
        <v>212</v>
      </c>
      <c r="D102" s="22" t="s">
        <v>1056</v>
      </c>
      <c r="E102" s="22" t="s">
        <v>1049</v>
      </c>
      <c r="F102" s="134"/>
    </row>
    <row r="103" spans="1:6" ht="15" customHeight="1" x14ac:dyDescent="0.25">
      <c r="A103" s="20" t="s">
        <v>1047</v>
      </c>
      <c r="B103" s="21" t="s">
        <v>90</v>
      </c>
      <c r="C103" s="22" t="s">
        <v>501</v>
      </c>
      <c r="D103" s="22" t="s">
        <v>1048</v>
      </c>
      <c r="E103" s="22" t="s">
        <v>1049</v>
      </c>
      <c r="F103" s="134"/>
    </row>
    <row r="104" spans="1:6" ht="15" customHeight="1" x14ac:dyDescent="0.25">
      <c r="A104" s="20" t="s">
        <v>1047</v>
      </c>
      <c r="B104" s="21" t="s">
        <v>854</v>
      </c>
      <c r="C104" s="22" t="s">
        <v>251</v>
      </c>
      <c r="D104" s="22" t="s">
        <v>1064</v>
      </c>
      <c r="E104" s="22" t="s">
        <v>1049</v>
      </c>
      <c r="F104" s="134"/>
    </row>
    <row r="105" spans="1:6" ht="15" customHeight="1" x14ac:dyDescent="0.25">
      <c r="A105" s="20" t="s">
        <v>1047</v>
      </c>
      <c r="B105" s="21" t="s">
        <v>291</v>
      </c>
      <c r="C105" s="22" t="s">
        <v>251</v>
      </c>
      <c r="D105" s="22" t="s">
        <v>1048</v>
      </c>
      <c r="E105" s="22" t="s">
        <v>1049</v>
      </c>
      <c r="F105" s="134"/>
    </row>
    <row r="106" spans="1:6" ht="15" customHeight="1" x14ac:dyDescent="0.25">
      <c r="A106" s="20" t="s">
        <v>1047</v>
      </c>
      <c r="B106" s="21" t="s">
        <v>554</v>
      </c>
      <c r="C106" s="22" t="s">
        <v>540</v>
      </c>
      <c r="D106" s="22" t="s">
        <v>1416</v>
      </c>
      <c r="E106" s="22" t="s">
        <v>1049</v>
      </c>
      <c r="F106" s="134"/>
    </row>
    <row r="107" spans="1:6" ht="15" customHeight="1" x14ac:dyDescent="0.25">
      <c r="A107" s="20" t="s">
        <v>1047</v>
      </c>
      <c r="B107" s="21" t="s">
        <v>467</v>
      </c>
      <c r="C107" s="22" t="s">
        <v>468</v>
      </c>
      <c r="D107" s="22" t="s">
        <v>1106</v>
      </c>
      <c r="E107" s="22" t="s">
        <v>1049</v>
      </c>
      <c r="F107" s="134" t="s">
        <v>1</v>
      </c>
    </row>
    <row r="108" spans="1:6" ht="15" customHeight="1" x14ac:dyDescent="0.25">
      <c r="A108" s="20" t="s">
        <v>1047</v>
      </c>
      <c r="B108" s="21" t="s">
        <v>672</v>
      </c>
      <c r="C108" s="22" t="s">
        <v>664</v>
      </c>
      <c r="D108" s="22" t="s">
        <v>1373</v>
      </c>
      <c r="E108" s="22" t="s">
        <v>1049</v>
      </c>
      <c r="F108" s="134"/>
    </row>
    <row r="109" spans="1:6" ht="15" customHeight="1" x14ac:dyDescent="0.25">
      <c r="A109" s="20" t="s">
        <v>1047</v>
      </c>
      <c r="B109" s="21" t="s">
        <v>556</v>
      </c>
      <c r="C109" s="22" t="s">
        <v>540</v>
      </c>
      <c r="D109" s="22" t="s">
        <v>1084</v>
      </c>
      <c r="E109" s="22" t="s">
        <v>1049</v>
      </c>
      <c r="F109" s="134"/>
    </row>
    <row r="110" spans="1:6" ht="15" customHeight="1" x14ac:dyDescent="0.25">
      <c r="A110" s="20" t="s">
        <v>1047</v>
      </c>
      <c r="B110" s="21" t="s">
        <v>236</v>
      </c>
      <c r="C110" s="22" t="s">
        <v>212</v>
      </c>
      <c r="D110" s="22" t="s">
        <v>1247</v>
      </c>
      <c r="E110" s="22" t="s">
        <v>1049</v>
      </c>
      <c r="F110" s="134"/>
    </row>
    <row r="111" spans="1:6" ht="15" customHeight="1" x14ac:dyDescent="0.25">
      <c r="A111" s="20" t="s">
        <v>1047</v>
      </c>
      <c r="B111" s="21" t="s">
        <v>630</v>
      </c>
      <c r="C111" s="22" t="s">
        <v>617</v>
      </c>
      <c r="D111" s="22" t="s">
        <v>1058</v>
      </c>
      <c r="E111" s="22" t="s">
        <v>1049</v>
      </c>
      <c r="F111" s="134"/>
    </row>
    <row r="112" spans="1:6" ht="15" customHeight="1" x14ac:dyDescent="0.25">
      <c r="A112" s="20" t="s">
        <v>1047</v>
      </c>
      <c r="B112" s="21" t="s">
        <v>1426</v>
      </c>
      <c r="C112" s="22" t="s">
        <v>251</v>
      </c>
      <c r="D112" s="22" t="s">
        <v>1064</v>
      </c>
      <c r="E112" s="22" t="s">
        <v>1049</v>
      </c>
      <c r="F112" s="134"/>
    </row>
    <row r="113" spans="1:6" ht="15" customHeight="1" x14ac:dyDescent="0.25">
      <c r="A113" s="20" t="s">
        <v>1047</v>
      </c>
      <c r="B113" s="21" t="s">
        <v>550</v>
      </c>
      <c r="C113" s="22" t="s">
        <v>540</v>
      </c>
      <c r="D113" s="22" t="s">
        <v>1056</v>
      </c>
      <c r="E113" s="22" t="s">
        <v>1049</v>
      </c>
      <c r="F113" s="134"/>
    </row>
    <row r="114" spans="1:6" ht="15" customHeight="1" x14ac:dyDescent="0.25">
      <c r="A114" s="20" t="s">
        <v>1047</v>
      </c>
      <c r="B114" s="21" t="s">
        <v>940</v>
      </c>
      <c r="C114" s="22" t="s">
        <v>212</v>
      </c>
      <c r="D114" s="22" t="s">
        <v>1053</v>
      </c>
      <c r="E114" s="22" t="s">
        <v>1049</v>
      </c>
      <c r="F114" s="134"/>
    </row>
    <row r="115" spans="1:6" ht="15" customHeight="1" x14ac:dyDescent="0.25">
      <c r="A115" s="20" t="s">
        <v>1047</v>
      </c>
      <c r="B115" s="21" t="s">
        <v>773</v>
      </c>
      <c r="C115" s="22" t="s">
        <v>758</v>
      </c>
      <c r="D115" s="22" t="s">
        <v>1051</v>
      </c>
      <c r="E115" s="22" t="s">
        <v>1049</v>
      </c>
      <c r="F115" s="134"/>
    </row>
    <row r="116" spans="1:6" ht="15" customHeight="1" x14ac:dyDescent="0.25">
      <c r="A116" s="136" t="s">
        <v>1047</v>
      </c>
      <c r="B116" s="21" t="s">
        <v>496</v>
      </c>
      <c r="C116" s="22" t="s">
        <v>468</v>
      </c>
      <c r="D116" s="22" t="s">
        <v>1085</v>
      </c>
      <c r="E116" s="137" t="s">
        <v>1049</v>
      </c>
      <c r="F116" s="134"/>
    </row>
    <row r="117" spans="1:6" ht="15" customHeight="1" x14ac:dyDescent="0.25">
      <c r="A117" s="136" t="s">
        <v>1047</v>
      </c>
      <c r="B117" s="28" t="s">
        <v>142</v>
      </c>
      <c r="C117" s="27" t="s">
        <v>839</v>
      </c>
      <c r="D117" s="27" t="s">
        <v>1059</v>
      </c>
      <c r="E117" s="137" t="s">
        <v>1049</v>
      </c>
      <c r="F117" s="134"/>
    </row>
    <row r="118" spans="1:6" ht="15" customHeight="1" x14ac:dyDescent="0.25">
      <c r="A118" s="136" t="s">
        <v>1047</v>
      </c>
      <c r="B118" s="21" t="s">
        <v>1678</v>
      </c>
      <c r="C118" s="22" t="s">
        <v>758</v>
      </c>
      <c r="D118" s="22" t="s">
        <v>1063</v>
      </c>
      <c r="E118" s="137" t="s">
        <v>1049</v>
      </c>
      <c r="F118" s="134"/>
    </row>
    <row r="119" spans="1:6" ht="15" customHeight="1" x14ac:dyDescent="0.25">
      <c r="A119" s="20" t="s">
        <v>1047</v>
      </c>
      <c r="B119" s="28" t="s">
        <v>144</v>
      </c>
      <c r="C119" s="27" t="s">
        <v>839</v>
      </c>
      <c r="D119" s="27" t="s">
        <v>1048</v>
      </c>
      <c r="E119" s="22" t="s">
        <v>1049</v>
      </c>
      <c r="F119" s="134"/>
    </row>
    <row r="120" spans="1:6" ht="15" customHeight="1" x14ac:dyDescent="0.25">
      <c r="A120" s="20" t="s">
        <v>1047</v>
      </c>
      <c r="B120" s="21" t="s">
        <v>1594</v>
      </c>
      <c r="C120" s="22" t="s">
        <v>375</v>
      </c>
      <c r="D120" s="22" t="s">
        <v>1064</v>
      </c>
      <c r="E120" s="22" t="s">
        <v>1049</v>
      </c>
      <c r="F120" s="134"/>
    </row>
    <row r="121" spans="1:6" ht="15" customHeight="1" x14ac:dyDescent="0.25">
      <c r="A121" s="20" t="s">
        <v>1047</v>
      </c>
      <c r="B121" s="21" t="s">
        <v>938</v>
      </c>
      <c r="C121" s="22" t="s">
        <v>212</v>
      </c>
      <c r="D121" s="22" t="s">
        <v>1877</v>
      </c>
      <c r="E121" s="22" t="s">
        <v>1049</v>
      </c>
      <c r="F121" s="134"/>
    </row>
    <row r="122" spans="1:6" ht="15" customHeight="1" x14ac:dyDescent="0.25">
      <c r="A122" s="20" t="s">
        <v>1047</v>
      </c>
      <c r="B122" s="21" t="s">
        <v>282</v>
      </c>
      <c r="C122" s="22" t="s">
        <v>251</v>
      </c>
      <c r="D122" s="22" t="s">
        <v>1062</v>
      </c>
      <c r="E122" s="22" t="s">
        <v>1049</v>
      </c>
      <c r="F122" s="134"/>
    </row>
    <row r="123" spans="1:6" ht="15" customHeight="1" x14ac:dyDescent="0.25">
      <c r="A123" s="20" t="s">
        <v>1047</v>
      </c>
      <c r="B123" s="21" t="s">
        <v>853</v>
      </c>
      <c r="C123" s="22" t="s">
        <v>251</v>
      </c>
      <c r="D123" s="22" t="s">
        <v>1050</v>
      </c>
      <c r="E123" s="22" t="s">
        <v>1049</v>
      </c>
      <c r="F123" s="134"/>
    </row>
    <row r="124" spans="1:6" ht="15" customHeight="1" x14ac:dyDescent="0.25">
      <c r="A124" s="20" t="s">
        <v>1047</v>
      </c>
      <c r="B124" s="21" t="s">
        <v>268</v>
      </c>
      <c r="C124" s="22" t="s">
        <v>251</v>
      </c>
      <c r="D124" s="22" t="s">
        <v>1123</v>
      </c>
      <c r="E124" s="22" t="s">
        <v>1049</v>
      </c>
      <c r="F124" s="134"/>
    </row>
    <row r="125" spans="1:6" ht="15" customHeight="1" x14ac:dyDescent="0.25">
      <c r="A125" s="20" t="s">
        <v>1047</v>
      </c>
      <c r="B125" s="21" t="s">
        <v>692</v>
      </c>
      <c r="C125" s="22" t="s">
        <v>664</v>
      </c>
      <c r="D125" s="22" t="s">
        <v>1051</v>
      </c>
      <c r="E125" s="22" t="s">
        <v>1049</v>
      </c>
      <c r="F125" s="134"/>
    </row>
    <row r="126" spans="1:6" ht="15" customHeight="1" x14ac:dyDescent="0.25">
      <c r="A126" s="20" t="s">
        <v>1047</v>
      </c>
      <c r="B126" s="21" t="s">
        <v>939</v>
      </c>
      <c r="C126" s="22" t="s">
        <v>212</v>
      </c>
      <c r="D126" s="22" t="s">
        <v>1050</v>
      </c>
      <c r="E126" s="22" t="s">
        <v>1049</v>
      </c>
      <c r="F126" s="134"/>
    </row>
    <row r="127" spans="1:6" ht="15" customHeight="1" x14ac:dyDescent="0.25">
      <c r="A127" s="20" t="s">
        <v>1047</v>
      </c>
      <c r="B127" s="21" t="s">
        <v>244</v>
      </c>
      <c r="C127" s="22" t="s">
        <v>212</v>
      </c>
      <c r="D127" s="22" t="s">
        <v>1054</v>
      </c>
      <c r="E127" s="22" t="s">
        <v>1049</v>
      </c>
      <c r="F127" s="134"/>
    </row>
    <row r="128" spans="1:6" ht="15" customHeight="1" x14ac:dyDescent="0.25">
      <c r="A128" s="20" t="s">
        <v>1047</v>
      </c>
      <c r="B128" s="21" t="s">
        <v>324</v>
      </c>
      <c r="C128" s="22" t="s">
        <v>307</v>
      </c>
      <c r="D128" s="22" t="s">
        <v>1048</v>
      </c>
      <c r="E128" s="22" t="s">
        <v>1049</v>
      </c>
      <c r="F128" s="134"/>
    </row>
    <row r="129" spans="1:6" ht="15" customHeight="1" x14ac:dyDescent="0.25">
      <c r="A129" s="19" t="s">
        <v>1</v>
      </c>
    </row>
    <row r="130" spans="1:6" ht="15" customHeight="1" x14ac:dyDescent="0.25">
      <c r="A130" s="203" t="s">
        <v>220</v>
      </c>
      <c r="B130" s="204"/>
      <c r="C130" s="197" t="s">
        <v>1878</v>
      </c>
      <c r="D130" s="198"/>
      <c r="E130" s="199"/>
      <c r="F130" s="64"/>
    </row>
    <row r="131" spans="1:6" ht="15" customHeight="1" x14ac:dyDescent="0.25">
      <c r="A131" s="205"/>
      <c r="B131" s="206"/>
      <c r="C131" s="200" t="s">
        <v>1879</v>
      </c>
      <c r="D131" s="201"/>
      <c r="E131" s="202"/>
    </row>
    <row r="132" spans="1:6" ht="15" customHeight="1" x14ac:dyDescent="0.25">
      <c r="A132" s="138" t="s">
        <v>13</v>
      </c>
      <c r="B132" s="17" t="s">
        <v>925</v>
      </c>
      <c r="C132" s="18" t="s">
        <v>824</v>
      </c>
      <c r="D132" s="16" t="s">
        <v>1880</v>
      </c>
      <c r="E132" s="16" t="s">
        <v>1881</v>
      </c>
    </row>
    <row r="133" spans="1:6" ht="15" customHeight="1" x14ac:dyDescent="0.25">
      <c r="A133" s="138" t="s">
        <v>1004</v>
      </c>
      <c r="B133" s="21" t="s">
        <v>125</v>
      </c>
      <c r="C133" s="22" t="s">
        <v>839</v>
      </c>
      <c r="D133" s="16" t="s">
        <v>1763</v>
      </c>
      <c r="E133" s="16" t="s">
        <v>1145</v>
      </c>
    </row>
    <row r="134" spans="1:6" ht="15" customHeight="1" x14ac:dyDescent="0.25">
      <c r="A134" s="138" t="s">
        <v>15</v>
      </c>
      <c r="B134" s="21" t="s">
        <v>332</v>
      </c>
      <c r="C134" s="22" t="s">
        <v>307</v>
      </c>
      <c r="D134" s="16" t="s">
        <v>1403</v>
      </c>
      <c r="E134" s="16" t="s">
        <v>1386</v>
      </c>
    </row>
    <row r="135" spans="1:6" ht="15" customHeight="1" x14ac:dyDescent="0.25">
      <c r="A135" s="138" t="s">
        <v>14</v>
      </c>
      <c r="B135" s="21" t="s">
        <v>422</v>
      </c>
      <c r="C135" s="22" t="s">
        <v>163</v>
      </c>
      <c r="D135" s="16" t="s">
        <v>1520</v>
      </c>
      <c r="E135" s="16" t="s">
        <v>1521</v>
      </c>
    </row>
    <row r="136" spans="1:6" ht="15" customHeight="1" x14ac:dyDescent="0.25">
      <c r="A136" s="138" t="s">
        <v>16</v>
      </c>
      <c r="B136" s="21" t="s">
        <v>895</v>
      </c>
      <c r="C136" s="22" t="s">
        <v>567</v>
      </c>
      <c r="D136" s="16" t="s">
        <v>1882</v>
      </c>
      <c r="E136" s="16" t="s">
        <v>1099</v>
      </c>
    </row>
    <row r="137" spans="1:6" ht="15" customHeight="1" x14ac:dyDescent="0.25">
      <c r="A137" s="138" t="s">
        <v>17</v>
      </c>
      <c r="B137" s="21" t="s">
        <v>443</v>
      </c>
      <c r="C137" s="22" t="s">
        <v>444</v>
      </c>
      <c r="D137" s="16" t="s">
        <v>1883</v>
      </c>
      <c r="E137" s="16" t="s">
        <v>1884</v>
      </c>
    </row>
    <row r="138" spans="1:6" ht="15" customHeight="1" x14ac:dyDescent="0.25">
      <c r="A138" s="138" t="s">
        <v>18</v>
      </c>
      <c r="B138" s="21" t="s">
        <v>1583</v>
      </c>
      <c r="C138" s="22" t="s">
        <v>307</v>
      </c>
      <c r="D138" s="16" t="s">
        <v>1389</v>
      </c>
      <c r="E138" s="16" t="s">
        <v>1065</v>
      </c>
    </row>
    <row r="139" spans="1:6" ht="15" customHeight="1" x14ac:dyDescent="0.25">
      <c r="A139" s="138" t="s">
        <v>1885</v>
      </c>
      <c r="B139" s="21" t="s">
        <v>923</v>
      </c>
      <c r="C139" s="22" t="s">
        <v>824</v>
      </c>
      <c r="D139" s="16" t="s">
        <v>1219</v>
      </c>
      <c r="E139" s="16" t="s">
        <v>1065</v>
      </c>
    </row>
    <row r="140" spans="1:6" ht="15" customHeight="1" x14ac:dyDescent="0.25">
      <c r="A140" s="138" t="s">
        <v>1</v>
      </c>
      <c r="B140" s="21" t="s">
        <v>1721</v>
      </c>
      <c r="C140" s="22" t="s">
        <v>824</v>
      </c>
      <c r="D140" s="16" t="s">
        <v>1219</v>
      </c>
      <c r="E140" s="16" t="s">
        <v>1065</v>
      </c>
    </row>
    <row r="141" spans="1:6" ht="15" customHeight="1" x14ac:dyDescent="0.25">
      <c r="A141" s="138" t="s">
        <v>1003</v>
      </c>
      <c r="B141" s="21" t="s">
        <v>1022</v>
      </c>
      <c r="C141" s="22" t="s">
        <v>814</v>
      </c>
      <c r="D141" s="16" t="s">
        <v>1886</v>
      </c>
      <c r="E141" s="16" t="s">
        <v>1030</v>
      </c>
    </row>
    <row r="142" spans="1:6" ht="15" customHeight="1" x14ac:dyDescent="0.25">
      <c r="A142" s="138" t="s">
        <v>12</v>
      </c>
      <c r="B142" s="21" t="s">
        <v>774</v>
      </c>
      <c r="C142" s="22" t="s">
        <v>758</v>
      </c>
      <c r="D142" s="16" t="s">
        <v>1240</v>
      </c>
      <c r="E142" s="16" t="s">
        <v>1239</v>
      </c>
    </row>
    <row r="143" spans="1:6" ht="15" customHeight="1" x14ac:dyDescent="0.25">
      <c r="A143" s="138" t="s">
        <v>11</v>
      </c>
      <c r="B143" s="21" t="s">
        <v>316</v>
      </c>
      <c r="C143" s="22" t="s">
        <v>307</v>
      </c>
      <c r="D143" s="16" t="s">
        <v>1134</v>
      </c>
      <c r="E143" s="16" t="s">
        <v>1135</v>
      </c>
    </row>
    <row r="144" spans="1:6" ht="15" customHeight="1" x14ac:dyDescent="0.25">
      <c r="A144" s="138" t="s">
        <v>875</v>
      </c>
      <c r="B144" s="21" t="s">
        <v>401</v>
      </c>
      <c r="C144" s="22" t="s">
        <v>163</v>
      </c>
      <c r="D144" s="16" t="s">
        <v>1487</v>
      </c>
      <c r="E144" s="16" t="s">
        <v>1066</v>
      </c>
    </row>
    <row r="145" spans="1:5" ht="15" customHeight="1" x14ac:dyDescent="0.25">
      <c r="A145" s="138" t="s">
        <v>1761</v>
      </c>
      <c r="B145" s="21" t="s">
        <v>168</v>
      </c>
      <c r="C145" s="22" t="s">
        <v>163</v>
      </c>
      <c r="D145" s="16" t="s">
        <v>1887</v>
      </c>
      <c r="E145" s="16" t="s">
        <v>1066</v>
      </c>
    </row>
    <row r="146" spans="1:5" ht="15" customHeight="1" x14ac:dyDescent="0.25">
      <c r="A146" s="138" t="s">
        <v>1</v>
      </c>
      <c r="B146" s="17" t="s">
        <v>763</v>
      </c>
      <c r="C146" s="18" t="s">
        <v>758</v>
      </c>
      <c r="D146" s="16" t="s">
        <v>1887</v>
      </c>
      <c r="E146" s="16" t="s">
        <v>1066</v>
      </c>
    </row>
    <row r="147" spans="1:5" ht="15" customHeight="1" x14ac:dyDescent="0.25">
      <c r="A147" s="138" t="s">
        <v>845</v>
      </c>
      <c r="B147" s="17" t="s">
        <v>769</v>
      </c>
      <c r="C147" s="18" t="s">
        <v>758</v>
      </c>
      <c r="D147" s="16" t="s">
        <v>1112</v>
      </c>
      <c r="E147" s="16" t="s">
        <v>1066</v>
      </c>
    </row>
    <row r="148" spans="1:5" ht="15" customHeight="1" x14ac:dyDescent="0.25">
      <c r="A148" s="138" t="s">
        <v>308</v>
      </c>
      <c r="B148" s="21" t="s">
        <v>1021</v>
      </c>
      <c r="C148" s="22" t="s">
        <v>814</v>
      </c>
      <c r="D148" s="16" t="s">
        <v>1267</v>
      </c>
      <c r="E148" s="16" t="s">
        <v>1488</v>
      </c>
    </row>
    <row r="149" spans="1:5" ht="15" customHeight="1" x14ac:dyDescent="0.25">
      <c r="A149" s="138" t="s">
        <v>377</v>
      </c>
      <c r="B149" s="21" t="s">
        <v>427</v>
      </c>
      <c r="C149" s="22" t="s">
        <v>403</v>
      </c>
      <c r="D149" s="16" t="s">
        <v>1888</v>
      </c>
      <c r="E149" s="16" t="s">
        <v>1889</v>
      </c>
    </row>
    <row r="150" spans="1:5" ht="15" customHeight="1" x14ac:dyDescent="0.25">
      <c r="A150" s="138" t="s">
        <v>503</v>
      </c>
      <c r="B150" s="21" t="s">
        <v>333</v>
      </c>
      <c r="C150" s="22" t="s">
        <v>307</v>
      </c>
      <c r="D150" s="16" t="s">
        <v>1393</v>
      </c>
      <c r="E150" s="16" t="s">
        <v>1394</v>
      </c>
    </row>
    <row r="151" spans="1:5" ht="15" customHeight="1" x14ac:dyDescent="0.25">
      <c r="A151" s="138" t="s">
        <v>416</v>
      </c>
      <c r="B151" s="21" t="s">
        <v>1435</v>
      </c>
      <c r="C151" s="22" t="s">
        <v>307</v>
      </c>
      <c r="D151" s="16" t="s">
        <v>1499</v>
      </c>
      <c r="E151" s="16" t="s">
        <v>1222</v>
      </c>
    </row>
    <row r="152" spans="1:5" ht="15" customHeight="1" x14ac:dyDescent="0.25">
      <c r="A152" s="138" t="s">
        <v>505</v>
      </c>
      <c r="B152" s="21" t="s">
        <v>148</v>
      </c>
      <c r="C152" s="22" t="s">
        <v>444</v>
      </c>
      <c r="D152" s="16" t="s">
        <v>1524</v>
      </c>
      <c r="E152" s="16" t="s">
        <v>1375</v>
      </c>
    </row>
    <row r="153" spans="1:5" ht="15" customHeight="1" x14ac:dyDescent="0.25">
      <c r="A153" s="138" t="s">
        <v>618</v>
      </c>
      <c r="B153" s="21" t="s">
        <v>162</v>
      </c>
      <c r="C153" s="22" t="s">
        <v>163</v>
      </c>
      <c r="D153" s="16" t="s">
        <v>1500</v>
      </c>
      <c r="E153" s="16" t="s">
        <v>1501</v>
      </c>
    </row>
    <row r="154" spans="1:5" ht="15" customHeight="1" x14ac:dyDescent="0.25">
      <c r="A154" s="138" t="s">
        <v>931</v>
      </c>
      <c r="B154" s="21" t="s">
        <v>833</v>
      </c>
      <c r="C154" s="22" t="s">
        <v>824</v>
      </c>
      <c r="D154" s="16" t="s">
        <v>1838</v>
      </c>
      <c r="E154" s="16" t="s">
        <v>1067</v>
      </c>
    </row>
    <row r="155" spans="1:5" ht="15" customHeight="1" x14ac:dyDescent="0.25">
      <c r="A155" s="138" t="s">
        <v>471</v>
      </c>
      <c r="B155" s="21" t="s">
        <v>322</v>
      </c>
      <c r="C155" s="22" t="s">
        <v>307</v>
      </c>
      <c r="D155" s="16" t="s">
        <v>1095</v>
      </c>
      <c r="E155" s="16" t="s">
        <v>1068</v>
      </c>
    </row>
    <row r="156" spans="1:5" ht="15" customHeight="1" x14ac:dyDescent="0.25">
      <c r="A156" s="138" t="s">
        <v>418</v>
      </c>
      <c r="B156" s="21" t="s">
        <v>255</v>
      </c>
      <c r="C156" s="22" t="s">
        <v>567</v>
      </c>
      <c r="D156" s="16" t="s">
        <v>1268</v>
      </c>
      <c r="E156" s="16" t="s">
        <v>1269</v>
      </c>
    </row>
    <row r="157" spans="1:5" ht="15" customHeight="1" x14ac:dyDescent="0.25">
      <c r="A157" s="138" t="s">
        <v>922</v>
      </c>
      <c r="B157" s="21" t="s">
        <v>489</v>
      </c>
      <c r="C157" s="22" t="s">
        <v>468</v>
      </c>
      <c r="D157" s="16" t="s">
        <v>1842</v>
      </c>
      <c r="E157" s="16" t="s">
        <v>1069</v>
      </c>
    </row>
    <row r="158" spans="1:5" ht="15" customHeight="1" x14ac:dyDescent="0.25">
      <c r="A158" s="138" t="s">
        <v>474</v>
      </c>
      <c r="B158" s="21" t="s">
        <v>465</v>
      </c>
      <c r="C158" s="22" t="s">
        <v>251</v>
      </c>
      <c r="D158" s="16" t="s">
        <v>1376</v>
      </c>
      <c r="E158" s="16" t="s">
        <v>1069</v>
      </c>
    </row>
    <row r="159" spans="1:5" ht="15" customHeight="1" x14ac:dyDescent="0.25">
      <c r="A159" s="138" t="s">
        <v>311</v>
      </c>
      <c r="B159" s="21" t="s">
        <v>409</v>
      </c>
      <c r="C159" s="22" t="s">
        <v>403</v>
      </c>
      <c r="D159" s="16" t="s">
        <v>1243</v>
      </c>
      <c r="E159" s="16" t="s">
        <v>2052</v>
      </c>
    </row>
    <row r="160" spans="1:5" ht="15" customHeight="1" x14ac:dyDescent="0.25">
      <c r="A160" s="138" t="s">
        <v>1034</v>
      </c>
      <c r="B160" s="21" t="s">
        <v>252</v>
      </c>
      <c r="C160" s="22" t="s">
        <v>251</v>
      </c>
      <c r="D160" s="16" t="s">
        <v>1146</v>
      </c>
      <c r="E160" s="16" t="s">
        <v>1031</v>
      </c>
    </row>
    <row r="161" spans="1:5" ht="15" customHeight="1" x14ac:dyDescent="0.25">
      <c r="A161" s="138" t="s">
        <v>511</v>
      </c>
      <c r="B161" s="21" t="s">
        <v>831</v>
      </c>
      <c r="C161" s="22" t="s">
        <v>824</v>
      </c>
      <c r="D161" s="16" t="s">
        <v>1890</v>
      </c>
      <c r="E161" s="16" t="s">
        <v>1891</v>
      </c>
    </row>
    <row r="162" spans="1:5" ht="15" customHeight="1" x14ac:dyDescent="0.25">
      <c r="A162" s="138" t="s">
        <v>1036</v>
      </c>
      <c r="B162" s="21" t="s">
        <v>324</v>
      </c>
      <c r="C162" s="22" t="s">
        <v>307</v>
      </c>
      <c r="D162" s="16" t="s">
        <v>1032</v>
      </c>
      <c r="E162" s="16" t="s">
        <v>1033</v>
      </c>
    </row>
    <row r="163" spans="1:5" ht="15" customHeight="1" x14ac:dyDescent="0.25">
      <c r="A163" s="138" t="s">
        <v>888</v>
      </c>
      <c r="B163" s="21" t="s">
        <v>530</v>
      </c>
      <c r="C163" s="22" t="s">
        <v>839</v>
      </c>
      <c r="D163" s="16" t="s">
        <v>1892</v>
      </c>
      <c r="E163" s="16" t="s">
        <v>1893</v>
      </c>
    </row>
    <row r="164" spans="1:5" ht="15" customHeight="1" x14ac:dyDescent="0.25">
      <c r="A164" s="138" t="s">
        <v>378</v>
      </c>
      <c r="B164" s="21" t="s">
        <v>1755</v>
      </c>
      <c r="C164" s="22" t="s">
        <v>824</v>
      </c>
      <c r="D164" s="16" t="s">
        <v>1415</v>
      </c>
      <c r="E164" s="16" t="s">
        <v>1070</v>
      </c>
    </row>
    <row r="165" spans="1:5" ht="15" customHeight="1" x14ac:dyDescent="0.25">
      <c r="A165" s="138" t="s">
        <v>531</v>
      </c>
      <c r="B165" s="21" t="s">
        <v>491</v>
      </c>
      <c r="C165" s="22" t="s">
        <v>468</v>
      </c>
      <c r="D165" s="16" t="s">
        <v>1270</v>
      </c>
      <c r="E165" s="16" t="s">
        <v>1271</v>
      </c>
    </row>
    <row r="166" spans="1:5" ht="15" customHeight="1" x14ac:dyDescent="0.25">
      <c r="A166" s="138" t="s">
        <v>741</v>
      </c>
      <c r="B166" s="21" t="s">
        <v>816</v>
      </c>
      <c r="C166" s="22" t="s">
        <v>814</v>
      </c>
      <c r="D166" s="16" t="s">
        <v>1894</v>
      </c>
      <c r="E166" s="16" t="s">
        <v>1895</v>
      </c>
    </row>
    <row r="167" spans="1:5" ht="15" customHeight="1" x14ac:dyDescent="0.25">
      <c r="A167" s="138" t="s">
        <v>1896</v>
      </c>
      <c r="B167" s="21" t="s">
        <v>1741</v>
      </c>
      <c r="C167" s="22" t="s">
        <v>163</v>
      </c>
      <c r="D167" s="16" t="s">
        <v>1226</v>
      </c>
      <c r="E167" s="16" t="s">
        <v>1116</v>
      </c>
    </row>
    <row r="168" spans="1:5" ht="15" customHeight="1" x14ac:dyDescent="0.25">
      <c r="A168" s="138" t="s">
        <v>1</v>
      </c>
      <c r="B168" s="21" t="s">
        <v>184</v>
      </c>
      <c r="C168" s="22" t="s">
        <v>758</v>
      </c>
      <c r="D168" s="16" t="s">
        <v>1226</v>
      </c>
      <c r="E168" s="16" t="s">
        <v>1116</v>
      </c>
    </row>
    <row r="169" spans="1:5" ht="15" customHeight="1" x14ac:dyDescent="0.25">
      <c r="A169" s="138" t="s">
        <v>215</v>
      </c>
      <c r="B169" s="21" t="s">
        <v>826</v>
      </c>
      <c r="C169" s="22" t="s">
        <v>824</v>
      </c>
      <c r="D169" s="16" t="s">
        <v>1115</v>
      </c>
      <c r="E169" s="16" t="s">
        <v>1116</v>
      </c>
    </row>
    <row r="170" spans="1:5" ht="15" customHeight="1" x14ac:dyDescent="0.25">
      <c r="A170" s="138" t="s">
        <v>665</v>
      </c>
      <c r="B170" s="21" t="s">
        <v>320</v>
      </c>
      <c r="C170" s="22" t="s">
        <v>307</v>
      </c>
      <c r="D170" s="16" t="s">
        <v>1478</v>
      </c>
      <c r="E170" s="16" t="s">
        <v>1479</v>
      </c>
    </row>
    <row r="171" spans="1:5" ht="15" customHeight="1" x14ac:dyDescent="0.25">
      <c r="A171" s="138" t="s">
        <v>815</v>
      </c>
      <c r="B171" s="21" t="s">
        <v>605</v>
      </c>
      <c r="C171" s="22" t="s">
        <v>603</v>
      </c>
      <c r="D171" s="16" t="s">
        <v>1897</v>
      </c>
      <c r="E171" s="16" t="s">
        <v>1898</v>
      </c>
    </row>
    <row r="172" spans="1:5" ht="15" customHeight="1" x14ac:dyDescent="0.25">
      <c r="A172" s="138" t="s">
        <v>380</v>
      </c>
      <c r="B172" s="21" t="s">
        <v>446</v>
      </c>
      <c r="C172" s="22" t="s">
        <v>444</v>
      </c>
      <c r="D172" s="16" t="s">
        <v>1245</v>
      </c>
      <c r="E172" s="16" t="s">
        <v>1117</v>
      </c>
    </row>
    <row r="173" spans="1:5" ht="15" customHeight="1" x14ac:dyDescent="0.25">
      <c r="A173" s="138" t="s">
        <v>419</v>
      </c>
      <c r="B173" s="21" t="s">
        <v>258</v>
      </c>
      <c r="C173" s="22" t="s">
        <v>251</v>
      </c>
      <c r="D173" s="16" t="s">
        <v>1899</v>
      </c>
      <c r="E173" s="16" t="s">
        <v>1072</v>
      </c>
    </row>
    <row r="174" spans="1:5" ht="15" customHeight="1" x14ac:dyDescent="0.25">
      <c r="A174" s="138" t="s">
        <v>963</v>
      </c>
      <c r="B174" s="21" t="s">
        <v>773</v>
      </c>
      <c r="C174" s="22" t="s">
        <v>758</v>
      </c>
      <c r="D174" s="16" t="s">
        <v>1900</v>
      </c>
      <c r="E174" s="16" t="s">
        <v>1279</v>
      </c>
    </row>
    <row r="175" spans="1:5" ht="15" customHeight="1" x14ac:dyDescent="0.25">
      <c r="A175" s="138" t="s">
        <v>541</v>
      </c>
      <c r="B175" s="21" t="s">
        <v>536</v>
      </c>
      <c r="C175" s="22" t="s">
        <v>839</v>
      </c>
      <c r="D175" s="16" t="s">
        <v>1233</v>
      </c>
      <c r="E175" s="16" t="s">
        <v>1234</v>
      </c>
    </row>
    <row r="176" spans="1:5" ht="15" customHeight="1" x14ac:dyDescent="0.25">
      <c r="A176" s="138" t="s">
        <v>533</v>
      </c>
      <c r="B176" s="21" t="s">
        <v>144</v>
      </c>
      <c r="C176" s="22" t="s">
        <v>839</v>
      </c>
      <c r="D176" s="16" t="s">
        <v>1857</v>
      </c>
      <c r="E176" s="16" t="s">
        <v>1038</v>
      </c>
    </row>
    <row r="177" spans="1:5" ht="15" customHeight="1" x14ac:dyDescent="0.25">
      <c r="A177" s="138" t="s">
        <v>932</v>
      </c>
      <c r="B177" s="21" t="s">
        <v>433</v>
      </c>
      <c r="C177" s="22" t="s">
        <v>403</v>
      </c>
      <c r="D177" s="16" t="s">
        <v>1901</v>
      </c>
      <c r="E177" s="16" t="s">
        <v>1902</v>
      </c>
    </row>
    <row r="178" spans="1:5" ht="15" customHeight="1" x14ac:dyDescent="0.25">
      <c r="A178" s="138" t="s">
        <v>1041</v>
      </c>
      <c r="B178" s="21" t="s">
        <v>447</v>
      </c>
      <c r="C178" s="22" t="s">
        <v>444</v>
      </c>
      <c r="D178" s="16" t="s">
        <v>1903</v>
      </c>
      <c r="E178" s="16" t="s">
        <v>1040</v>
      </c>
    </row>
    <row r="179" spans="1:5" ht="15" customHeight="1" x14ac:dyDescent="0.25">
      <c r="A179" s="138" t="s">
        <v>884</v>
      </c>
      <c r="B179" s="21" t="s">
        <v>429</v>
      </c>
      <c r="C179" s="22" t="s">
        <v>403</v>
      </c>
      <c r="D179" s="16" t="s">
        <v>1273</v>
      </c>
      <c r="E179" s="16" t="s">
        <v>1120</v>
      </c>
    </row>
    <row r="180" spans="1:5" ht="15" customHeight="1" x14ac:dyDescent="0.25">
      <c r="A180" s="138" t="s">
        <v>880</v>
      </c>
      <c r="B180" s="21" t="s">
        <v>526</v>
      </c>
      <c r="C180" s="22" t="s">
        <v>758</v>
      </c>
      <c r="D180" s="16" t="s">
        <v>1904</v>
      </c>
      <c r="E180" s="16" t="s">
        <v>1905</v>
      </c>
    </row>
    <row r="181" spans="1:5" ht="15" customHeight="1" x14ac:dyDescent="0.25">
      <c r="A181" s="138" t="s">
        <v>445</v>
      </c>
      <c r="B181" s="21" t="s">
        <v>493</v>
      </c>
      <c r="C181" s="22" t="s">
        <v>468</v>
      </c>
      <c r="D181" s="16" t="s">
        <v>1858</v>
      </c>
      <c r="E181" s="16" t="s">
        <v>1381</v>
      </c>
    </row>
    <row r="182" spans="1:5" ht="15" customHeight="1" x14ac:dyDescent="0.25">
      <c r="A182" s="138" t="s">
        <v>313</v>
      </c>
      <c r="B182" s="21" t="s">
        <v>534</v>
      </c>
      <c r="C182" s="22" t="s">
        <v>839</v>
      </c>
      <c r="D182" s="16" t="s">
        <v>1138</v>
      </c>
      <c r="E182" s="16" t="s">
        <v>1139</v>
      </c>
    </row>
    <row r="183" spans="1:5" ht="15" customHeight="1" x14ac:dyDescent="0.25">
      <c r="A183" s="138" t="s">
        <v>964</v>
      </c>
      <c r="B183" s="17" t="s">
        <v>829</v>
      </c>
      <c r="C183" s="18" t="s">
        <v>824</v>
      </c>
      <c r="D183" s="16" t="s">
        <v>1260</v>
      </c>
      <c r="E183" s="16" t="s">
        <v>1261</v>
      </c>
    </row>
    <row r="184" spans="1:5" ht="15" customHeight="1" x14ac:dyDescent="0.25">
      <c r="A184" s="138" t="s">
        <v>477</v>
      </c>
      <c r="B184" s="21" t="s">
        <v>607</v>
      </c>
      <c r="C184" s="22" t="s">
        <v>603</v>
      </c>
      <c r="D184" s="16" t="s">
        <v>1518</v>
      </c>
      <c r="E184" s="16" t="s">
        <v>1124</v>
      </c>
    </row>
    <row r="185" spans="1:5" ht="15" customHeight="1" x14ac:dyDescent="0.25">
      <c r="A185" s="138" t="s">
        <v>410</v>
      </c>
      <c r="B185" s="21" t="s">
        <v>496</v>
      </c>
      <c r="C185" s="22" t="s">
        <v>468</v>
      </c>
      <c r="D185" s="16" t="s">
        <v>1906</v>
      </c>
      <c r="E185" s="16" t="s">
        <v>1073</v>
      </c>
    </row>
    <row r="186" spans="1:5" ht="15" customHeight="1" x14ac:dyDescent="0.25">
      <c r="A186" s="138" t="s">
        <v>874</v>
      </c>
      <c r="B186" s="21" t="s">
        <v>460</v>
      </c>
      <c r="C186" s="22" t="s">
        <v>444</v>
      </c>
      <c r="D186" s="16" t="s">
        <v>1907</v>
      </c>
      <c r="E186" s="16" t="s">
        <v>1073</v>
      </c>
    </row>
    <row r="187" spans="1:5" ht="15" customHeight="1" x14ac:dyDescent="0.25">
      <c r="A187" s="138" t="s">
        <v>461</v>
      </c>
      <c r="B187" s="21" t="s">
        <v>282</v>
      </c>
      <c r="C187" s="22" t="s">
        <v>251</v>
      </c>
      <c r="D187" s="16" t="s">
        <v>1262</v>
      </c>
      <c r="E187" s="16" t="s">
        <v>1263</v>
      </c>
    </row>
    <row r="188" spans="1:5" ht="15" customHeight="1" x14ac:dyDescent="0.25">
      <c r="A188" s="138" t="s">
        <v>1908</v>
      </c>
      <c r="B188" s="21" t="s">
        <v>449</v>
      </c>
      <c r="C188" s="22" t="s">
        <v>444</v>
      </c>
      <c r="D188" s="16" t="s">
        <v>1417</v>
      </c>
      <c r="E188" s="16" t="s">
        <v>1418</v>
      </c>
    </row>
    <row r="189" spans="1:5" ht="15" customHeight="1" x14ac:dyDescent="0.25">
      <c r="A189" s="138" t="s">
        <v>1</v>
      </c>
      <c r="B189" s="21" t="s">
        <v>1352</v>
      </c>
      <c r="C189" s="22" t="s">
        <v>839</v>
      </c>
      <c r="D189" s="16" t="s">
        <v>1417</v>
      </c>
      <c r="E189" s="16" t="s">
        <v>1418</v>
      </c>
    </row>
    <row r="190" spans="1:5" ht="15" customHeight="1" x14ac:dyDescent="0.25">
      <c r="A190" s="138" t="s">
        <v>1044</v>
      </c>
      <c r="B190" s="21" t="s">
        <v>820</v>
      </c>
      <c r="C190" s="22" t="s">
        <v>814</v>
      </c>
      <c r="D190" s="16" t="s">
        <v>1909</v>
      </c>
      <c r="E190" s="16" t="s">
        <v>1280</v>
      </c>
    </row>
    <row r="191" spans="1:5" ht="15" customHeight="1" x14ac:dyDescent="0.25">
      <c r="A191" s="138" t="s">
        <v>217</v>
      </c>
      <c r="B191" s="21" t="s">
        <v>291</v>
      </c>
      <c r="C191" s="22" t="s">
        <v>251</v>
      </c>
      <c r="D191" s="16" t="s">
        <v>1281</v>
      </c>
      <c r="E191" s="16" t="s">
        <v>1282</v>
      </c>
    </row>
    <row r="192" spans="1:5" ht="15" customHeight="1" x14ac:dyDescent="0.25">
      <c r="A192" s="138" t="s">
        <v>383</v>
      </c>
      <c r="B192" s="17" t="s">
        <v>425</v>
      </c>
      <c r="C192" s="18" t="s">
        <v>403</v>
      </c>
      <c r="D192" s="16" t="s">
        <v>1508</v>
      </c>
      <c r="E192" s="16" t="s">
        <v>1077</v>
      </c>
    </row>
    <row r="193" spans="1:5" ht="15" customHeight="1" x14ac:dyDescent="0.25">
      <c r="A193" s="138" t="s">
        <v>1910</v>
      </c>
      <c r="B193" s="21" t="s">
        <v>775</v>
      </c>
      <c r="C193" s="22" t="s">
        <v>758</v>
      </c>
      <c r="D193" s="16" t="s">
        <v>1097</v>
      </c>
      <c r="E193" s="16" t="s">
        <v>1077</v>
      </c>
    </row>
    <row r="194" spans="1:5" ht="15" customHeight="1" x14ac:dyDescent="0.25">
      <c r="A194" s="138" t="s">
        <v>1</v>
      </c>
      <c r="B194" s="21" t="s">
        <v>193</v>
      </c>
      <c r="C194" s="22" t="s">
        <v>839</v>
      </c>
      <c r="D194" s="16" t="s">
        <v>1097</v>
      </c>
      <c r="E194" s="16" t="s">
        <v>1077</v>
      </c>
    </row>
    <row r="195" spans="1:5" ht="15" customHeight="1" x14ac:dyDescent="0.25">
      <c r="A195" s="138" t="s">
        <v>586</v>
      </c>
      <c r="B195" s="21" t="s">
        <v>818</v>
      </c>
      <c r="C195" s="22" t="s">
        <v>814</v>
      </c>
      <c r="D195" s="16" t="s">
        <v>1235</v>
      </c>
      <c r="E195" s="16" t="s">
        <v>1236</v>
      </c>
    </row>
    <row r="196" spans="1:5" ht="15" customHeight="1" x14ac:dyDescent="0.25">
      <c r="A196" s="138" t="s">
        <v>1078</v>
      </c>
      <c r="B196" s="21" t="s">
        <v>1341</v>
      </c>
      <c r="C196" s="22" t="s">
        <v>567</v>
      </c>
      <c r="D196" s="16" t="s">
        <v>1480</v>
      </c>
      <c r="E196" s="16" t="s">
        <v>1407</v>
      </c>
    </row>
    <row r="197" spans="1:5" ht="15" customHeight="1" x14ac:dyDescent="0.25">
      <c r="A197" s="138" t="s">
        <v>669</v>
      </c>
      <c r="B197" s="21" t="s">
        <v>487</v>
      </c>
      <c r="C197" s="22" t="s">
        <v>468</v>
      </c>
      <c r="D197" s="16" t="s">
        <v>1129</v>
      </c>
      <c r="E197" s="16" t="s">
        <v>1130</v>
      </c>
    </row>
    <row r="198" spans="1:5" ht="15" customHeight="1" x14ac:dyDescent="0.25">
      <c r="A198" s="138" t="s">
        <v>933</v>
      </c>
      <c r="B198" s="21" t="s">
        <v>1437</v>
      </c>
      <c r="C198" s="22" t="s">
        <v>567</v>
      </c>
      <c r="D198" s="16" t="s">
        <v>1519</v>
      </c>
      <c r="E198" s="16" t="s">
        <v>1045</v>
      </c>
    </row>
    <row r="199" spans="1:5" ht="15" customHeight="1" x14ac:dyDescent="0.25">
      <c r="A199" s="139" t="s">
        <v>877</v>
      </c>
      <c r="B199" s="28" t="s">
        <v>575</v>
      </c>
      <c r="C199" s="27" t="s">
        <v>567</v>
      </c>
      <c r="D199" s="57" t="s">
        <v>1871</v>
      </c>
      <c r="E199" s="58" t="s">
        <v>1872</v>
      </c>
    </row>
    <row r="200" spans="1:5" ht="15" customHeight="1" x14ac:dyDescent="0.25">
      <c r="A200" s="138" t="s">
        <v>1911</v>
      </c>
      <c r="B200" s="21" t="s">
        <v>602</v>
      </c>
      <c r="C200" s="22" t="s">
        <v>603</v>
      </c>
      <c r="D200" s="16" t="s">
        <v>1237</v>
      </c>
      <c r="E200" s="16" t="s">
        <v>1238</v>
      </c>
    </row>
    <row r="201" spans="1:5" ht="15" customHeight="1" x14ac:dyDescent="0.25">
      <c r="A201" s="138" t="s">
        <v>1</v>
      </c>
      <c r="B201" s="21" t="s">
        <v>272</v>
      </c>
      <c r="C201" s="22" t="s">
        <v>251</v>
      </c>
      <c r="D201" s="16" t="s">
        <v>1237</v>
      </c>
      <c r="E201" s="16" t="s">
        <v>1238</v>
      </c>
    </row>
    <row r="202" spans="1:5" ht="15" customHeight="1" x14ac:dyDescent="0.25">
      <c r="A202" s="138" t="s">
        <v>893</v>
      </c>
      <c r="B202" s="21" t="s">
        <v>609</v>
      </c>
      <c r="C202" s="22" t="s">
        <v>603</v>
      </c>
      <c r="D202" s="16" t="s">
        <v>1912</v>
      </c>
      <c r="E202" s="16" t="s">
        <v>1913</v>
      </c>
    </row>
    <row r="203" spans="1:5" ht="15" customHeight="1" x14ac:dyDescent="0.25">
      <c r="A203" s="138" t="s">
        <v>384</v>
      </c>
      <c r="B203" s="21" t="s">
        <v>881</v>
      </c>
      <c r="C203" s="22" t="s">
        <v>468</v>
      </c>
      <c r="D203" s="16" t="s">
        <v>1131</v>
      </c>
      <c r="E203" s="16" t="s">
        <v>1132</v>
      </c>
    </row>
    <row r="204" spans="1:5" ht="15" customHeight="1" x14ac:dyDescent="0.25">
      <c r="A204" s="138" t="s">
        <v>135</v>
      </c>
      <c r="B204" s="21" t="s">
        <v>273</v>
      </c>
      <c r="C204" s="22" t="s">
        <v>251</v>
      </c>
      <c r="D204" s="16" t="s">
        <v>1276</v>
      </c>
      <c r="E204" s="16" t="s">
        <v>1277</v>
      </c>
    </row>
    <row r="205" spans="1:5" ht="15" customHeight="1" x14ac:dyDescent="0.25">
      <c r="A205" s="138" t="s">
        <v>817</v>
      </c>
      <c r="B205" s="21" t="s">
        <v>1342</v>
      </c>
      <c r="C205" s="22" t="s">
        <v>603</v>
      </c>
      <c r="D205" s="16" t="s">
        <v>1776</v>
      </c>
      <c r="E205" s="16" t="s">
        <v>1777</v>
      </c>
    </row>
    <row r="206" spans="1:5" ht="15" customHeight="1" x14ac:dyDescent="0.25">
      <c r="A206" s="138" t="s">
        <v>1047</v>
      </c>
      <c r="B206" s="21" t="s">
        <v>537</v>
      </c>
      <c r="C206" s="22" t="s">
        <v>839</v>
      </c>
      <c r="D206" s="16" t="s">
        <v>1084</v>
      </c>
      <c r="E206" s="16" t="s">
        <v>1049</v>
      </c>
    </row>
    <row r="207" spans="1:5" ht="15" customHeight="1" x14ac:dyDescent="0.25">
      <c r="A207" s="138" t="s">
        <v>1047</v>
      </c>
      <c r="B207" s="21" t="s">
        <v>924</v>
      </c>
      <c r="C207" s="22" t="s">
        <v>824</v>
      </c>
      <c r="D207" s="16" t="s">
        <v>1058</v>
      </c>
      <c r="E207" s="16" t="s">
        <v>1049</v>
      </c>
    </row>
    <row r="208" spans="1:5" ht="15" customHeight="1" x14ac:dyDescent="0.25">
      <c r="A208" s="138" t="s">
        <v>1047</v>
      </c>
      <c r="B208" s="21" t="s">
        <v>170</v>
      </c>
      <c r="C208" s="22" t="s">
        <v>163</v>
      </c>
      <c r="D208" s="16" t="s">
        <v>1056</v>
      </c>
      <c r="E208" s="16" t="s">
        <v>1049</v>
      </c>
    </row>
    <row r="209" spans="1:7" ht="15" customHeight="1" x14ac:dyDescent="0.25">
      <c r="A209" s="138" t="s">
        <v>1047</v>
      </c>
      <c r="B209" s="21" t="s">
        <v>527</v>
      </c>
      <c r="C209" s="22" t="s">
        <v>758</v>
      </c>
      <c r="D209" s="16" t="s">
        <v>1064</v>
      </c>
      <c r="E209" s="16" t="s">
        <v>1049</v>
      </c>
    </row>
    <row r="210" spans="1:7" ht="15" customHeight="1" x14ac:dyDescent="0.25">
      <c r="A210" s="138" t="s">
        <v>1047</v>
      </c>
      <c r="B210" s="21" t="s">
        <v>261</v>
      </c>
      <c r="C210" s="22" t="s">
        <v>251</v>
      </c>
      <c r="D210" s="16" t="s">
        <v>1057</v>
      </c>
      <c r="E210" s="16" t="s">
        <v>1049</v>
      </c>
    </row>
    <row r="211" spans="1:7" ht="15" customHeight="1" x14ac:dyDescent="0.25">
      <c r="A211" s="138" t="s">
        <v>1047</v>
      </c>
      <c r="B211" s="21" t="s">
        <v>318</v>
      </c>
      <c r="C211" s="22" t="s">
        <v>307</v>
      </c>
      <c r="D211" s="16" t="s">
        <v>1056</v>
      </c>
      <c r="E211" s="16" t="s">
        <v>1049</v>
      </c>
    </row>
    <row r="212" spans="1:7" ht="15" customHeight="1" x14ac:dyDescent="0.25">
      <c r="A212" s="138" t="s">
        <v>1047</v>
      </c>
      <c r="B212" s="21" t="s">
        <v>483</v>
      </c>
      <c r="C212" s="22" t="s">
        <v>468</v>
      </c>
      <c r="D212" s="16" t="s">
        <v>1053</v>
      </c>
      <c r="E212" s="16" t="s">
        <v>1049</v>
      </c>
    </row>
    <row r="213" spans="1:7" ht="15" customHeight="1" x14ac:dyDescent="0.25">
      <c r="A213" s="138" t="s">
        <v>1047</v>
      </c>
      <c r="B213" s="21" t="s">
        <v>830</v>
      </c>
      <c r="C213" s="22" t="s">
        <v>824</v>
      </c>
      <c r="D213" s="16" t="s">
        <v>1084</v>
      </c>
      <c r="E213" s="16" t="s">
        <v>1049</v>
      </c>
    </row>
    <row r="214" spans="1:7" ht="15" customHeight="1" x14ac:dyDescent="0.25">
      <c r="A214" s="138" t="s">
        <v>1047</v>
      </c>
      <c r="B214" s="21" t="s">
        <v>614</v>
      </c>
      <c r="C214" s="22" t="s">
        <v>603</v>
      </c>
      <c r="D214" s="16" t="s">
        <v>1057</v>
      </c>
      <c r="E214" s="16" t="s">
        <v>1049</v>
      </c>
    </row>
    <row r="215" spans="1:7" ht="15" customHeight="1" x14ac:dyDescent="0.25">
      <c r="A215" s="138" t="s">
        <v>1047</v>
      </c>
      <c r="B215" s="21" t="s">
        <v>771</v>
      </c>
      <c r="C215" s="22" t="s">
        <v>758</v>
      </c>
      <c r="D215" s="16" t="s">
        <v>1059</v>
      </c>
      <c r="E215" s="16" t="s">
        <v>1049</v>
      </c>
    </row>
    <row r="216" spans="1:7" ht="15" customHeight="1" x14ac:dyDescent="0.25">
      <c r="A216" s="138" t="s">
        <v>1047</v>
      </c>
      <c r="B216" s="21" t="s">
        <v>613</v>
      </c>
      <c r="C216" s="22" t="s">
        <v>603</v>
      </c>
      <c r="D216" s="16" t="s">
        <v>1914</v>
      </c>
      <c r="E216" s="16" t="s">
        <v>1049</v>
      </c>
    </row>
    <row r="217" spans="1:7" ht="15" customHeight="1" x14ac:dyDescent="0.25">
      <c r="A217" s="138" t="s">
        <v>1047</v>
      </c>
      <c r="B217" s="21" t="s">
        <v>485</v>
      </c>
      <c r="C217" s="22" t="s">
        <v>468</v>
      </c>
      <c r="D217" s="16" t="s">
        <v>1086</v>
      </c>
      <c r="E217" s="16" t="s">
        <v>1049</v>
      </c>
    </row>
    <row r="218" spans="1:7" ht="15" customHeight="1" x14ac:dyDescent="0.25">
      <c r="A218" s="138" t="s">
        <v>1047</v>
      </c>
      <c r="B218" s="28" t="s">
        <v>581</v>
      </c>
      <c r="C218" s="27" t="s">
        <v>567</v>
      </c>
      <c r="D218" s="57" t="s">
        <v>1048</v>
      </c>
      <c r="E218" s="16" t="s">
        <v>1049</v>
      </c>
    </row>
    <row r="219" spans="1:7" ht="15" customHeight="1" x14ac:dyDescent="0.25">
      <c r="A219" s="138" t="s">
        <v>1047</v>
      </c>
      <c r="B219" s="21" t="s">
        <v>306</v>
      </c>
      <c r="C219" s="22" t="s">
        <v>307</v>
      </c>
      <c r="D219" s="16" t="s">
        <v>1064</v>
      </c>
      <c r="E219" s="16" t="s">
        <v>1049</v>
      </c>
    </row>
    <row r="220" spans="1:7" ht="15" customHeight="1" x14ac:dyDescent="0.25">
      <c r="A220" s="138" t="s">
        <v>1047</v>
      </c>
      <c r="B220" s="21" t="s">
        <v>280</v>
      </c>
      <c r="C220" s="22" t="s">
        <v>251</v>
      </c>
      <c r="D220" s="16" t="s">
        <v>1123</v>
      </c>
      <c r="E220" s="16" t="s">
        <v>1049</v>
      </c>
    </row>
    <row r="221" spans="1:7" ht="15" customHeight="1" x14ac:dyDescent="0.25">
      <c r="A221" s="138" t="s">
        <v>1047</v>
      </c>
      <c r="B221" s="21" t="s">
        <v>1785</v>
      </c>
      <c r="C221" s="22" t="s">
        <v>839</v>
      </c>
      <c r="D221" s="16" t="s">
        <v>1048</v>
      </c>
      <c r="E221" s="16" t="s">
        <v>1049</v>
      </c>
    </row>
    <row r="222" spans="1:7" s="23" customFormat="1" ht="15" customHeight="1" x14ac:dyDescent="0.25">
      <c r="A222" s="138" t="s">
        <v>1047</v>
      </c>
      <c r="B222" s="17" t="s">
        <v>438</v>
      </c>
      <c r="C222" s="18" t="s">
        <v>403</v>
      </c>
      <c r="D222" s="16" t="s">
        <v>1082</v>
      </c>
      <c r="E222" s="16" t="s">
        <v>1049</v>
      </c>
      <c r="F222" s="59"/>
      <c r="G222" s="60"/>
    </row>
    <row r="223" spans="1:7" ht="15" customHeight="1" x14ac:dyDescent="0.25">
      <c r="A223" s="138" t="s">
        <v>1047</v>
      </c>
      <c r="B223" s="21" t="s">
        <v>286</v>
      </c>
      <c r="C223" s="22" t="s">
        <v>251</v>
      </c>
      <c r="D223" s="16" t="s">
        <v>1048</v>
      </c>
      <c r="E223" s="16" t="s">
        <v>1049</v>
      </c>
    </row>
    <row r="224" spans="1:7" ht="15" customHeight="1" x14ac:dyDescent="0.25">
      <c r="A224" s="138" t="s">
        <v>1047</v>
      </c>
      <c r="B224" s="21" t="s">
        <v>174</v>
      </c>
      <c r="C224" s="22" t="s">
        <v>163</v>
      </c>
      <c r="D224" s="16" t="s">
        <v>1056</v>
      </c>
      <c r="E224" s="16" t="s">
        <v>1049</v>
      </c>
    </row>
    <row r="225" spans="1:7" ht="15" customHeight="1" x14ac:dyDescent="0.25">
      <c r="A225" s="138" t="s">
        <v>1047</v>
      </c>
      <c r="B225" s="21" t="s">
        <v>1752</v>
      </c>
      <c r="C225" s="22" t="s">
        <v>603</v>
      </c>
      <c r="D225" s="16" t="s">
        <v>1058</v>
      </c>
      <c r="E225" s="16" t="s">
        <v>1049</v>
      </c>
    </row>
    <row r="226" spans="1:7" ht="15" customHeight="1" x14ac:dyDescent="0.25">
      <c r="A226" s="138" t="s">
        <v>1047</v>
      </c>
      <c r="B226" s="21" t="s">
        <v>1340</v>
      </c>
      <c r="C226" s="22" t="s">
        <v>567</v>
      </c>
      <c r="D226" s="16" t="s">
        <v>1055</v>
      </c>
      <c r="E226" s="16" t="s">
        <v>1049</v>
      </c>
    </row>
    <row r="227" spans="1:7" ht="15" customHeight="1" x14ac:dyDescent="0.25">
      <c r="A227" s="138" t="s">
        <v>1047</v>
      </c>
      <c r="B227" s="21" t="s">
        <v>183</v>
      </c>
      <c r="C227" s="22" t="s">
        <v>163</v>
      </c>
      <c r="D227" s="16" t="s">
        <v>1085</v>
      </c>
      <c r="E227" s="16" t="s">
        <v>1049</v>
      </c>
    </row>
    <row r="228" spans="1:7" ht="15" customHeight="1" x14ac:dyDescent="0.25">
      <c r="A228" s="138" t="s">
        <v>1047</v>
      </c>
      <c r="B228" s="28" t="s">
        <v>1749</v>
      </c>
      <c r="C228" s="27" t="s">
        <v>567</v>
      </c>
      <c r="D228" s="57" t="s">
        <v>1060</v>
      </c>
      <c r="E228" s="16" t="s">
        <v>1049</v>
      </c>
    </row>
    <row r="229" spans="1:7" ht="15" customHeight="1" x14ac:dyDescent="0.25">
      <c r="A229" s="138" t="s">
        <v>1047</v>
      </c>
      <c r="B229" s="21" t="s">
        <v>1338</v>
      </c>
      <c r="C229" s="22" t="s">
        <v>403</v>
      </c>
      <c r="D229" s="16" t="s">
        <v>1054</v>
      </c>
      <c r="E229" s="16" t="s">
        <v>1049</v>
      </c>
    </row>
    <row r="230" spans="1:7" ht="15" customHeight="1" x14ac:dyDescent="0.25">
      <c r="A230" s="138" t="s">
        <v>1047</v>
      </c>
      <c r="B230" s="21" t="s">
        <v>1009</v>
      </c>
      <c r="C230" s="22" t="s">
        <v>163</v>
      </c>
      <c r="D230" s="16" t="s">
        <v>1056</v>
      </c>
      <c r="E230" s="16" t="s">
        <v>1049</v>
      </c>
    </row>
    <row r="231" spans="1:7" ht="15" customHeight="1" x14ac:dyDescent="0.25">
      <c r="A231" s="138" t="s">
        <v>1047</v>
      </c>
      <c r="B231" s="21" t="s">
        <v>568</v>
      </c>
      <c r="C231" s="22" t="s">
        <v>567</v>
      </c>
      <c r="D231" s="16" t="s">
        <v>1094</v>
      </c>
      <c r="E231" s="16" t="s">
        <v>1049</v>
      </c>
    </row>
    <row r="232" spans="1:7" s="23" customFormat="1" ht="15" customHeight="1" x14ac:dyDescent="0.25">
      <c r="A232" s="138" t="s">
        <v>1047</v>
      </c>
      <c r="B232" s="21" t="s">
        <v>1786</v>
      </c>
      <c r="C232" s="22" t="s">
        <v>839</v>
      </c>
      <c r="D232" s="16" t="s">
        <v>1056</v>
      </c>
      <c r="E232" s="16" t="s">
        <v>1049</v>
      </c>
      <c r="F232" s="61"/>
      <c r="G232" s="60"/>
    </row>
    <row r="233" spans="1:7" ht="15" customHeight="1" x14ac:dyDescent="0.25">
      <c r="A233" s="138" t="s">
        <v>1047</v>
      </c>
      <c r="B233" s="21" t="s">
        <v>330</v>
      </c>
      <c r="C233" s="22" t="s">
        <v>307</v>
      </c>
      <c r="D233" s="16" t="s">
        <v>1087</v>
      </c>
      <c r="E233" s="16" t="s">
        <v>1049</v>
      </c>
    </row>
    <row r="234" spans="1:7" ht="15" customHeight="1" x14ac:dyDescent="0.25">
      <c r="A234" s="138" t="s">
        <v>1047</v>
      </c>
      <c r="B234" s="21" t="s">
        <v>442</v>
      </c>
      <c r="C234" s="22" t="s">
        <v>403</v>
      </c>
      <c r="D234" s="16" t="s">
        <v>1064</v>
      </c>
      <c r="E234" s="16" t="s">
        <v>1049</v>
      </c>
    </row>
    <row r="235" spans="1:7" ht="15" customHeight="1" x14ac:dyDescent="0.25">
      <c r="A235" s="138" t="s">
        <v>1047</v>
      </c>
      <c r="B235" s="21" t="s">
        <v>1787</v>
      </c>
      <c r="C235" s="22" t="s">
        <v>839</v>
      </c>
      <c r="D235" s="16" t="s">
        <v>1048</v>
      </c>
      <c r="E235" s="16" t="s">
        <v>1049</v>
      </c>
    </row>
    <row r="236" spans="1:7" ht="15" customHeight="1" x14ac:dyDescent="0.25">
      <c r="A236" s="138" t="s">
        <v>1047</v>
      </c>
      <c r="B236" s="21" t="s">
        <v>862</v>
      </c>
      <c r="C236" s="22" t="s">
        <v>307</v>
      </c>
      <c r="D236" s="16" t="s">
        <v>1056</v>
      </c>
      <c r="E236" s="16" t="s">
        <v>1049</v>
      </c>
    </row>
    <row r="237" spans="1:7" ht="15" customHeight="1" x14ac:dyDescent="0.25">
      <c r="A237" s="138" t="s">
        <v>1047</v>
      </c>
      <c r="B237" s="21" t="s">
        <v>420</v>
      </c>
      <c r="C237" s="22" t="s">
        <v>403</v>
      </c>
      <c r="D237" s="16" t="s">
        <v>1373</v>
      </c>
      <c r="E237" s="16" t="s">
        <v>1049</v>
      </c>
      <c r="F237" s="62"/>
    </row>
    <row r="238" spans="1:7" ht="15" customHeight="1" x14ac:dyDescent="0.25">
      <c r="A238" s="138" t="s">
        <v>1047</v>
      </c>
      <c r="B238" s="28" t="s">
        <v>896</v>
      </c>
      <c r="C238" s="27" t="s">
        <v>567</v>
      </c>
      <c r="D238" s="57" t="s">
        <v>1048</v>
      </c>
      <c r="E238" s="16" t="s">
        <v>1049</v>
      </c>
    </row>
    <row r="239" spans="1:7" ht="15" customHeight="1" x14ac:dyDescent="0.25">
      <c r="A239" s="138" t="s">
        <v>1047</v>
      </c>
      <c r="B239" s="21" t="s">
        <v>457</v>
      </c>
      <c r="C239" s="22" t="s">
        <v>444</v>
      </c>
      <c r="D239" s="16" t="s">
        <v>1083</v>
      </c>
      <c r="E239" s="16" t="s">
        <v>1049</v>
      </c>
    </row>
    <row r="240" spans="1:7" ht="15" customHeight="1" x14ac:dyDescent="0.25">
      <c r="A240" s="138" t="s">
        <v>1047</v>
      </c>
      <c r="B240" s="21" t="s">
        <v>189</v>
      </c>
      <c r="C240" s="22" t="s">
        <v>163</v>
      </c>
      <c r="D240" s="16" t="s">
        <v>1048</v>
      </c>
      <c r="E240" s="16" t="s">
        <v>1049</v>
      </c>
    </row>
    <row r="241" spans="1:7" ht="15" customHeight="1" x14ac:dyDescent="0.25">
      <c r="A241" s="138" t="s">
        <v>1047</v>
      </c>
      <c r="B241" s="21" t="s">
        <v>1423</v>
      </c>
      <c r="C241" s="22" t="s">
        <v>603</v>
      </c>
      <c r="D241" s="16" t="s">
        <v>1104</v>
      </c>
      <c r="E241" s="16" t="s">
        <v>1049</v>
      </c>
    </row>
    <row r="242" spans="1:7" ht="15" customHeight="1" x14ac:dyDescent="0.25">
      <c r="A242" s="138" t="s">
        <v>1047</v>
      </c>
      <c r="B242" s="21" t="s">
        <v>1762</v>
      </c>
      <c r="C242" s="22" t="s">
        <v>567</v>
      </c>
      <c r="D242" s="16" t="s">
        <v>1082</v>
      </c>
      <c r="E242" s="16" t="s">
        <v>1049</v>
      </c>
    </row>
    <row r="243" spans="1:7" ht="15" customHeight="1" x14ac:dyDescent="0.25">
      <c r="A243" s="138" t="s">
        <v>1047</v>
      </c>
      <c r="B243" s="21" t="s">
        <v>287</v>
      </c>
      <c r="C243" s="22" t="s">
        <v>251</v>
      </c>
      <c r="D243" s="16" t="s">
        <v>1048</v>
      </c>
      <c r="E243" s="16" t="s">
        <v>1049</v>
      </c>
    </row>
    <row r="244" spans="1:7" ht="15" customHeight="1" x14ac:dyDescent="0.25">
      <c r="A244" s="138" t="s">
        <v>1047</v>
      </c>
      <c r="B244" s="21" t="s">
        <v>2162</v>
      </c>
      <c r="C244" s="22" t="s">
        <v>444</v>
      </c>
      <c r="D244" s="16" t="s">
        <v>1085</v>
      </c>
      <c r="E244" s="16" t="s">
        <v>1049</v>
      </c>
    </row>
    <row r="245" spans="1:7" ht="15" customHeight="1" x14ac:dyDescent="0.25">
      <c r="A245" s="139" t="s">
        <v>1047</v>
      </c>
      <c r="B245" s="21" t="s">
        <v>1410</v>
      </c>
      <c r="C245" s="22" t="s">
        <v>403</v>
      </c>
      <c r="D245" s="16" t="s">
        <v>1056</v>
      </c>
      <c r="E245" s="58" t="s">
        <v>1049</v>
      </c>
    </row>
    <row r="246" spans="1:7" ht="15" customHeight="1" x14ac:dyDescent="0.25">
      <c r="A246" s="139" t="s">
        <v>1047</v>
      </c>
      <c r="B246" s="21" t="s">
        <v>88</v>
      </c>
      <c r="C246" s="22" t="s">
        <v>307</v>
      </c>
      <c r="D246" s="16" t="s">
        <v>1048</v>
      </c>
      <c r="E246" s="58" t="s">
        <v>1049</v>
      </c>
    </row>
    <row r="247" spans="1:7" ht="15" customHeight="1" x14ac:dyDescent="0.25">
      <c r="A247" s="139" t="s">
        <v>1047</v>
      </c>
      <c r="B247" s="21" t="s">
        <v>242</v>
      </c>
      <c r="C247" s="22" t="s">
        <v>824</v>
      </c>
      <c r="D247" s="16" t="s">
        <v>1048</v>
      </c>
      <c r="E247" s="58" t="s">
        <v>1049</v>
      </c>
    </row>
    <row r="248" spans="1:7" s="23" customFormat="1" ht="15" customHeight="1" x14ac:dyDescent="0.25">
      <c r="A248" s="138" t="s">
        <v>1047</v>
      </c>
      <c r="B248" s="21" t="s">
        <v>1751</v>
      </c>
      <c r="C248" s="22" t="s">
        <v>814</v>
      </c>
      <c r="D248" s="16" t="s">
        <v>1054</v>
      </c>
      <c r="E248" s="16" t="s">
        <v>1049</v>
      </c>
      <c r="F248" s="59"/>
      <c r="G248" s="60"/>
    </row>
    <row r="249" spans="1:7" ht="15" customHeight="1" x14ac:dyDescent="0.25">
      <c r="A249" s="138" t="s">
        <v>1047</v>
      </c>
      <c r="B249" s="21" t="s">
        <v>897</v>
      </c>
      <c r="C249" s="22" t="s">
        <v>567</v>
      </c>
      <c r="D249" s="16" t="s">
        <v>1054</v>
      </c>
      <c r="E249" s="16" t="s">
        <v>1049</v>
      </c>
    </row>
    <row r="250" spans="1:7" ht="15" customHeight="1" x14ac:dyDescent="0.25">
      <c r="A250" s="138" t="s">
        <v>1047</v>
      </c>
      <c r="B250" s="21" t="s">
        <v>458</v>
      </c>
      <c r="C250" s="22" t="s">
        <v>444</v>
      </c>
      <c r="D250" s="16" t="s">
        <v>1084</v>
      </c>
      <c r="E250" s="16" t="s">
        <v>1049</v>
      </c>
    </row>
    <row r="251" spans="1:7" ht="15" customHeight="1" x14ac:dyDescent="0.25">
      <c r="A251" s="138" t="s">
        <v>1047</v>
      </c>
      <c r="B251" s="21" t="s">
        <v>1343</v>
      </c>
      <c r="C251" s="22" t="s">
        <v>603</v>
      </c>
      <c r="D251" s="16" t="s">
        <v>1048</v>
      </c>
      <c r="E251" s="16" t="s">
        <v>1049</v>
      </c>
    </row>
    <row r="252" spans="1:7" ht="15" customHeight="1" x14ac:dyDescent="0.25">
      <c r="A252" s="138" t="s">
        <v>1047</v>
      </c>
      <c r="B252" s="21" t="s">
        <v>571</v>
      </c>
      <c r="C252" s="22" t="s">
        <v>567</v>
      </c>
      <c r="D252" s="16" t="s">
        <v>1094</v>
      </c>
      <c r="E252" s="16" t="s">
        <v>1049</v>
      </c>
    </row>
    <row r="253" spans="1:7" ht="15" customHeight="1" x14ac:dyDescent="0.25">
      <c r="A253" s="138" t="s">
        <v>1047</v>
      </c>
      <c r="B253" s="21" t="s">
        <v>153</v>
      </c>
      <c r="C253" s="22" t="s">
        <v>758</v>
      </c>
      <c r="D253" s="16" t="s">
        <v>1056</v>
      </c>
      <c r="E253" s="16" t="s">
        <v>1049</v>
      </c>
    </row>
    <row r="254" spans="1:7" ht="15" customHeight="1" x14ac:dyDescent="0.25">
      <c r="A254" s="138" t="s">
        <v>1047</v>
      </c>
      <c r="B254" s="21" t="s">
        <v>1622</v>
      </c>
      <c r="C254" s="22" t="s">
        <v>603</v>
      </c>
      <c r="D254" s="16" t="s">
        <v>1915</v>
      </c>
      <c r="E254" s="16" t="s">
        <v>1049</v>
      </c>
    </row>
    <row r="255" spans="1:7" ht="15" customHeight="1" x14ac:dyDescent="0.25">
      <c r="A255" s="138" t="s">
        <v>1047</v>
      </c>
      <c r="B255" s="21" t="s">
        <v>476</v>
      </c>
      <c r="C255" s="22" t="s">
        <v>468</v>
      </c>
      <c r="D255" s="16" t="s">
        <v>1102</v>
      </c>
      <c r="E255" s="16" t="s">
        <v>1049</v>
      </c>
    </row>
    <row r="256" spans="1:7" ht="15" customHeight="1" x14ac:dyDescent="0.25">
      <c r="A256" s="138" t="s">
        <v>1047</v>
      </c>
      <c r="B256" s="21" t="s">
        <v>405</v>
      </c>
      <c r="C256" s="22" t="s">
        <v>403</v>
      </c>
      <c r="D256" s="16" t="s">
        <v>1048</v>
      </c>
      <c r="E256" s="16" t="s">
        <v>1049</v>
      </c>
    </row>
    <row r="257" spans="1:7" ht="15" customHeight="1" x14ac:dyDescent="0.25">
      <c r="A257" s="138" t="s">
        <v>1047</v>
      </c>
      <c r="B257" s="21" t="s">
        <v>268</v>
      </c>
      <c r="C257" s="22" t="s">
        <v>251</v>
      </c>
      <c r="D257" s="16" t="s">
        <v>1094</v>
      </c>
      <c r="E257" s="16" t="s">
        <v>1049</v>
      </c>
    </row>
    <row r="258" spans="1:7" s="23" customFormat="1" ht="15" customHeight="1" x14ac:dyDescent="0.25">
      <c r="A258" s="138" t="s">
        <v>1047</v>
      </c>
      <c r="B258" s="21" t="s">
        <v>1357</v>
      </c>
      <c r="C258" s="22" t="s">
        <v>824</v>
      </c>
      <c r="D258" s="16" t="s">
        <v>1048</v>
      </c>
      <c r="E258" s="16" t="s">
        <v>1049</v>
      </c>
      <c r="F258" s="61"/>
      <c r="G258" s="60"/>
    </row>
    <row r="259" spans="1:7" ht="15" customHeight="1" x14ac:dyDescent="0.25">
      <c r="A259" s="138" t="s">
        <v>1047</v>
      </c>
      <c r="B259" s="21" t="s">
        <v>823</v>
      </c>
      <c r="C259" s="22" t="s">
        <v>814</v>
      </c>
      <c r="D259" s="16" t="s">
        <v>1048</v>
      </c>
      <c r="E259" s="16" t="s">
        <v>1049</v>
      </c>
    </row>
    <row r="260" spans="1:7" ht="15" customHeight="1" x14ac:dyDescent="0.25">
      <c r="A260" s="138" t="s">
        <v>1047</v>
      </c>
      <c r="B260" s="21" t="s">
        <v>312</v>
      </c>
      <c r="C260" s="22" t="s">
        <v>307</v>
      </c>
      <c r="D260" s="16" t="s">
        <v>1086</v>
      </c>
      <c r="E260" s="16" t="s">
        <v>1049</v>
      </c>
    </row>
    <row r="261" spans="1:7" ht="15" customHeight="1" x14ac:dyDescent="0.25">
      <c r="A261" s="24" t="s">
        <v>1</v>
      </c>
    </row>
    <row r="262" spans="1:7" ht="15" customHeight="1" x14ac:dyDescent="0.25">
      <c r="A262" s="203" t="s">
        <v>129</v>
      </c>
      <c r="B262" s="204"/>
      <c r="C262" s="197" t="s">
        <v>2053</v>
      </c>
      <c r="D262" s="198"/>
      <c r="E262" s="199"/>
      <c r="F262" s="64"/>
    </row>
    <row r="263" spans="1:7" ht="15" customHeight="1" x14ac:dyDescent="0.25">
      <c r="A263" s="205"/>
      <c r="B263" s="206"/>
      <c r="C263" s="200" t="s">
        <v>1916</v>
      </c>
      <c r="D263" s="201"/>
      <c r="E263" s="202"/>
    </row>
    <row r="264" spans="1:7" ht="15" customHeight="1" x14ac:dyDescent="0.25">
      <c r="A264" s="138" t="s">
        <v>13</v>
      </c>
      <c r="B264" s="21" t="s">
        <v>1324</v>
      </c>
      <c r="C264" s="22" t="s">
        <v>80</v>
      </c>
      <c r="D264" s="16" t="s">
        <v>1917</v>
      </c>
      <c r="E264" s="16" t="s">
        <v>1918</v>
      </c>
    </row>
    <row r="265" spans="1:7" ht="15" customHeight="1" x14ac:dyDescent="0.25">
      <c r="A265" s="138" t="s">
        <v>1004</v>
      </c>
      <c r="B265" s="21" t="s">
        <v>1747</v>
      </c>
      <c r="C265" s="22" t="s">
        <v>80</v>
      </c>
      <c r="D265" s="16" t="s">
        <v>1758</v>
      </c>
      <c r="E265" s="16" t="s">
        <v>1759</v>
      </c>
    </row>
    <row r="266" spans="1:7" ht="15" customHeight="1" x14ac:dyDescent="0.25">
      <c r="A266" s="138" t="s">
        <v>15</v>
      </c>
      <c r="B266" s="21" t="s">
        <v>901</v>
      </c>
      <c r="C266" s="22" t="s">
        <v>585</v>
      </c>
      <c r="D266" s="16" t="s">
        <v>1768</v>
      </c>
      <c r="E266" s="16" t="s">
        <v>1769</v>
      </c>
    </row>
    <row r="267" spans="1:7" ht="15" customHeight="1" x14ac:dyDescent="0.25">
      <c r="A267" s="138" t="s">
        <v>14</v>
      </c>
      <c r="B267" s="117" t="s">
        <v>584</v>
      </c>
      <c r="C267" s="16" t="s">
        <v>585</v>
      </c>
      <c r="D267" s="16" t="s">
        <v>1919</v>
      </c>
      <c r="E267" s="16" t="s">
        <v>1217</v>
      </c>
    </row>
    <row r="268" spans="1:7" ht="15" customHeight="1" x14ac:dyDescent="0.25">
      <c r="A268" s="138" t="s">
        <v>16</v>
      </c>
      <c r="B268" s="21" t="s">
        <v>1325</v>
      </c>
      <c r="C268" s="22" t="s">
        <v>107</v>
      </c>
      <c r="D268" s="16" t="s">
        <v>1760</v>
      </c>
      <c r="E268" s="16" t="s">
        <v>1110</v>
      </c>
    </row>
    <row r="269" spans="1:7" ht="15" customHeight="1" x14ac:dyDescent="0.25">
      <c r="A269" s="138" t="s">
        <v>17</v>
      </c>
      <c r="B269" s="21" t="s">
        <v>701</v>
      </c>
      <c r="C269" s="22" t="s">
        <v>702</v>
      </c>
      <c r="D269" s="16" t="s">
        <v>1218</v>
      </c>
      <c r="E269" s="16" t="s">
        <v>1030</v>
      </c>
    </row>
    <row r="270" spans="1:7" ht="15" customHeight="1" x14ac:dyDescent="0.25">
      <c r="A270" s="138" t="s">
        <v>18</v>
      </c>
      <c r="B270" s="21" t="s">
        <v>866</v>
      </c>
      <c r="C270" s="22" t="s">
        <v>49</v>
      </c>
      <c r="D270" s="16" t="s">
        <v>1920</v>
      </c>
      <c r="E270" s="16" t="s">
        <v>1030</v>
      </c>
    </row>
    <row r="271" spans="1:7" ht="15" customHeight="1" x14ac:dyDescent="0.25">
      <c r="A271" s="138" t="s">
        <v>1001</v>
      </c>
      <c r="B271" s="21" t="s">
        <v>675</v>
      </c>
      <c r="C271" s="22" t="s">
        <v>664</v>
      </c>
      <c r="D271" s="16" t="s">
        <v>1249</v>
      </c>
      <c r="E271" s="16" t="s">
        <v>1250</v>
      </c>
    </row>
    <row r="272" spans="1:7" ht="15" customHeight="1" x14ac:dyDescent="0.25">
      <c r="A272" s="138" t="s">
        <v>1002</v>
      </c>
      <c r="B272" s="21" t="s">
        <v>510</v>
      </c>
      <c r="C272" s="22" t="s">
        <v>501</v>
      </c>
      <c r="D272" s="16" t="s">
        <v>1921</v>
      </c>
      <c r="E272" s="16" t="s">
        <v>1239</v>
      </c>
    </row>
    <row r="273" spans="1:5" ht="15" customHeight="1" x14ac:dyDescent="0.25">
      <c r="A273" s="138" t="s">
        <v>1003</v>
      </c>
      <c r="B273" s="21" t="s">
        <v>655</v>
      </c>
      <c r="C273" s="22" t="s">
        <v>649</v>
      </c>
      <c r="D273" s="16" t="s">
        <v>1922</v>
      </c>
      <c r="E273" s="16" t="s">
        <v>1923</v>
      </c>
    </row>
    <row r="274" spans="1:5" ht="15" customHeight="1" x14ac:dyDescent="0.25">
      <c r="A274" s="138" t="s">
        <v>12</v>
      </c>
      <c r="B274" s="21" t="s">
        <v>595</v>
      </c>
      <c r="C274" s="22" t="s">
        <v>585</v>
      </c>
      <c r="D274" s="16" t="s">
        <v>1413</v>
      </c>
      <c r="E274" s="16" t="s">
        <v>1414</v>
      </c>
    </row>
    <row r="275" spans="1:5" ht="15" customHeight="1" x14ac:dyDescent="0.25">
      <c r="A275" s="138" t="s">
        <v>11</v>
      </c>
      <c r="B275" s="21" t="s">
        <v>93</v>
      </c>
      <c r="C275" s="22" t="s">
        <v>80</v>
      </c>
      <c r="D275" s="16" t="s">
        <v>1924</v>
      </c>
      <c r="E275" s="16" t="s">
        <v>1925</v>
      </c>
    </row>
    <row r="276" spans="1:5" ht="15" customHeight="1" x14ac:dyDescent="0.25">
      <c r="A276" s="138" t="s">
        <v>875</v>
      </c>
      <c r="B276" s="21" t="s">
        <v>512</v>
      </c>
      <c r="C276" s="22" t="s">
        <v>501</v>
      </c>
      <c r="D276" s="16" t="s">
        <v>1926</v>
      </c>
      <c r="E276" s="16" t="s">
        <v>1927</v>
      </c>
    </row>
    <row r="277" spans="1:5" ht="15" customHeight="1" x14ac:dyDescent="0.25">
      <c r="A277" s="138" t="s">
        <v>469</v>
      </c>
      <c r="B277" s="21" t="s">
        <v>591</v>
      </c>
      <c r="C277" s="22" t="s">
        <v>585</v>
      </c>
      <c r="D277" s="16" t="s">
        <v>1393</v>
      </c>
      <c r="E277" s="16" t="s">
        <v>1394</v>
      </c>
    </row>
    <row r="278" spans="1:5" ht="15" customHeight="1" x14ac:dyDescent="0.25">
      <c r="A278" s="138" t="s">
        <v>404</v>
      </c>
      <c r="B278" s="21" t="s">
        <v>1408</v>
      </c>
      <c r="C278" s="22" t="s">
        <v>107</v>
      </c>
      <c r="D278" s="16" t="s">
        <v>1374</v>
      </c>
      <c r="E278" s="16" t="s">
        <v>1375</v>
      </c>
    </row>
    <row r="279" spans="1:5" ht="15" customHeight="1" x14ac:dyDescent="0.25">
      <c r="A279" s="138" t="s">
        <v>845</v>
      </c>
      <c r="B279" s="21" t="s">
        <v>367</v>
      </c>
      <c r="C279" s="22" t="s">
        <v>365</v>
      </c>
      <c r="D279" s="16" t="s">
        <v>1928</v>
      </c>
      <c r="E279" s="16" t="s">
        <v>1929</v>
      </c>
    </row>
    <row r="280" spans="1:5" ht="15" customHeight="1" x14ac:dyDescent="0.25">
      <c r="A280" s="138" t="s">
        <v>308</v>
      </c>
      <c r="B280" s="21" t="s">
        <v>518</v>
      </c>
      <c r="C280" s="22" t="s">
        <v>501</v>
      </c>
      <c r="D280" s="16" t="s">
        <v>1502</v>
      </c>
      <c r="E280" s="16" t="s">
        <v>1067</v>
      </c>
    </row>
    <row r="281" spans="1:5" ht="15" customHeight="1" x14ac:dyDescent="0.25">
      <c r="A281" s="138" t="s">
        <v>377</v>
      </c>
      <c r="B281" s="21" t="s">
        <v>682</v>
      </c>
      <c r="C281" s="22" t="s">
        <v>664</v>
      </c>
      <c r="D281" s="16" t="s">
        <v>1838</v>
      </c>
      <c r="E281" s="16" t="s">
        <v>1067</v>
      </c>
    </row>
    <row r="282" spans="1:5" ht="15" customHeight="1" x14ac:dyDescent="0.25">
      <c r="A282" s="138" t="s">
        <v>503</v>
      </c>
      <c r="B282" s="21" t="s">
        <v>79</v>
      </c>
      <c r="C282" s="22" t="s">
        <v>80</v>
      </c>
      <c r="D282" s="16" t="s">
        <v>1489</v>
      </c>
      <c r="E282" s="16" t="s">
        <v>1490</v>
      </c>
    </row>
    <row r="283" spans="1:5" ht="15" customHeight="1" x14ac:dyDescent="0.25">
      <c r="A283" s="138" t="s">
        <v>416</v>
      </c>
      <c r="B283" s="21" t="s">
        <v>291</v>
      </c>
      <c r="C283" s="22" t="s">
        <v>251</v>
      </c>
      <c r="D283" s="16" t="s">
        <v>1930</v>
      </c>
      <c r="E283" s="16" t="s">
        <v>1068</v>
      </c>
    </row>
    <row r="284" spans="1:5" ht="15" customHeight="1" x14ac:dyDescent="0.25">
      <c r="A284" s="138" t="s">
        <v>505</v>
      </c>
      <c r="B284" s="21" t="s">
        <v>791</v>
      </c>
      <c r="C284" s="22" t="s">
        <v>664</v>
      </c>
      <c r="D284" s="16" t="s">
        <v>1931</v>
      </c>
      <c r="E284" s="16" t="s">
        <v>1068</v>
      </c>
    </row>
    <row r="285" spans="1:5" ht="15" customHeight="1" x14ac:dyDescent="0.25">
      <c r="A285" s="138" t="s">
        <v>618</v>
      </c>
      <c r="B285" s="21" t="s">
        <v>1428</v>
      </c>
      <c r="C285" s="22" t="s">
        <v>49</v>
      </c>
      <c r="D285" s="16" t="s">
        <v>1095</v>
      </c>
      <c r="E285" s="16" t="s">
        <v>1068</v>
      </c>
    </row>
    <row r="286" spans="1:5" ht="15" customHeight="1" x14ac:dyDescent="0.25">
      <c r="A286" s="138" t="s">
        <v>931</v>
      </c>
      <c r="B286" s="21" t="s">
        <v>692</v>
      </c>
      <c r="C286" s="22" t="s">
        <v>664</v>
      </c>
      <c r="D286" s="16" t="s">
        <v>1255</v>
      </c>
      <c r="E286" s="16" t="s">
        <v>1256</v>
      </c>
    </row>
    <row r="287" spans="1:5" ht="15" customHeight="1" x14ac:dyDescent="0.25">
      <c r="A287" s="138" t="s">
        <v>471</v>
      </c>
      <c r="B287" s="21" t="s">
        <v>873</v>
      </c>
      <c r="C287" s="22" t="s">
        <v>365</v>
      </c>
      <c r="D287" s="16" t="s">
        <v>1477</v>
      </c>
      <c r="E287" s="16" t="s">
        <v>1932</v>
      </c>
    </row>
    <row r="288" spans="1:5" ht="15" customHeight="1" x14ac:dyDescent="0.25">
      <c r="A288" s="138" t="s">
        <v>418</v>
      </c>
      <c r="B288" s="21" t="s">
        <v>596</v>
      </c>
      <c r="C288" s="22" t="s">
        <v>585</v>
      </c>
      <c r="D288" s="16" t="s">
        <v>1376</v>
      </c>
      <c r="E288" s="16" t="s">
        <v>1069</v>
      </c>
    </row>
    <row r="289" spans="1:5" ht="15" customHeight="1" x14ac:dyDescent="0.25">
      <c r="A289" s="138" t="s">
        <v>922</v>
      </c>
      <c r="B289" s="21" t="s">
        <v>94</v>
      </c>
      <c r="C289" s="22" t="s">
        <v>80</v>
      </c>
      <c r="D289" s="16" t="s">
        <v>1933</v>
      </c>
      <c r="E289" s="16" t="s">
        <v>1891</v>
      </c>
    </row>
    <row r="290" spans="1:5" ht="15" customHeight="1" x14ac:dyDescent="0.25">
      <c r="A290" s="138" t="s">
        <v>474</v>
      </c>
      <c r="B290" s="21" t="s">
        <v>1425</v>
      </c>
      <c r="C290" s="22" t="s">
        <v>702</v>
      </c>
      <c r="D290" s="16" t="s">
        <v>1846</v>
      </c>
      <c r="E290" s="16" t="s">
        <v>1070</v>
      </c>
    </row>
    <row r="291" spans="1:5" ht="15" customHeight="1" x14ac:dyDescent="0.25">
      <c r="A291" s="138" t="s">
        <v>311</v>
      </c>
      <c r="B291" s="21" t="s">
        <v>270</v>
      </c>
      <c r="C291" s="22" t="s">
        <v>251</v>
      </c>
      <c r="D291" s="16" t="s">
        <v>1100</v>
      </c>
      <c r="E291" s="16" t="s">
        <v>1070</v>
      </c>
    </row>
    <row r="292" spans="1:5" ht="15" customHeight="1" x14ac:dyDescent="0.25">
      <c r="A292" s="138" t="s">
        <v>1034</v>
      </c>
      <c r="B292" s="21" t="s">
        <v>1345</v>
      </c>
      <c r="C292" s="22" t="s">
        <v>617</v>
      </c>
      <c r="D292" s="16" t="s">
        <v>1257</v>
      </c>
      <c r="E292" s="16" t="s">
        <v>1114</v>
      </c>
    </row>
    <row r="293" spans="1:5" ht="15" customHeight="1" x14ac:dyDescent="0.25">
      <c r="A293" s="138" t="s">
        <v>511</v>
      </c>
      <c r="B293" s="21" t="s">
        <v>345</v>
      </c>
      <c r="C293" s="22" t="s">
        <v>49</v>
      </c>
      <c r="D293" s="16" t="s">
        <v>1525</v>
      </c>
      <c r="E293" s="16" t="s">
        <v>1526</v>
      </c>
    </row>
    <row r="294" spans="1:5" ht="15" customHeight="1" x14ac:dyDescent="0.25">
      <c r="A294" s="138" t="s">
        <v>1770</v>
      </c>
      <c r="B294" s="21" t="s">
        <v>369</v>
      </c>
      <c r="C294" s="22" t="s">
        <v>365</v>
      </c>
      <c r="D294" s="16" t="s">
        <v>1272</v>
      </c>
      <c r="E294" s="16" t="s">
        <v>1035</v>
      </c>
    </row>
    <row r="295" spans="1:5" ht="15" customHeight="1" x14ac:dyDescent="0.25">
      <c r="A295" s="138" t="s">
        <v>1</v>
      </c>
      <c r="B295" s="21" t="s">
        <v>282</v>
      </c>
      <c r="C295" s="22" t="s">
        <v>251</v>
      </c>
      <c r="D295" s="16" t="s">
        <v>1272</v>
      </c>
      <c r="E295" s="16" t="s">
        <v>1035</v>
      </c>
    </row>
    <row r="296" spans="1:5" ht="15" customHeight="1" x14ac:dyDescent="0.25">
      <c r="A296" s="138" t="s">
        <v>378</v>
      </c>
      <c r="B296" s="21" t="s">
        <v>1349</v>
      </c>
      <c r="C296" s="22" t="s">
        <v>664</v>
      </c>
      <c r="D296" s="16" t="s">
        <v>1404</v>
      </c>
      <c r="E296" s="16" t="s">
        <v>1137</v>
      </c>
    </row>
    <row r="297" spans="1:5" ht="15" customHeight="1" x14ac:dyDescent="0.25">
      <c r="A297" s="138" t="s">
        <v>531</v>
      </c>
      <c r="B297" s="21" t="s">
        <v>658</v>
      </c>
      <c r="C297" s="22" t="s">
        <v>649</v>
      </c>
      <c r="D297" s="16" t="s">
        <v>1377</v>
      </c>
      <c r="E297" s="16" t="s">
        <v>1378</v>
      </c>
    </row>
    <row r="298" spans="1:5" ht="15" customHeight="1" x14ac:dyDescent="0.25">
      <c r="A298" s="138" t="s">
        <v>741</v>
      </c>
      <c r="B298" s="21" t="s">
        <v>1646</v>
      </c>
      <c r="C298" s="22" t="s">
        <v>664</v>
      </c>
      <c r="D298" s="16" t="s">
        <v>1405</v>
      </c>
      <c r="E298" s="16" t="s">
        <v>1406</v>
      </c>
    </row>
    <row r="299" spans="1:5" ht="15" customHeight="1" x14ac:dyDescent="0.25">
      <c r="A299" s="138" t="s">
        <v>253</v>
      </c>
      <c r="B299" s="21" t="s">
        <v>275</v>
      </c>
      <c r="C299" s="22" t="s">
        <v>251</v>
      </c>
      <c r="D299" s="16" t="s">
        <v>1934</v>
      </c>
      <c r="E299" s="16" t="s">
        <v>1231</v>
      </c>
    </row>
    <row r="300" spans="1:5" ht="15" customHeight="1" x14ac:dyDescent="0.25">
      <c r="A300" s="138" t="s">
        <v>406</v>
      </c>
      <c r="B300" s="21" t="s">
        <v>657</v>
      </c>
      <c r="C300" s="22" t="s">
        <v>649</v>
      </c>
      <c r="D300" s="16" t="s">
        <v>1527</v>
      </c>
      <c r="E300" s="16" t="s">
        <v>1089</v>
      </c>
    </row>
    <row r="301" spans="1:5" ht="15" customHeight="1" x14ac:dyDescent="0.25">
      <c r="A301" s="138" t="s">
        <v>215</v>
      </c>
      <c r="B301" s="21" t="s">
        <v>85</v>
      </c>
      <c r="C301" s="22" t="s">
        <v>80</v>
      </c>
      <c r="D301" s="16" t="s">
        <v>1232</v>
      </c>
      <c r="E301" s="16" t="s">
        <v>1072</v>
      </c>
    </row>
    <row r="302" spans="1:5" ht="15" customHeight="1" x14ac:dyDescent="0.25">
      <c r="A302" s="138" t="s">
        <v>665</v>
      </c>
      <c r="B302" s="21" t="s">
        <v>83</v>
      </c>
      <c r="C302" s="22" t="s">
        <v>80</v>
      </c>
      <c r="D302" s="16" t="s">
        <v>1528</v>
      </c>
      <c r="E302" s="16" t="s">
        <v>1072</v>
      </c>
    </row>
    <row r="303" spans="1:5" ht="15" customHeight="1" x14ac:dyDescent="0.25">
      <c r="A303" s="138" t="s">
        <v>815</v>
      </c>
      <c r="B303" s="21" t="s">
        <v>272</v>
      </c>
      <c r="C303" s="22" t="s">
        <v>251</v>
      </c>
      <c r="D303" s="16" t="s">
        <v>1853</v>
      </c>
      <c r="E303" s="16" t="s">
        <v>1072</v>
      </c>
    </row>
    <row r="304" spans="1:5" ht="15" customHeight="1" x14ac:dyDescent="0.25">
      <c r="A304" s="138" t="s">
        <v>380</v>
      </c>
      <c r="B304" s="21" t="s">
        <v>340</v>
      </c>
      <c r="C304" s="22" t="s">
        <v>49</v>
      </c>
      <c r="D304" s="16" t="s">
        <v>1935</v>
      </c>
      <c r="E304" s="16" t="s">
        <v>1766</v>
      </c>
    </row>
    <row r="305" spans="1:5" ht="15" customHeight="1" x14ac:dyDescent="0.25">
      <c r="A305" s="139" t="s">
        <v>419</v>
      </c>
      <c r="B305" s="21" t="s">
        <v>97</v>
      </c>
      <c r="C305" s="22" t="s">
        <v>80</v>
      </c>
      <c r="D305" s="57" t="s">
        <v>1936</v>
      </c>
      <c r="E305" s="58" t="s">
        <v>1038</v>
      </c>
    </row>
    <row r="306" spans="1:5" ht="15" customHeight="1" x14ac:dyDescent="0.25">
      <c r="A306" s="138" t="s">
        <v>963</v>
      </c>
      <c r="B306" s="21" t="s">
        <v>648</v>
      </c>
      <c r="C306" s="22" t="s">
        <v>649</v>
      </c>
      <c r="D306" s="16" t="s">
        <v>1903</v>
      </c>
      <c r="E306" s="16" t="s">
        <v>1040</v>
      </c>
    </row>
    <row r="307" spans="1:5" ht="15" customHeight="1" x14ac:dyDescent="0.25">
      <c r="A307" s="138" t="s">
        <v>541</v>
      </c>
      <c r="B307" s="21" t="s">
        <v>652</v>
      </c>
      <c r="C307" s="22" t="s">
        <v>649</v>
      </c>
      <c r="D307" s="16" t="s">
        <v>1039</v>
      </c>
      <c r="E307" s="16" t="s">
        <v>1040</v>
      </c>
    </row>
    <row r="308" spans="1:5" ht="15" customHeight="1" x14ac:dyDescent="0.25">
      <c r="A308" s="138" t="s">
        <v>533</v>
      </c>
      <c r="B308" s="21" t="s">
        <v>514</v>
      </c>
      <c r="C308" s="22" t="s">
        <v>501</v>
      </c>
      <c r="D308" s="16" t="s">
        <v>1904</v>
      </c>
      <c r="E308" s="16" t="s">
        <v>1905</v>
      </c>
    </row>
    <row r="309" spans="1:5" ht="15" customHeight="1" x14ac:dyDescent="0.25">
      <c r="A309" s="138" t="s">
        <v>1937</v>
      </c>
      <c r="B309" s="21" t="s">
        <v>370</v>
      </c>
      <c r="C309" s="22" t="s">
        <v>365</v>
      </c>
      <c r="D309" s="16" t="s">
        <v>1529</v>
      </c>
      <c r="E309" s="16" t="s">
        <v>1122</v>
      </c>
    </row>
    <row r="310" spans="1:5" ht="15" customHeight="1" x14ac:dyDescent="0.25">
      <c r="A310" s="138" t="s">
        <v>1</v>
      </c>
      <c r="B310" s="21" t="s">
        <v>695</v>
      </c>
      <c r="C310" s="22" t="s">
        <v>664</v>
      </c>
      <c r="D310" s="16" t="s">
        <v>1529</v>
      </c>
      <c r="E310" s="16" t="s">
        <v>1122</v>
      </c>
    </row>
    <row r="311" spans="1:5" ht="15" customHeight="1" x14ac:dyDescent="0.25">
      <c r="A311" s="138" t="s">
        <v>884</v>
      </c>
      <c r="B311" s="21" t="s">
        <v>364</v>
      </c>
      <c r="C311" s="22" t="s">
        <v>365</v>
      </c>
      <c r="D311" s="16" t="s">
        <v>1138</v>
      </c>
      <c r="E311" s="16" t="s">
        <v>1139</v>
      </c>
    </row>
    <row r="312" spans="1:5" ht="15" customHeight="1" x14ac:dyDescent="0.25">
      <c r="A312" s="138" t="s">
        <v>880</v>
      </c>
      <c r="B312" s="21" t="s">
        <v>280</v>
      </c>
      <c r="C312" s="22" t="s">
        <v>251</v>
      </c>
      <c r="D312" s="16" t="s">
        <v>1938</v>
      </c>
      <c r="E312" s="16" t="s">
        <v>1939</v>
      </c>
    </row>
    <row r="313" spans="1:5" ht="15" customHeight="1" x14ac:dyDescent="0.25">
      <c r="A313" s="138" t="s">
        <v>445</v>
      </c>
      <c r="B313" s="21" t="s">
        <v>115</v>
      </c>
      <c r="C313" s="22" t="s">
        <v>107</v>
      </c>
      <c r="D313" s="16" t="s">
        <v>1382</v>
      </c>
      <c r="E313" s="16" t="s">
        <v>1383</v>
      </c>
    </row>
    <row r="314" spans="1:5" ht="15" customHeight="1" x14ac:dyDescent="0.25">
      <c r="A314" s="138" t="s">
        <v>313</v>
      </c>
      <c r="B314" s="21" t="s">
        <v>1133</v>
      </c>
      <c r="C314" s="22" t="s">
        <v>49</v>
      </c>
      <c r="D314" s="16" t="s">
        <v>1042</v>
      </c>
      <c r="E314" s="16" t="s">
        <v>1043</v>
      </c>
    </row>
    <row r="315" spans="1:5" ht="15" customHeight="1" x14ac:dyDescent="0.25">
      <c r="A315" s="138" t="s">
        <v>964</v>
      </c>
      <c r="B315" s="17" t="s">
        <v>1332</v>
      </c>
      <c r="C315" s="18" t="s">
        <v>49</v>
      </c>
      <c r="D315" s="16" t="s">
        <v>1940</v>
      </c>
      <c r="E315" s="16" t="s">
        <v>1126</v>
      </c>
    </row>
    <row r="316" spans="1:5" ht="15" customHeight="1" x14ac:dyDescent="0.25">
      <c r="A316" s="138" t="s">
        <v>477</v>
      </c>
      <c r="B316" s="21" t="s">
        <v>902</v>
      </c>
      <c r="C316" s="22" t="s">
        <v>585</v>
      </c>
      <c r="D316" s="16" t="s">
        <v>1140</v>
      </c>
      <c r="E316" s="16" t="s">
        <v>1073</v>
      </c>
    </row>
    <row r="317" spans="1:5" ht="15" customHeight="1" x14ac:dyDescent="0.25">
      <c r="A317" s="138" t="s">
        <v>410</v>
      </c>
      <c r="B317" s="21" t="s">
        <v>113</v>
      </c>
      <c r="C317" s="22" t="s">
        <v>107</v>
      </c>
      <c r="D317" s="16" t="s">
        <v>1264</v>
      </c>
      <c r="E317" s="16" t="s">
        <v>1265</v>
      </c>
    </row>
    <row r="318" spans="1:5" ht="15" customHeight="1" x14ac:dyDescent="0.25">
      <c r="A318" s="138" t="s">
        <v>874</v>
      </c>
      <c r="B318" s="21" t="s">
        <v>278</v>
      </c>
      <c r="C318" s="22" t="s">
        <v>251</v>
      </c>
      <c r="D318" s="16" t="s">
        <v>1941</v>
      </c>
      <c r="E318" s="16" t="s">
        <v>1942</v>
      </c>
    </row>
    <row r="319" spans="1:5" ht="15" customHeight="1" x14ac:dyDescent="0.25">
      <c r="A319" s="138" t="s">
        <v>1767</v>
      </c>
      <c r="B319" s="21" t="s">
        <v>1323</v>
      </c>
      <c r="C319" s="22" t="s">
        <v>80</v>
      </c>
      <c r="D319" s="16" t="s">
        <v>1147</v>
      </c>
      <c r="E319" s="16" t="s">
        <v>1075</v>
      </c>
    </row>
    <row r="320" spans="1:5" ht="15" customHeight="1" x14ac:dyDescent="0.25">
      <c r="A320" s="138" t="s">
        <v>1</v>
      </c>
      <c r="B320" s="17" t="s">
        <v>342</v>
      </c>
      <c r="C320" s="18" t="s">
        <v>49</v>
      </c>
      <c r="D320" s="16" t="s">
        <v>1147</v>
      </c>
      <c r="E320" s="16" t="s">
        <v>1075</v>
      </c>
    </row>
    <row r="321" spans="1:6" ht="15" customHeight="1" x14ac:dyDescent="0.25">
      <c r="A321" s="138" t="s">
        <v>667</v>
      </c>
      <c r="B321" s="21" t="s">
        <v>630</v>
      </c>
      <c r="C321" s="22" t="s">
        <v>617</v>
      </c>
      <c r="D321" s="16" t="s">
        <v>1943</v>
      </c>
      <c r="E321" s="16" t="s">
        <v>1402</v>
      </c>
    </row>
    <row r="322" spans="1:6" ht="15" customHeight="1" x14ac:dyDescent="0.25">
      <c r="A322" s="138" t="s">
        <v>1044</v>
      </c>
      <c r="B322" s="21" t="s">
        <v>631</v>
      </c>
      <c r="C322" s="22" t="s">
        <v>617</v>
      </c>
      <c r="D322" s="16" t="s">
        <v>1409</v>
      </c>
      <c r="E322" s="16" t="s">
        <v>1077</v>
      </c>
    </row>
    <row r="323" spans="1:6" ht="15" customHeight="1" x14ac:dyDescent="0.25">
      <c r="A323" s="138" t="s">
        <v>217</v>
      </c>
      <c r="B323" s="21" t="s">
        <v>653</v>
      </c>
      <c r="C323" s="22" t="s">
        <v>649</v>
      </c>
      <c r="D323" s="16" t="s">
        <v>1097</v>
      </c>
      <c r="E323" s="16" t="s">
        <v>1077</v>
      </c>
    </row>
    <row r="324" spans="1:6" ht="15" customHeight="1" x14ac:dyDescent="0.25">
      <c r="A324" s="138" t="s">
        <v>383</v>
      </c>
      <c r="B324" s="21" t="s">
        <v>1720</v>
      </c>
      <c r="C324" s="22" t="s">
        <v>617</v>
      </c>
      <c r="D324" s="16" t="s">
        <v>1076</v>
      </c>
      <c r="E324" s="16" t="s">
        <v>1077</v>
      </c>
    </row>
    <row r="325" spans="1:6" ht="15" customHeight="1" x14ac:dyDescent="0.25">
      <c r="A325" s="138" t="s">
        <v>132</v>
      </c>
      <c r="B325" s="21" t="s">
        <v>338</v>
      </c>
      <c r="C325" s="22" t="s">
        <v>49</v>
      </c>
      <c r="D325" s="16" t="s">
        <v>1944</v>
      </c>
      <c r="E325" s="16" t="s">
        <v>1945</v>
      </c>
    </row>
    <row r="326" spans="1:6" ht="15" customHeight="1" x14ac:dyDescent="0.25">
      <c r="A326" s="138" t="s">
        <v>133</v>
      </c>
      <c r="B326" s="21" t="s">
        <v>592</v>
      </c>
      <c r="C326" s="22" t="s">
        <v>585</v>
      </c>
      <c r="D326" s="16" t="s">
        <v>1480</v>
      </c>
      <c r="E326" s="16" t="s">
        <v>1407</v>
      </c>
    </row>
    <row r="327" spans="1:6" ht="15" customHeight="1" x14ac:dyDescent="0.25">
      <c r="A327" s="138" t="s">
        <v>586</v>
      </c>
      <c r="B327" s="21" t="s">
        <v>704</v>
      </c>
      <c r="C327" s="22" t="s">
        <v>702</v>
      </c>
      <c r="D327" s="16" t="s">
        <v>1509</v>
      </c>
      <c r="E327" s="16" t="s">
        <v>1385</v>
      </c>
    </row>
    <row r="328" spans="1:6" ht="15" customHeight="1" x14ac:dyDescent="0.25">
      <c r="A328" s="138" t="s">
        <v>1078</v>
      </c>
      <c r="B328" s="21" t="s">
        <v>600</v>
      </c>
      <c r="C328" s="22" t="s">
        <v>585</v>
      </c>
      <c r="D328" s="16" t="s">
        <v>1384</v>
      </c>
      <c r="E328" s="16" t="s">
        <v>1385</v>
      </c>
    </row>
    <row r="329" spans="1:6" ht="15" customHeight="1" x14ac:dyDescent="0.25">
      <c r="A329" s="138" t="s">
        <v>669</v>
      </c>
      <c r="B329" s="21" t="s">
        <v>371</v>
      </c>
      <c r="C329" s="22" t="s">
        <v>365</v>
      </c>
      <c r="D329" s="16" t="s">
        <v>1866</v>
      </c>
      <c r="E329" s="16" t="s">
        <v>1867</v>
      </c>
    </row>
    <row r="330" spans="1:6" ht="15" customHeight="1" x14ac:dyDescent="0.25">
      <c r="A330" s="138" t="s">
        <v>933</v>
      </c>
      <c r="B330" s="21" t="s">
        <v>520</v>
      </c>
      <c r="C330" s="22" t="s">
        <v>501</v>
      </c>
      <c r="D330" s="16" t="s">
        <v>1411</v>
      </c>
      <c r="E330" s="16" t="s">
        <v>1079</v>
      </c>
    </row>
    <row r="331" spans="1:6" ht="15" customHeight="1" x14ac:dyDescent="0.25">
      <c r="A331" s="139" t="s">
        <v>877</v>
      </c>
      <c r="B331" s="21" t="s">
        <v>98</v>
      </c>
      <c r="C331" s="22" t="s">
        <v>80</v>
      </c>
      <c r="D331" s="57" t="s">
        <v>1129</v>
      </c>
      <c r="E331" s="58" t="s">
        <v>1130</v>
      </c>
    </row>
    <row r="332" spans="1:6" ht="15" customHeight="1" x14ac:dyDescent="0.25">
      <c r="A332" s="138" t="s">
        <v>808</v>
      </c>
      <c r="B332" s="21" t="s">
        <v>1421</v>
      </c>
      <c r="C332" s="22" t="s">
        <v>107</v>
      </c>
      <c r="D332" s="16" t="s">
        <v>1946</v>
      </c>
      <c r="E332" s="16" t="s">
        <v>1757</v>
      </c>
      <c r="F332" s="63"/>
    </row>
    <row r="333" spans="1:6" ht="15" customHeight="1" x14ac:dyDescent="0.25">
      <c r="A333" s="138" t="s">
        <v>479</v>
      </c>
      <c r="B333" s="21" t="s">
        <v>636</v>
      </c>
      <c r="C333" s="22" t="s">
        <v>617</v>
      </c>
      <c r="D333" s="16" t="s">
        <v>1947</v>
      </c>
      <c r="E333" s="16" t="s">
        <v>1872</v>
      </c>
    </row>
    <row r="334" spans="1:6" ht="15" customHeight="1" x14ac:dyDescent="0.25">
      <c r="A334" s="138" t="s">
        <v>893</v>
      </c>
      <c r="B334" s="21" t="s">
        <v>706</v>
      </c>
      <c r="C334" s="22" t="s">
        <v>702</v>
      </c>
      <c r="D334" s="16" t="s">
        <v>1266</v>
      </c>
      <c r="E334" s="16" t="s">
        <v>1046</v>
      </c>
    </row>
    <row r="335" spans="1:6" ht="15" customHeight="1" x14ac:dyDescent="0.25">
      <c r="A335" s="138" t="s">
        <v>1948</v>
      </c>
      <c r="B335" s="21" t="s">
        <v>1019</v>
      </c>
      <c r="C335" s="22" t="s">
        <v>107</v>
      </c>
      <c r="D335" s="16" t="s">
        <v>1131</v>
      </c>
      <c r="E335" s="16" t="s">
        <v>1132</v>
      </c>
    </row>
    <row r="336" spans="1:6" ht="15" customHeight="1" x14ac:dyDescent="0.25">
      <c r="A336" s="138" t="s">
        <v>1</v>
      </c>
      <c r="B336" s="21" t="s">
        <v>659</v>
      </c>
      <c r="C336" s="22" t="s">
        <v>649</v>
      </c>
      <c r="D336" s="16" t="s">
        <v>1131</v>
      </c>
      <c r="E336" s="16" t="s">
        <v>1132</v>
      </c>
    </row>
    <row r="337" spans="1:5" ht="15" customHeight="1" x14ac:dyDescent="0.25">
      <c r="A337" s="138" t="s">
        <v>817</v>
      </c>
      <c r="B337" s="21" t="s">
        <v>1018</v>
      </c>
      <c r="C337" s="22" t="s">
        <v>107</v>
      </c>
      <c r="D337" s="16" t="s">
        <v>1949</v>
      </c>
      <c r="E337" s="16" t="s">
        <v>1950</v>
      </c>
    </row>
    <row r="338" spans="1:5" ht="15" customHeight="1" x14ac:dyDescent="0.25">
      <c r="A338" s="138" t="s">
        <v>428</v>
      </c>
      <c r="B338" s="21" t="s">
        <v>709</v>
      </c>
      <c r="C338" s="22" t="s">
        <v>702</v>
      </c>
      <c r="D338" s="16" t="s">
        <v>1483</v>
      </c>
      <c r="E338" s="16" t="s">
        <v>1080</v>
      </c>
    </row>
    <row r="339" spans="1:5" ht="15" customHeight="1" x14ac:dyDescent="0.25">
      <c r="A339" s="138" t="s">
        <v>1047</v>
      </c>
      <c r="B339" s="21" t="s">
        <v>594</v>
      </c>
      <c r="C339" s="22" t="s">
        <v>585</v>
      </c>
      <c r="D339" s="16" t="s">
        <v>1063</v>
      </c>
      <c r="E339" s="16" t="s">
        <v>1049</v>
      </c>
    </row>
    <row r="340" spans="1:5" ht="15" customHeight="1" x14ac:dyDescent="0.25">
      <c r="A340" s="138" t="s">
        <v>1047</v>
      </c>
      <c r="B340" s="21" t="s">
        <v>283</v>
      </c>
      <c r="C340" s="22" t="s">
        <v>251</v>
      </c>
      <c r="D340" s="16" t="s">
        <v>1048</v>
      </c>
      <c r="E340" s="16" t="s">
        <v>1049</v>
      </c>
    </row>
    <row r="341" spans="1:5" ht="15" customHeight="1" x14ac:dyDescent="0.25">
      <c r="A341" s="138" t="s">
        <v>1047</v>
      </c>
      <c r="B341" s="21" t="s">
        <v>109</v>
      </c>
      <c r="C341" s="22" t="s">
        <v>107</v>
      </c>
      <c r="D341" s="16" t="s">
        <v>1063</v>
      </c>
      <c r="E341" s="16" t="s">
        <v>1049</v>
      </c>
    </row>
    <row r="342" spans="1:5" ht="15" customHeight="1" x14ac:dyDescent="0.25">
      <c r="A342" s="138" t="s">
        <v>1047</v>
      </c>
      <c r="B342" s="17" t="s">
        <v>966</v>
      </c>
      <c r="C342" s="18" t="s">
        <v>617</v>
      </c>
      <c r="D342" s="16" t="s">
        <v>1056</v>
      </c>
      <c r="E342" s="16" t="s">
        <v>1049</v>
      </c>
    </row>
    <row r="343" spans="1:5" ht="15" customHeight="1" x14ac:dyDescent="0.25">
      <c r="A343" s="138" t="s">
        <v>1047</v>
      </c>
      <c r="B343" s="21" t="s">
        <v>660</v>
      </c>
      <c r="C343" s="22" t="s">
        <v>649</v>
      </c>
      <c r="D343" s="16" t="s">
        <v>1054</v>
      </c>
      <c r="E343" s="16" t="s">
        <v>1049</v>
      </c>
    </row>
    <row r="344" spans="1:5" ht="15" customHeight="1" x14ac:dyDescent="0.25">
      <c r="A344" s="138" t="s">
        <v>1047</v>
      </c>
      <c r="B344" s="21" t="s">
        <v>913</v>
      </c>
      <c r="C344" s="22" t="s">
        <v>702</v>
      </c>
      <c r="D344" s="16" t="s">
        <v>1059</v>
      </c>
      <c r="E344" s="16" t="s">
        <v>1049</v>
      </c>
    </row>
    <row r="345" spans="1:5" ht="15" customHeight="1" x14ac:dyDescent="0.25">
      <c r="A345" s="138" t="s">
        <v>1047</v>
      </c>
      <c r="B345" s="21" t="s">
        <v>850</v>
      </c>
      <c r="C345" s="22" t="s">
        <v>107</v>
      </c>
      <c r="D345" s="16" t="s">
        <v>1083</v>
      </c>
      <c r="E345" s="16" t="s">
        <v>1049</v>
      </c>
    </row>
    <row r="346" spans="1:5" ht="15" customHeight="1" x14ac:dyDescent="0.25">
      <c r="A346" s="138" t="s">
        <v>1047</v>
      </c>
      <c r="B346" s="17" t="s">
        <v>644</v>
      </c>
      <c r="C346" s="18" t="s">
        <v>617</v>
      </c>
      <c r="D346" s="16" t="s">
        <v>1048</v>
      </c>
      <c r="E346" s="16" t="s">
        <v>1049</v>
      </c>
    </row>
    <row r="347" spans="1:5" ht="15" customHeight="1" x14ac:dyDescent="0.25">
      <c r="A347" s="138" t="s">
        <v>1047</v>
      </c>
      <c r="B347" s="21" t="s">
        <v>102</v>
      </c>
      <c r="C347" s="22" t="s">
        <v>80</v>
      </c>
      <c r="D347" s="16" t="s">
        <v>1059</v>
      </c>
      <c r="E347" s="16" t="s">
        <v>1049</v>
      </c>
    </row>
    <row r="348" spans="1:5" ht="15" customHeight="1" x14ac:dyDescent="0.25">
      <c r="A348" s="138" t="s">
        <v>1047</v>
      </c>
      <c r="B348" s="21" t="s">
        <v>597</v>
      </c>
      <c r="C348" s="22" t="s">
        <v>585</v>
      </c>
      <c r="D348" s="16" t="s">
        <v>1048</v>
      </c>
      <c r="E348" s="16" t="s">
        <v>1049</v>
      </c>
    </row>
    <row r="349" spans="1:5" ht="15" customHeight="1" x14ac:dyDescent="0.25">
      <c r="A349" s="138" t="s">
        <v>1047</v>
      </c>
      <c r="B349" s="21" t="s">
        <v>1638</v>
      </c>
      <c r="C349" s="22" t="s">
        <v>649</v>
      </c>
      <c r="D349" s="16" t="s">
        <v>1103</v>
      </c>
      <c r="E349" s="16" t="s">
        <v>1049</v>
      </c>
    </row>
    <row r="350" spans="1:5" ht="15" customHeight="1" x14ac:dyDescent="0.25">
      <c r="A350" s="138" t="s">
        <v>1047</v>
      </c>
      <c r="B350" s="21" t="s">
        <v>1093</v>
      </c>
      <c r="C350" s="22" t="s">
        <v>501</v>
      </c>
      <c r="D350" s="16" t="s">
        <v>1048</v>
      </c>
      <c r="E350" s="16" t="s">
        <v>1049</v>
      </c>
    </row>
    <row r="351" spans="1:5" ht="15" customHeight="1" x14ac:dyDescent="0.25">
      <c r="A351" s="138" t="s">
        <v>1047</v>
      </c>
      <c r="B351" s="21" t="s">
        <v>588</v>
      </c>
      <c r="C351" s="22" t="s">
        <v>585</v>
      </c>
      <c r="D351" s="16" t="s">
        <v>1048</v>
      </c>
      <c r="E351" s="16" t="s">
        <v>1049</v>
      </c>
    </row>
    <row r="352" spans="1:5" ht="15" customHeight="1" x14ac:dyDescent="0.25">
      <c r="A352" s="138" t="s">
        <v>1047</v>
      </c>
      <c r="B352" s="21" t="s">
        <v>661</v>
      </c>
      <c r="C352" s="22" t="s">
        <v>649</v>
      </c>
      <c r="D352" s="16" t="s">
        <v>1057</v>
      </c>
      <c r="E352" s="16" t="s">
        <v>1049</v>
      </c>
    </row>
    <row r="353" spans="1:5" ht="15" customHeight="1" x14ac:dyDescent="0.25">
      <c r="A353" s="138" t="s">
        <v>1047</v>
      </c>
      <c r="B353" s="21" t="s">
        <v>90</v>
      </c>
      <c r="C353" s="22" t="s">
        <v>501</v>
      </c>
      <c r="D353" s="16" t="s">
        <v>1048</v>
      </c>
      <c r="E353" s="16" t="s">
        <v>1049</v>
      </c>
    </row>
    <row r="354" spans="1:5" ht="15" customHeight="1" x14ac:dyDescent="0.25">
      <c r="A354" s="138" t="s">
        <v>1047</v>
      </c>
      <c r="B354" s="21" t="s">
        <v>1745</v>
      </c>
      <c r="C354" s="22" t="s">
        <v>501</v>
      </c>
      <c r="D354" s="16" t="s">
        <v>1053</v>
      </c>
      <c r="E354" s="16" t="s">
        <v>1049</v>
      </c>
    </row>
    <row r="355" spans="1:5" ht="15" customHeight="1" x14ac:dyDescent="0.25">
      <c r="A355" s="138" t="s">
        <v>1047</v>
      </c>
      <c r="B355" s="21" t="s">
        <v>1013</v>
      </c>
      <c r="C355" s="22" t="s">
        <v>80</v>
      </c>
      <c r="D355" s="16" t="s">
        <v>1056</v>
      </c>
      <c r="E355" s="16" t="s">
        <v>1049</v>
      </c>
    </row>
    <row r="356" spans="1:5" ht="15" customHeight="1" x14ac:dyDescent="0.25">
      <c r="A356" s="138" t="s">
        <v>1047</v>
      </c>
      <c r="B356" s="21" t="s">
        <v>867</v>
      </c>
      <c r="C356" s="22" t="s">
        <v>49</v>
      </c>
      <c r="D356" s="16" t="s">
        <v>1103</v>
      </c>
      <c r="E356" s="16" t="s">
        <v>1049</v>
      </c>
    </row>
    <row r="357" spans="1:5" ht="15" customHeight="1" x14ac:dyDescent="0.25">
      <c r="A357" s="138" t="s">
        <v>1047</v>
      </c>
      <c r="B357" s="21" t="s">
        <v>372</v>
      </c>
      <c r="C357" s="22" t="s">
        <v>365</v>
      </c>
      <c r="D357" s="16" t="s">
        <v>1048</v>
      </c>
      <c r="E357" s="16" t="s">
        <v>1049</v>
      </c>
    </row>
    <row r="358" spans="1:5" ht="15" customHeight="1" x14ac:dyDescent="0.25">
      <c r="A358" s="138" t="s">
        <v>1047</v>
      </c>
      <c r="B358" s="21" t="s">
        <v>287</v>
      </c>
      <c r="C358" s="22" t="s">
        <v>251</v>
      </c>
      <c r="D358" s="16" t="s">
        <v>1054</v>
      </c>
      <c r="E358" s="16" t="s">
        <v>1049</v>
      </c>
    </row>
    <row r="359" spans="1:5" ht="15" customHeight="1" x14ac:dyDescent="0.25">
      <c r="A359" s="138" t="s">
        <v>1047</v>
      </c>
      <c r="B359" s="21" t="s">
        <v>599</v>
      </c>
      <c r="C359" s="22" t="s">
        <v>585</v>
      </c>
      <c r="D359" s="16" t="s">
        <v>1048</v>
      </c>
      <c r="E359" s="16" t="s">
        <v>1049</v>
      </c>
    </row>
    <row r="360" spans="1:5" ht="15" customHeight="1" x14ac:dyDescent="0.25">
      <c r="A360" s="138" t="s">
        <v>1047</v>
      </c>
      <c r="B360" s="21" t="s">
        <v>1750</v>
      </c>
      <c r="C360" s="22" t="s">
        <v>107</v>
      </c>
      <c r="D360" s="16" t="s">
        <v>1084</v>
      </c>
      <c r="E360" s="16" t="s">
        <v>1049</v>
      </c>
    </row>
    <row r="361" spans="1:5" ht="15" customHeight="1" x14ac:dyDescent="0.25">
      <c r="A361" s="138" t="s">
        <v>1047</v>
      </c>
      <c r="B361" s="21" t="s">
        <v>912</v>
      </c>
      <c r="C361" s="22" t="s">
        <v>702</v>
      </c>
      <c r="D361" s="16" t="s">
        <v>1084</v>
      </c>
      <c r="E361" s="16" t="s">
        <v>1049</v>
      </c>
    </row>
    <row r="362" spans="1:5" ht="15" customHeight="1" x14ac:dyDescent="0.25">
      <c r="A362" s="138" t="s">
        <v>1047</v>
      </c>
      <c r="B362" s="21" t="s">
        <v>639</v>
      </c>
      <c r="C362" s="22" t="s">
        <v>617</v>
      </c>
      <c r="D362" s="16" t="s">
        <v>1098</v>
      </c>
      <c r="E362" s="16" t="s">
        <v>1049</v>
      </c>
    </row>
    <row r="363" spans="1:5" ht="15" customHeight="1" x14ac:dyDescent="0.25">
      <c r="A363" s="138" t="s">
        <v>1047</v>
      </c>
      <c r="B363" s="21" t="s">
        <v>1754</v>
      </c>
      <c r="C363" s="22" t="s">
        <v>251</v>
      </c>
      <c r="D363" s="16" t="s">
        <v>1048</v>
      </c>
      <c r="E363" s="16" t="s">
        <v>1049</v>
      </c>
    </row>
    <row r="364" spans="1:5" ht="15" customHeight="1" x14ac:dyDescent="0.25">
      <c r="A364" s="138" t="s">
        <v>1047</v>
      </c>
      <c r="B364" s="21" t="s">
        <v>1561</v>
      </c>
      <c r="C364" s="22" t="s">
        <v>107</v>
      </c>
      <c r="D364" s="16" t="s">
        <v>1055</v>
      </c>
      <c r="E364" s="16" t="s">
        <v>1049</v>
      </c>
    </row>
    <row r="365" spans="1:5" ht="15" customHeight="1" x14ac:dyDescent="0.25">
      <c r="A365" s="138" t="s">
        <v>1047</v>
      </c>
      <c r="B365" s="21" t="s">
        <v>114</v>
      </c>
      <c r="C365" s="22" t="s">
        <v>107</v>
      </c>
      <c r="D365" s="16" t="s">
        <v>1057</v>
      </c>
      <c r="E365" s="16" t="s">
        <v>1049</v>
      </c>
    </row>
    <row r="366" spans="1:5" ht="15" customHeight="1" x14ac:dyDescent="0.25">
      <c r="A366" s="138" t="s">
        <v>1047</v>
      </c>
      <c r="B366" s="21" t="s">
        <v>646</v>
      </c>
      <c r="C366" s="22" t="s">
        <v>617</v>
      </c>
      <c r="D366" s="16" t="s">
        <v>1056</v>
      </c>
      <c r="E366" s="16" t="s">
        <v>1049</v>
      </c>
    </row>
    <row r="367" spans="1:5" ht="15" customHeight="1" x14ac:dyDescent="0.25">
      <c r="A367" s="138" t="s">
        <v>1047</v>
      </c>
      <c r="B367" s="21" t="s">
        <v>1788</v>
      </c>
      <c r="C367" s="22" t="s">
        <v>702</v>
      </c>
      <c r="D367" s="16" t="s">
        <v>1048</v>
      </c>
      <c r="E367" s="16" t="s">
        <v>1049</v>
      </c>
    </row>
    <row r="368" spans="1:5" ht="15" customHeight="1" x14ac:dyDescent="0.25">
      <c r="A368" s="138" t="s">
        <v>1047</v>
      </c>
      <c r="B368" s="21" t="s">
        <v>634</v>
      </c>
      <c r="C368" s="22" t="s">
        <v>617</v>
      </c>
      <c r="D368" s="16" t="s">
        <v>1082</v>
      </c>
      <c r="E368" s="16" t="s">
        <v>1049</v>
      </c>
    </row>
    <row r="369" spans="1:6" ht="15" customHeight="1" x14ac:dyDescent="0.25">
      <c r="A369" s="138" t="s">
        <v>1047</v>
      </c>
      <c r="B369" s="17" t="s">
        <v>976</v>
      </c>
      <c r="C369" s="18" t="s">
        <v>617</v>
      </c>
      <c r="D369" s="16" t="s">
        <v>1083</v>
      </c>
      <c r="E369" s="16" t="s">
        <v>1049</v>
      </c>
    </row>
    <row r="370" spans="1:6" ht="15" customHeight="1" x14ac:dyDescent="0.25">
      <c r="A370" s="138" t="s">
        <v>1047</v>
      </c>
      <c r="B370" s="21" t="s">
        <v>662</v>
      </c>
      <c r="C370" s="22" t="s">
        <v>649</v>
      </c>
      <c r="D370" s="16" t="s">
        <v>1048</v>
      </c>
      <c r="E370" s="16" t="s">
        <v>1049</v>
      </c>
    </row>
    <row r="371" spans="1:6" ht="15" customHeight="1" x14ac:dyDescent="0.25">
      <c r="A371" s="138" t="s">
        <v>1047</v>
      </c>
      <c r="B371" s="21" t="s">
        <v>687</v>
      </c>
      <c r="C371" s="22" t="s">
        <v>664</v>
      </c>
      <c r="D371" s="16" t="s">
        <v>1056</v>
      </c>
      <c r="E371" s="16" t="s">
        <v>1049</v>
      </c>
    </row>
    <row r="372" spans="1:6" ht="15" customHeight="1" x14ac:dyDescent="0.25">
      <c r="A372" s="138" t="s">
        <v>1047</v>
      </c>
      <c r="B372" s="21" t="s">
        <v>1012</v>
      </c>
      <c r="C372" s="22" t="s">
        <v>80</v>
      </c>
      <c r="D372" s="16" t="s">
        <v>1094</v>
      </c>
      <c r="E372" s="16" t="s">
        <v>1049</v>
      </c>
    </row>
    <row r="373" spans="1:6" ht="15" customHeight="1" x14ac:dyDescent="0.25">
      <c r="A373" s="24" t="s">
        <v>1</v>
      </c>
    </row>
    <row r="374" spans="1:6" ht="15" customHeight="1" x14ac:dyDescent="0.25">
      <c r="A374" s="195" t="s">
        <v>254</v>
      </c>
      <c r="B374" s="196"/>
      <c r="C374" s="197" t="s">
        <v>1951</v>
      </c>
      <c r="D374" s="198"/>
      <c r="E374" s="199"/>
      <c r="F374" s="64"/>
    </row>
    <row r="375" spans="1:6" ht="15" customHeight="1" x14ac:dyDescent="0.25">
      <c r="A375" s="195"/>
      <c r="B375" s="196"/>
      <c r="C375" s="200" t="s">
        <v>1774</v>
      </c>
      <c r="D375" s="201"/>
      <c r="E375" s="202"/>
    </row>
    <row r="376" spans="1:6" ht="15" customHeight="1" x14ac:dyDescent="0.25">
      <c r="A376" s="20" t="s">
        <v>13</v>
      </c>
      <c r="B376" s="21" t="s">
        <v>324</v>
      </c>
      <c r="C376" s="22" t="s">
        <v>307</v>
      </c>
      <c r="D376" s="22" t="s">
        <v>1952</v>
      </c>
      <c r="E376" s="22" t="s">
        <v>1029</v>
      </c>
    </row>
    <row r="377" spans="1:6" ht="15" customHeight="1" x14ac:dyDescent="0.25">
      <c r="A377" s="20" t="s">
        <v>1004</v>
      </c>
      <c r="B377" s="21" t="s">
        <v>332</v>
      </c>
      <c r="C377" s="22" t="s">
        <v>307</v>
      </c>
      <c r="D377" s="22" t="s">
        <v>1953</v>
      </c>
      <c r="E377" s="22" t="s">
        <v>1029</v>
      </c>
    </row>
    <row r="378" spans="1:6" ht="15" customHeight="1" x14ac:dyDescent="0.25">
      <c r="A378" s="20" t="s">
        <v>15</v>
      </c>
      <c r="B378" s="21" t="s">
        <v>847</v>
      </c>
      <c r="C378" s="22" t="s">
        <v>1486</v>
      </c>
      <c r="D378" s="22" t="s">
        <v>1954</v>
      </c>
      <c r="E378" s="22" t="s">
        <v>1475</v>
      </c>
    </row>
    <row r="379" spans="1:6" ht="15" customHeight="1" x14ac:dyDescent="0.25">
      <c r="A379" s="20" t="s">
        <v>14</v>
      </c>
      <c r="B379" s="21" t="s">
        <v>1781</v>
      </c>
      <c r="C379" s="22" t="s">
        <v>1412</v>
      </c>
      <c r="D379" s="22" t="s">
        <v>1403</v>
      </c>
      <c r="E379" s="22" t="s">
        <v>1386</v>
      </c>
    </row>
    <row r="380" spans="1:6" ht="15" customHeight="1" x14ac:dyDescent="0.25">
      <c r="A380" s="20" t="s">
        <v>16</v>
      </c>
      <c r="B380" s="21" t="s">
        <v>715</v>
      </c>
      <c r="C380" s="22" t="s">
        <v>713</v>
      </c>
      <c r="D380" s="22" t="s">
        <v>1955</v>
      </c>
      <c r="E380" s="22" t="s">
        <v>1388</v>
      </c>
    </row>
    <row r="381" spans="1:6" ht="15" customHeight="1" x14ac:dyDescent="0.25">
      <c r="A381" s="20" t="s">
        <v>17</v>
      </c>
      <c r="B381" s="21" t="s">
        <v>1333</v>
      </c>
      <c r="C381" s="22" t="s">
        <v>375</v>
      </c>
      <c r="D381" s="22" t="s">
        <v>1956</v>
      </c>
      <c r="E381" s="22" t="s">
        <v>1884</v>
      </c>
    </row>
    <row r="382" spans="1:6" ht="15" customHeight="1" x14ac:dyDescent="0.25">
      <c r="A382" s="20" t="s">
        <v>18</v>
      </c>
      <c r="B382" s="21" t="s">
        <v>153</v>
      </c>
      <c r="C382" s="22" t="s">
        <v>758</v>
      </c>
      <c r="D382" s="22" t="s">
        <v>1957</v>
      </c>
      <c r="E382" s="22" t="s">
        <v>1958</v>
      </c>
    </row>
    <row r="383" spans="1:6" ht="15" customHeight="1" x14ac:dyDescent="0.25">
      <c r="A383" s="20" t="s">
        <v>1001</v>
      </c>
      <c r="B383" s="21" t="s">
        <v>527</v>
      </c>
      <c r="C383" s="22" t="s">
        <v>758</v>
      </c>
      <c r="D383" s="22" t="s">
        <v>1959</v>
      </c>
      <c r="E383" s="22" t="s">
        <v>1065</v>
      </c>
    </row>
    <row r="384" spans="1:6" ht="15" customHeight="1" x14ac:dyDescent="0.25">
      <c r="A384" s="20" t="s">
        <v>1002</v>
      </c>
      <c r="B384" s="21" t="s">
        <v>333</v>
      </c>
      <c r="C384" s="22" t="s">
        <v>307</v>
      </c>
      <c r="D384" s="22" t="s">
        <v>1522</v>
      </c>
      <c r="E384" s="22" t="s">
        <v>1523</v>
      </c>
    </row>
    <row r="385" spans="1:5" ht="15" customHeight="1" x14ac:dyDescent="0.25">
      <c r="A385" s="20" t="s">
        <v>1003</v>
      </c>
      <c r="B385" s="21" t="s">
        <v>927</v>
      </c>
      <c r="C385" s="22" t="s">
        <v>307</v>
      </c>
      <c r="D385" s="22" t="s">
        <v>1960</v>
      </c>
      <c r="E385" s="22" t="s">
        <v>1030</v>
      </c>
    </row>
    <row r="386" spans="1:5" ht="15" customHeight="1" x14ac:dyDescent="0.25">
      <c r="A386" s="20" t="s">
        <v>12</v>
      </c>
      <c r="B386" s="21" t="s">
        <v>799</v>
      </c>
      <c r="C386" s="22" t="s">
        <v>793</v>
      </c>
      <c r="D386" s="22" t="s">
        <v>1961</v>
      </c>
      <c r="E386" s="22" t="s">
        <v>1066</v>
      </c>
    </row>
    <row r="387" spans="1:5" ht="15" customHeight="1" x14ac:dyDescent="0.25">
      <c r="A387" s="20" t="s">
        <v>11</v>
      </c>
      <c r="B387" s="21" t="s">
        <v>862</v>
      </c>
      <c r="C387" s="22" t="s">
        <v>307</v>
      </c>
      <c r="D387" s="22" t="s">
        <v>1837</v>
      </c>
      <c r="E387" s="22" t="s">
        <v>1066</v>
      </c>
    </row>
    <row r="388" spans="1:5" ht="15" customHeight="1" x14ac:dyDescent="0.25">
      <c r="A388" s="20" t="s">
        <v>875</v>
      </c>
      <c r="B388" s="21" t="s">
        <v>119</v>
      </c>
      <c r="C388" s="22" t="s">
        <v>118</v>
      </c>
      <c r="D388" s="22" t="s">
        <v>1962</v>
      </c>
      <c r="E388" s="22" t="s">
        <v>1220</v>
      </c>
    </row>
    <row r="389" spans="1:5" ht="15" customHeight="1" x14ac:dyDescent="0.25">
      <c r="A389" s="20" t="s">
        <v>469</v>
      </c>
      <c r="B389" s="21" t="s">
        <v>744</v>
      </c>
      <c r="C389" s="22" t="s">
        <v>740</v>
      </c>
      <c r="D389" s="22" t="s">
        <v>1476</v>
      </c>
      <c r="E389" s="22" t="s">
        <v>1394</v>
      </c>
    </row>
    <row r="390" spans="1:5" ht="15" customHeight="1" x14ac:dyDescent="0.25">
      <c r="A390" s="20" t="s">
        <v>1963</v>
      </c>
      <c r="B390" s="21" t="s">
        <v>425</v>
      </c>
      <c r="C390" s="22" t="s">
        <v>403</v>
      </c>
      <c r="D390" s="22" t="s">
        <v>1374</v>
      </c>
      <c r="E390" s="22" t="s">
        <v>1375</v>
      </c>
    </row>
    <row r="391" spans="1:5" ht="15" customHeight="1" x14ac:dyDescent="0.25">
      <c r="A391" s="20" t="s">
        <v>1</v>
      </c>
      <c r="B391" s="21" t="s">
        <v>429</v>
      </c>
      <c r="C391" s="22" t="s">
        <v>403</v>
      </c>
      <c r="D391" s="22" t="s">
        <v>1374</v>
      </c>
      <c r="E391" s="22" t="s">
        <v>1375</v>
      </c>
    </row>
    <row r="392" spans="1:5" ht="15" customHeight="1" x14ac:dyDescent="0.25">
      <c r="A392" s="20" t="s">
        <v>308</v>
      </c>
      <c r="B392" s="21" t="s">
        <v>843</v>
      </c>
      <c r="C392" s="22" t="s">
        <v>118</v>
      </c>
      <c r="D392" s="22" t="s">
        <v>1255</v>
      </c>
      <c r="E392" s="22" t="s">
        <v>1256</v>
      </c>
    </row>
    <row r="393" spans="1:5" ht="15" customHeight="1" x14ac:dyDescent="0.25">
      <c r="A393" s="20" t="s">
        <v>377</v>
      </c>
      <c r="B393" s="21" t="s">
        <v>676</v>
      </c>
      <c r="C393" s="22" t="s">
        <v>664</v>
      </c>
      <c r="D393" s="22" t="s">
        <v>1842</v>
      </c>
      <c r="E393" s="22" t="s">
        <v>1069</v>
      </c>
    </row>
    <row r="394" spans="1:5" ht="15" customHeight="1" x14ac:dyDescent="0.25">
      <c r="A394" s="20" t="s">
        <v>503</v>
      </c>
      <c r="B394" s="21" t="s">
        <v>1214</v>
      </c>
      <c r="C394" s="22" t="s">
        <v>118</v>
      </c>
      <c r="D394" s="22" t="s">
        <v>1964</v>
      </c>
      <c r="E394" s="22" t="s">
        <v>1965</v>
      </c>
    </row>
    <row r="395" spans="1:5" ht="15" customHeight="1" x14ac:dyDescent="0.25">
      <c r="A395" s="20" t="s">
        <v>416</v>
      </c>
      <c r="B395" s="21" t="s">
        <v>203</v>
      </c>
      <c r="C395" s="22" t="s">
        <v>1486</v>
      </c>
      <c r="D395" s="22" t="s">
        <v>1511</v>
      </c>
      <c r="E395" s="22" t="s">
        <v>1113</v>
      </c>
    </row>
    <row r="396" spans="1:5" ht="15" customHeight="1" x14ac:dyDescent="0.25">
      <c r="A396" s="20" t="s">
        <v>505</v>
      </c>
      <c r="B396" s="21" t="s">
        <v>1357</v>
      </c>
      <c r="C396" s="22" t="s">
        <v>824</v>
      </c>
      <c r="D396" s="22" t="s">
        <v>1223</v>
      </c>
      <c r="E396" s="22" t="s">
        <v>1031</v>
      </c>
    </row>
    <row r="397" spans="1:5" ht="15" customHeight="1" x14ac:dyDescent="0.25">
      <c r="A397" s="20" t="s">
        <v>618</v>
      </c>
      <c r="B397" s="21" t="s">
        <v>680</v>
      </c>
      <c r="C397" s="22" t="s">
        <v>664</v>
      </c>
      <c r="D397" s="22" t="s">
        <v>1146</v>
      </c>
      <c r="E397" s="22" t="s">
        <v>1031</v>
      </c>
    </row>
    <row r="398" spans="1:5" ht="15" customHeight="1" x14ac:dyDescent="0.25">
      <c r="A398" s="20" t="s">
        <v>931</v>
      </c>
      <c r="B398" s="21" t="s">
        <v>433</v>
      </c>
      <c r="C398" s="22" t="s">
        <v>403</v>
      </c>
      <c r="D398" s="22" t="s">
        <v>1032</v>
      </c>
      <c r="E398" s="22" t="s">
        <v>1033</v>
      </c>
    </row>
    <row r="399" spans="1:5" ht="15" customHeight="1" x14ac:dyDescent="0.25">
      <c r="A399" s="20" t="s">
        <v>471</v>
      </c>
      <c r="B399" s="21" t="s">
        <v>1359</v>
      </c>
      <c r="C399" s="22" t="s">
        <v>824</v>
      </c>
      <c r="D399" s="22" t="s">
        <v>1224</v>
      </c>
      <c r="E399" s="22" t="s">
        <v>1225</v>
      </c>
    </row>
    <row r="400" spans="1:5" ht="15" customHeight="1" x14ac:dyDescent="0.25">
      <c r="A400" s="20" t="s">
        <v>1764</v>
      </c>
      <c r="B400" s="21" t="s">
        <v>775</v>
      </c>
      <c r="C400" s="22" t="s">
        <v>758</v>
      </c>
      <c r="D400" s="22" t="s">
        <v>1846</v>
      </c>
      <c r="E400" s="22" t="s">
        <v>1070</v>
      </c>
    </row>
    <row r="401" spans="1:5" ht="15" customHeight="1" x14ac:dyDescent="0.25">
      <c r="A401" s="20" t="s">
        <v>1</v>
      </c>
      <c r="B401" s="21" t="s">
        <v>356</v>
      </c>
      <c r="C401" s="22" t="s">
        <v>1412</v>
      </c>
      <c r="D401" s="22" t="s">
        <v>1846</v>
      </c>
      <c r="E401" s="22" t="s">
        <v>1070</v>
      </c>
    </row>
    <row r="402" spans="1:5" ht="15" customHeight="1" x14ac:dyDescent="0.25">
      <c r="A402" s="20" t="s">
        <v>474</v>
      </c>
      <c r="B402" s="21" t="s">
        <v>336</v>
      </c>
      <c r="C402" s="22" t="s">
        <v>307</v>
      </c>
      <c r="D402" s="22" t="s">
        <v>1100</v>
      </c>
      <c r="E402" s="22" t="s">
        <v>1070</v>
      </c>
    </row>
    <row r="403" spans="1:5" ht="15" customHeight="1" x14ac:dyDescent="0.25">
      <c r="A403" s="20" t="s">
        <v>311</v>
      </c>
      <c r="B403" s="21" t="s">
        <v>1703</v>
      </c>
      <c r="C403" s="22" t="s">
        <v>1412</v>
      </c>
      <c r="D403" s="22" t="s">
        <v>1270</v>
      </c>
      <c r="E403" s="22" t="s">
        <v>1271</v>
      </c>
    </row>
    <row r="404" spans="1:5" ht="15" customHeight="1" x14ac:dyDescent="0.25">
      <c r="A404" s="20" t="s">
        <v>1034</v>
      </c>
      <c r="B404" s="21" t="s">
        <v>677</v>
      </c>
      <c r="C404" s="22" t="s">
        <v>664</v>
      </c>
      <c r="D404" s="22" t="s">
        <v>1966</v>
      </c>
      <c r="E404" s="22" t="s">
        <v>1967</v>
      </c>
    </row>
    <row r="405" spans="1:5" ht="15" customHeight="1" x14ac:dyDescent="0.25">
      <c r="A405" s="20" t="s">
        <v>511</v>
      </c>
      <c r="B405" s="21" t="s">
        <v>719</v>
      </c>
      <c r="C405" s="22" t="s">
        <v>713</v>
      </c>
      <c r="D405" s="22" t="s">
        <v>1968</v>
      </c>
      <c r="E405" s="22" t="s">
        <v>1035</v>
      </c>
    </row>
    <row r="406" spans="1:5" ht="15" customHeight="1" x14ac:dyDescent="0.25">
      <c r="A406" s="20" t="s">
        <v>1036</v>
      </c>
      <c r="B406" s="21" t="s">
        <v>1348</v>
      </c>
      <c r="C406" s="22" t="s">
        <v>664</v>
      </c>
      <c r="D406" s="22" t="s">
        <v>1272</v>
      </c>
      <c r="E406" s="22" t="s">
        <v>1035</v>
      </c>
    </row>
    <row r="407" spans="1:5" ht="15" customHeight="1" x14ac:dyDescent="0.25">
      <c r="A407" s="20" t="s">
        <v>888</v>
      </c>
      <c r="B407" s="21" t="s">
        <v>350</v>
      </c>
      <c r="C407" s="22" t="s">
        <v>1412</v>
      </c>
      <c r="D407" s="22" t="s">
        <v>1071</v>
      </c>
      <c r="E407" s="22" t="s">
        <v>1035</v>
      </c>
    </row>
    <row r="408" spans="1:5" ht="15" customHeight="1" x14ac:dyDescent="0.25">
      <c r="A408" s="20" t="s">
        <v>378</v>
      </c>
      <c r="B408" s="21" t="s">
        <v>1698</v>
      </c>
      <c r="C408" s="22" t="s">
        <v>793</v>
      </c>
      <c r="D408" s="22" t="s">
        <v>1969</v>
      </c>
      <c r="E408" s="22" t="s">
        <v>1378</v>
      </c>
    </row>
    <row r="409" spans="1:5" ht="15" customHeight="1" x14ac:dyDescent="0.25">
      <c r="A409" s="20" t="s">
        <v>531</v>
      </c>
      <c r="B409" s="21" t="s">
        <v>389</v>
      </c>
      <c r="C409" s="22" t="s">
        <v>375</v>
      </c>
      <c r="D409" s="22" t="s">
        <v>1970</v>
      </c>
      <c r="E409" s="22" t="s">
        <v>1971</v>
      </c>
    </row>
    <row r="410" spans="1:5" ht="15" customHeight="1" x14ac:dyDescent="0.25">
      <c r="A410" s="20" t="s">
        <v>741</v>
      </c>
      <c r="B410" s="21" t="s">
        <v>924</v>
      </c>
      <c r="C410" s="22" t="s">
        <v>824</v>
      </c>
      <c r="D410" s="22" t="s">
        <v>1229</v>
      </c>
      <c r="E410" s="22" t="s">
        <v>1230</v>
      </c>
    </row>
    <row r="411" spans="1:5" ht="15" customHeight="1" x14ac:dyDescent="0.25">
      <c r="A411" s="20" t="s">
        <v>253</v>
      </c>
      <c r="B411" s="21" t="s">
        <v>687</v>
      </c>
      <c r="C411" s="22" t="s">
        <v>664</v>
      </c>
      <c r="D411" s="22" t="s">
        <v>1851</v>
      </c>
      <c r="E411" s="22" t="s">
        <v>1852</v>
      </c>
    </row>
    <row r="412" spans="1:5" ht="15" customHeight="1" x14ac:dyDescent="0.25">
      <c r="A412" s="20" t="s">
        <v>406</v>
      </c>
      <c r="B412" s="21" t="s">
        <v>117</v>
      </c>
      <c r="C412" s="22" t="s">
        <v>118</v>
      </c>
      <c r="D412" s="22" t="s">
        <v>1492</v>
      </c>
      <c r="E412" s="22" t="s">
        <v>1072</v>
      </c>
    </row>
    <row r="413" spans="1:5" ht="15" customHeight="1" x14ac:dyDescent="0.25">
      <c r="A413" s="20" t="s">
        <v>215</v>
      </c>
      <c r="B413" s="21" t="s">
        <v>400</v>
      </c>
      <c r="C413" s="22" t="s">
        <v>375</v>
      </c>
      <c r="D413" s="22" t="s">
        <v>1514</v>
      </c>
      <c r="E413" s="22" t="s">
        <v>1072</v>
      </c>
    </row>
    <row r="414" spans="1:5" ht="15" customHeight="1" x14ac:dyDescent="0.25">
      <c r="A414" s="20" t="s">
        <v>665</v>
      </c>
      <c r="B414" s="21" t="s">
        <v>242</v>
      </c>
      <c r="C414" s="22" t="s">
        <v>824</v>
      </c>
      <c r="D414" s="22" t="s">
        <v>1278</v>
      </c>
      <c r="E414" s="22" t="s">
        <v>1072</v>
      </c>
    </row>
    <row r="415" spans="1:5" ht="15" customHeight="1" x14ac:dyDescent="0.25">
      <c r="A415" s="20" t="s">
        <v>815</v>
      </c>
      <c r="B415" s="21" t="s">
        <v>1424</v>
      </c>
      <c r="C415" s="22" t="s">
        <v>1486</v>
      </c>
      <c r="D415" s="22" t="s">
        <v>1853</v>
      </c>
      <c r="E415" s="22" t="s">
        <v>1072</v>
      </c>
    </row>
    <row r="416" spans="1:5" ht="15" customHeight="1" x14ac:dyDescent="0.25">
      <c r="A416" s="20" t="s">
        <v>380</v>
      </c>
      <c r="B416" s="21" t="s">
        <v>1430</v>
      </c>
      <c r="C416" s="22" t="s">
        <v>664</v>
      </c>
      <c r="D416" s="22" t="s">
        <v>1397</v>
      </c>
      <c r="E416" s="22" t="s">
        <v>1101</v>
      </c>
    </row>
    <row r="417" spans="1:5" ht="15" customHeight="1" x14ac:dyDescent="0.25">
      <c r="A417" s="20" t="s">
        <v>419</v>
      </c>
      <c r="B417" s="21" t="s">
        <v>1431</v>
      </c>
      <c r="C417" s="22" t="s">
        <v>758</v>
      </c>
      <c r="D417" s="22" t="s">
        <v>1972</v>
      </c>
      <c r="E417" s="22" t="s">
        <v>1101</v>
      </c>
    </row>
    <row r="418" spans="1:5" ht="15" customHeight="1" x14ac:dyDescent="0.25">
      <c r="A418" s="20" t="s">
        <v>963</v>
      </c>
      <c r="B418" s="21" t="s">
        <v>1410</v>
      </c>
      <c r="C418" s="22" t="s">
        <v>403</v>
      </c>
      <c r="D418" s="22" t="s">
        <v>1119</v>
      </c>
      <c r="E418" s="22" t="s">
        <v>1120</v>
      </c>
    </row>
    <row r="419" spans="1:5" ht="15" customHeight="1" x14ac:dyDescent="0.25">
      <c r="A419" s="20" t="s">
        <v>541</v>
      </c>
      <c r="B419" s="21" t="s">
        <v>204</v>
      </c>
      <c r="C419" s="22" t="s">
        <v>1486</v>
      </c>
      <c r="D419" s="22" t="s">
        <v>1973</v>
      </c>
      <c r="E419" s="22" t="s">
        <v>1974</v>
      </c>
    </row>
    <row r="420" spans="1:5" ht="15" customHeight="1" x14ac:dyDescent="0.25">
      <c r="A420" s="20" t="s">
        <v>533</v>
      </c>
      <c r="B420" s="21" t="s">
        <v>155</v>
      </c>
      <c r="C420" s="22" t="s">
        <v>740</v>
      </c>
      <c r="D420" s="22" t="s">
        <v>1975</v>
      </c>
      <c r="E420" s="22" t="s">
        <v>1976</v>
      </c>
    </row>
    <row r="421" spans="1:5" ht="15" customHeight="1" x14ac:dyDescent="0.25">
      <c r="A421" s="20" t="s">
        <v>932</v>
      </c>
      <c r="B421" s="21" t="s">
        <v>354</v>
      </c>
      <c r="C421" s="22" t="s">
        <v>1412</v>
      </c>
      <c r="D421" s="22" t="s">
        <v>1977</v>
      </c>
      <c r="E421" s="22" t="s">
        <v>1978</v>
      </c>
    </row>
    <row r="422" spans="1:5" ht="15" customHeight="1" x14ac:dyDescent="0.25">
      <c r="A422" s="20" t="s">
        <v>1041</v>
      </c>
      <c r="B422" s="21" t="s">
        <v>438</v>
      </c>
      <c r="C422" s="22" t="s">
        <v>403</v>
      </c>
      <c r="D422" s="22" t="s">
        <v>1530</v>
      </c>
      <c r="E422" s="22" t="s">
        <v>1043</v>
      </c>
    </row>
    <row r="423" spans="1:5" ht="15" customHeight="1" x14ac:dyDescent="0.25">
      <c r="A423" s="20" t="s">
        <v>884</v>
      </c>
      <c r="B423" s="21" t="s">
        <v>436</v>
      </c>
      <c r="C423" s="22" t="s">
        <v>403</v>
      </c>
      <c r="D423" s="22" t="s">
        <v>1940</v>
      </c>
      <c r="E423" s="22" t="s">
        <v>1126</v>
      </c>
    </row>
    <row r="424" spans="1:5" ht="15" customHeight="1" x14ac:dyDescent="0.25">
      <c r="A424" s="20" t="s">
        <v>880</v>
      </c>
      <c r="B424" s="21" t="s">
        <v>1353</v>
      </c>
      <c r="C424" s="22" t="s">
        <v>758</v>
      </c>
      <c r="D424" s="22" t="s">
        <v>1125</v>
      </c>
      <c r="E424" s="22" t="s">
        <v>1126</v>
      </c>
    </row>
    <row r="425" spans="1:5" ht="15" customHeight="1" x14ac:dyDescent="0.25">
      <c r="A425" s="20" t="s">
        <v>445</v>
      </c>
      <c r="B425" s="21" t="s">
        <v>751</v>
      </c>
      <c r="C425" s="22" t="s">
        <v>740</v>
      </c>
      <c r="D425" s="22" t="s">
        <v>1979</v>
      </c>
      <c r="E425" s="22" t="s">
        <v>1980</v>
      </c>
    </row>
    <row r="426" spans="1:5" ht="15" customHeight="1" x14ac:dyDescent="0.25">
      <c r="A426" s="20" t="s">
        <v>313</v>
      </c>
      <c r="B426" s="21" t="s">
        <v>88</v>
      </c>
      <c r="C426" s="22" t="s">
        <v>307</v>
      </c>
      <c r="D426" s="22" t="s">
        <v>1074</v>
      </c>
      <c r="E426" s="22" t="s">
        <v>1073</v>
      </c>
    </row>
    <row r="427" spans="1:5" ht="15" customHeight="1" x14ac:dyDescent="0.25">
      <c r="A427" s="20" t="s">
        <v>964</v>
      </c>
      <c r="B427" s="21" t="s">
        <v>800</v>
      </c>
      <c r="C427" s="22" t="s">
        <v>793</v>
      </c>
      <c r="D427" s="22" t="s">
        <v>1981</v>
      </c>
      <c r="E427" s="22" t="s">
        <v>1982</v>
      </c>
    </row>
    <row r="428" spans="1:5" ht="15" customHeight="1" x14ac:dyDescent="0.25">
      <c r="A428" s="20" t="s">
        <v>477</v>
      </c>
      <c r="B428" s="21" t="s">
        <v>830</v>
      </c>
      <c r="C428" s="22" t="s">
        <v>824</v>
      </c>
      <c r="D428" s="22" t="s">
        <v>1262</v>
      </c>
      <c r="E428" s="22" t="s">
        <v>1263</v>
      </c>
    </row>
    <row r="429" spans="1:5" ht="15" customHeight="1" x14ac:dyDescent="0.25">
      <c r="A429" s="20" t="s">
        <v>410</v>
      </c>
      <c r="B429" s="21" t="s">
        <v>1596</v>
      </c>
      <c r="C429" s="22" t="s">
        <v>375</v>
      </c>
      <c r="D429" s="22" t="s">
        <v>1983</v>
      </c>
      <c r="E429" s="22" t="s">
        <v>1075</v>
      </c>
    </row>
    <row r="430" spans="1:5" ht="15" customHeight="1" x14ac:dyDescent="0.25">
      <c r="A430" s="20" t="s">
        <v>874</v>
      </c>
      <c r="B430" s="21" t="s">
        <v>781</v>
      </c>
      <c r="C430" s="22" t="s">
        <v>758</v>
      </c>
      <c r="D430" s="22" t="s">
        <v>1148</v>
      </c>
      <c r="E430" s="22" t="s">
        <v>1149</v>
      </c>
    </row>
    <row r="431" spans="1:5" ht="15" customHeight="1" x14ac:dyDescent="0.25">
      <c r="A431" s="20" t="s">
        <v>461</v>
      </c>
      <c r="B431" s="21" t="s">
        <v>121</v>
      </c>
      <c r="C431" s="22" t="s">
        <v>118</v>
      </c>
      <c r="D431" s="22" t="s">
        <v>1984</v>
      </c>
      <c r="E431" s="22" t="s">
        <v>1077</v>
      </c>
    </row>
    <row r="432" spans="1:5" ht="15" customHeight="1" x14ac:dyDescent="0.25">
      <c r="A432" s="20" t="s">
        <v>462</v>
      </c>
      <c r="B432" s="21" t="s">
        <v>801</v>
      </c>
      <c r="C432" s="22" t="s">
        <v>793</v>
      </c>
      <c r="D432" s="22" t="s">
        <v>1097</v>
      </c>
      <c r="E432" s="22" t="s">
        <v>1077</v>
      </c>
    </row>
    <row r="433" spans="1:6" ht="15" customHeight="1" x14ac:dyDescent="0.25">
      <c r="A433" s="20" t="s">
        <v>667</v>
      </c>
      <c r="B433" s="21" t="s">
        <v>442</v>
      </c>
      <c r="C433" s="22" t="s">
        <v>403</v>
      </c>
      <c r="D433" s="22" t="s">
        <v>1985</v>
      </c>
      <c r="E433" s="22" t="s">
        <v>1108</v>
      </c>
    </row>
    <row r="434" spans="1:6" ht="15" customHeight="1" x14ac:dyDescent="0.25">
      <c r="A434" s="20" t="s">
        <v>1044</v>
      </c>
      <c r="B434" s="21" t="s">
        <v>722</v>
      </c>
      <c r="C434" s="22" t="s">
        <v>713</v>
      </c>
      <c r="D434" s="22" t="s">
        <v>1986</v>
      </c>
      <c r="E434" s="22" t="s">
        <v>1987</v>
      </c>
    </row>
    <row r="435" spans="1:6" ht="15" customHeight="1" x14ac:dyDescent="0.25">
      <c r="A435" s="20" t="s">
        <v>217</v>
      </c>
      <c r="B435" s="21" t="s">
        <v>396</v>
      </c>
      <c r="C435" s="22" t="s">
        <v>375</v>
      </c>
      <c r="D435" s="22" t="s">
        <v>1866</v>
      </c>
      <c r="E435" s="22" t="s">
        <v>1867</v>
      </c>
    </row>
    <row r="436" spans="1:6" ht="15" customHeight="1" x14ac:dyDescent="0.25">
      <c r="A436" s="20" t="s">
        <v>383</v>
      </c>
      <c r="B436" s="21" t="s">
        <v>754</v>
      </c>
      <c r="C436" s="22" t="s">
        <v>740</v>
      </c>
      <c r="D436" s="22" t="s">
        <v>1411</v>
      </c>
      <c r="E436" s="22" t="s">
        <v>1079</v>
      </c>
    </row>
    <row r="437" spans="1:6" ht="15" customHeight="1" x14ac:dyDescent="0.25">
      <c r="A437" s="20" t="s">
        <v>132</v>
      </c>
      <c r="B437" s="21" t="s">
        <v>1338</v>
      </c>
      <c r="C437" s="22" t="s">
        <v>403</v>
      </c>
      <c r="D437" s="22" t="s">
        <v>1493</v>
      </c>
      <c r="E437" s="22" t="s">
        <v>1494</v>
      </c>
    </row>
    <row r="438" spans="1:6" ht="15" customHeight="1" x14ac:dyDescent="0.25">
      <c r="A438" s="20" t="s">
        <v>133</v>
      </c>
      <c r="B438" s="21" t="s">
        <v>961</v>
      </c>
      <c r="C438" s="22" t="s">
        <v>713</v>
      </c>
      <c r="D438" s="22" t="s">
        <v>1988</v>
      </c>
      <c r="E438" s="22" t="s">
        <v>1045</v>
      </c>
    </row>
    <row r="439" spans="1:6" ht="15" customHeight="1" x14ac:dyDescent="0.25">
      <c r="A439" s="20" t="s">
        <v>586</v>
      </c>
      <c r="B439" s="21" t="s">
        <v>749</v>
      </c>
      <c r="C439" s="22" t="s">
        <v>740</v>
      </c>
      <c r="D439" s="22" t="s">
        <v>1989</v>
      </c>
      <c r="E439" s="22" t="s">
        <v>1990</v>
      </c>
    </row>
    <row r="440" spans="1:6" ht="15" customHeight="1" x14ac:dyDescent="0.25">
      <c r="A440" s="20" t="s">
        <v>1078</v>
      </c>
      <c r="B440" s="21" t="s">
        <v>206</v>
      </c>
      <c r="C440" s="22" t="s">
        <v>1486</v>
      </c>
      <c r="D440" s="22" t="s">
        <v>1912</v>
      </c>
      <c r="E440" s="22" t="s">
        <v>1913</v>
      </c>
    </row>
    <row r="441" spans="1:6" ht="15" customHeight="1" x14ac:dyDescent="0.25">
      <c r="A441" s="20" t="s">
        <v>669</v>
      </c>
      <c r="B441" s="21" t="s">
        <v>802</v>
      </c>
      <c r="C441" s="22" t="s">
        <v>793</v>
      </c>
      <c r="D441" s="22" t="s">
        <v>1131</v>
      </c>
      <c r="E441" s="22" t="s">
        <v>1132</v>
      </c>
    </row>
    <row r="442" spans="1:6" ht="15" customHeight="1" x14ac:dyDescent="0.25">
      <c r="A442" s="20" t="s">
        <v>933</v>
      </c>
      <c r="B442" s="21" t="s">
        <v>359</v>
      </c>
      <c r="C442" s="22" t="s">
        <v>1412</v>
      </c>
      <c r="D442" s="22" t="s">
        <v>1991</v>
      </c>
      <c r="E442" s="22" t="s">
        <v>1510</v>
      </c>
    </row>
    <row r="443" spans="1:6" ht="15" customHeight="1" x14ac:dyDescent="0.25">
      <c r="A443" s="20" t="s">
        <v>877</v>
      </c>
      <c r="B443" s="21" t="s">
        <v>803</v>
      </c>
      <c r="C443" s="22" t="s">
        <v>793</v>
      </c>
      <c r="D443" s="22" t="s">
        <v>1992</v>
      </c>
      <c r="E443" s="22" t="s">
        <v>1080</v>
      </c>
    </row>
    <row r="444" spans="1:6" ht="15" customHeight="1" x14ac:dyDescent="0.25">
      <c r="A444" s="20" t="s">
        <v>1047</v>
      </c>
      <c r="B444" s="21" t="s">
        <v>1771</v>
      </c>
      <c r="C444" s="22" t="s">
        <v>403</v>
      </c>
      <c r="D444" s="22" t="s">
        <v>1057</v>
      </c>
      <c r="E444" s="22" t="s">
        <v>1049</v>
      </c>
    </row>
    <row r="445" spans="1:6" ht="15" customHeight="1" x14ac:dyDescent="0.25">
      <c r="A445" s="20" t="s">
        <v>1047</v>
      </c>
      <c r="B445" s="21" t="s">
        <v>1358</v>
      </c>
      <c r="C445" s="22" t="s">
        <v>824</v>
      </c>
      <c r="D445" s="22" t="s">
        <v>1062</v>
      </c>
      <c r="E445" s="22" t="s">
        <v>1049</v>
      </c>
    </row>
    <row r="446" spans="1:6" ht="15" customHeight="1" x14ac:dyDescent="0.25">
      <c r="A446" s="20" t="s">
        <v>1047</v>
      </c>
      <c r="B446" s="21" t="s">
        <v>795</v>
      </c>
      <c r="C446" s="22" t="s">
        <v>793</v>
      </c>
      <c r="D446" s="22" t="s">
        <v>1056</v>
      </c>
      <c r="E446" s="22" t="s">
        <v>1049</v>
      </c>
      <c r="F446" s="135"/>
    </row>
    <row r="447" spans="1:6" ht="15" customHeight="1" x14ac:dyDescent="0.25">
      <c r="A447" s="20" t="s">
        <v>1047</v>
      </c>
      <c r="B447" s="21" t="s">
        <v>1772</v>
      </c>
      <c r="C447" s="22" t="s">
        <v>740</v>
      </c>
      <c r="D447" s="22" t="s">
        <v>1048</v>
      </c>
      <c r="E447" s="22" t="s">
        <v>1049</v>
      </c>
    </row>
    <row r="448" spans="1:6" ht="15" customHeight="1" x14ac:dyDescent="0.25">
      <c r="A448" s="20" t="s">
        <v>1047</v>
      </c>
      <c r="B448" s="21" t="s">
        <v>1331</v>
      </c>
      <c r="C448" s="22" t="s">
        <v>1412</v>
      </c>
      <c r="D448" s="22" t="s">
        <v>1057</v>
      </c>
      <c r="E448" s="22" t="s">
        <v>1049</v>
      </c>
    </row>
    <row r="449" spans="1:7" ht="15" customHeight="1" x14ac:dyDescent="0.25">
      <c r="A449" s="136" t="s">
        <v>1047</v>
      </c>
      <c r="B449" s="21" t="s">
        <v>755</v>
      </c>
      <c r="C449" s="22" t="s">
        <v>740</v>
      </c>
      <c r="D449" s="22" t="s">
        <v>1054</v>
      </c>
      <c r="E449" s="137" t="s">
        <v>1049</v>
      </c>
    </row>
    <row r="450" spans="1:7" ht="15" customHeight="1" x14ac:dyDescent="0.25">
      <c r="A450" s="20" t="s">
        <v>1047</v>
      </c>
      <c r="B450" s="21" t="s">
        <v>434</v>
      </c>
      <c r="C450" s="22" t="s">
        <v>403</v>
      </c>
      <c r="D450" s="22" t="s">
        <v>1056</v>
      </c>
      <c r="E450" s="22" t="s">
        <v>1049</v>
      </c>
    </row>
    <row r="451" spans="1:7" ht="15" customHeight="1" x14ac:dyDescent="0.25">
      <c r="A451" s="20" t="s">
        <v>1047</v>
      </c>
      <c r="B451" s="21" t="s">
        <v>208</v>
      </c>
      <c r="C451" s="22" t="s">
        <v>1486</v>
      </c>
      <c r="D451" s="22" t="s">
        <v>1084</v>
      </c>
      <c r="E451" s="22" t="s">
        <v>1049</v>
      </c>
    </row>
    <row r="452" spans="1:7" ht="15" customHeight="1" x14ac:dyDescent="0.25">
      <c r="A452" s="20" t="s">
        <v>1047</v>
      </c>
      <c r="B452" s="21" t="s">
        <v>948</v>
      </c>
      <c r="C452" s="22" t="s">
        <v>375</v>
      </c>
      <c r="D452" s="22" t="s">
        <v>1056</v>
      </c>
      <c r="E452" s="22" t="s">
        <v>1049</v>
      </c>
    </row>
    <row r="453" spans="1:7" ht="15" customHeight="1" x14ac:dyDescent="0.25">
      <c r="A453" s="20" t="s">
        <v>1047</v>
      </c>
      <c r="B453" s="21" t="s">
        <v>352</v>
      </c>
      <c r="C453" s="22" t="s">
        <v>1412</v>
      </c>
      <c r="D453" s="22" t="s">
        <v>1057</v>
      </c>
      <c r="E453" s="22" t="s">
        <v>1049</v>
      </c>
    </row>
    <row r="454" spans="1:7" ht="15" customHeight="1" x14ac:dyDescent="0.25">
      <c r="A454" s="20" t="s">
        <v>1047</v>
      </c>
      <c r="B454" s="21" t="s">
        <v>357</v>
      </c>
      <c r="C454" s="22" t="s">
        <v>1412</v>
      </c>
      <c r="D454" s="22" t="s">
        <v>1096</v>
      </c>
      <c r="E454" s="22" t="s">
        <v>1049</v>
      </c>
    </row>
    <row r="455" spans="1:7" ht="15" customHeight="1" x14ac:dyDescent="0.25">
      <c r="A455" s="20" t="s">
        <v>1047</v>
      </c>
      <c r="B455" s="21" t="s">
        <v>1779</v>
      </c>
      <c r="C455" s="22" t="s">
        <v>740</v>
      </c>
      <c r="D455" s="22" t="s">
        <v>1084</v>
      </c>
      <c r="E455" s="22" t="s">
        <v>1049</v>
      </c>
    </row>
    <row r="456" spans="1:7" ht="15" customHeight="1" x14ac:dyDescent="0.25">
      <c r="A456" s="20" t="s">
        <v>1047</v>
      </c>
      <c r="B456" s="21" t="s">
        <v>1778</v>
      </c>
      <c r="C456" s="22" t="s">
        <v>740</v>
      </c>
      <c r="D456" s="22" t="s">
        <v>1084</v>
      </c>
      <c r="E456" s="22" t="s">
        <v>1049</v>
      </c>
    </row>
    <row r="457" spans="1:7" s="23" customFormat="1" ht="15" customHeight="1" x14ac:dyDescent="0.25">
      <c r="A457" s="20" t="s">
        <v>1047</v>
      </c>
      <c r="B457" s="21" t="s">
        <v>441</v>
      </c>
      <c r="C457" s="22" t="s">
        <v>403</v>
      </c>
      <c r="D457" s="22" t="s">
        <v>1084</v>
      </c>
      <c r="E457" s="22" t="s">
        <v>1049</v>
      </c>
      <c r="F457" s="60"/>
      <c r="G457" s="60"/>
    </row>
    <row r="458" spans="1:7" ht="15" customHeight="1" x14ac:dyDescent="0.25">
      <c r="A458" s="20" t="s">
        <v>1047</v>
      </c>
      <c r="B458" s="21" t="s">
        <v>918</v>
      </c>
      <c r="C458" s="22" t="s">
        <v>740</v>
      </c>
      <c r="D458" s="22" t="s">
        <v>1084</v>
      </c>
      <c r="E458" s="22" t="s">
        <v>1049</v>
      </c>
    </row>
    <row r="459" spans="1:7" ht="15" customHeight="1" x14ac:dyDescent="0.25">
      <c r="A459" s="20" t="s">
        <v>1047</v>
      </c>
      <c r="B459" s="21" t="s">
        <v>1773</v>
      </c>
      <c r="C459" s="22" t="s">
        <v>375</v>
      </c>
      <c r="D459" s="22" t="s">
        <v>1056</v>
      </c>
      <c r="E459" s="22" t="s">
        <v>1049</v>
      </c>
    </row>
    <row r="460" spans="1:7" ht="15" customHeight="1" x14ac:dyDescent="0.25">
      <c r="A460" s="20" t="s">
        <v>1047</v>
      </c>
      <c r="B460" s="21" t="s">
        <v>919</v>
      </c>
      <c r="C460" s="22" t="s">
        <v>740</v>
      </c>
      <c r="D460" s="27" t="s">
        <v>1084</v>
      </c>
      <c r="E460" s="22" t="s">
        <v>1049</v>
      </c>
    </row>
    <row r="461" spans="1:7" ht="15" customHeight="1" x14ac:dyDescent="0.25">
      <c r="A461" s="20" t="s">
        <v>1047</v>
      </c>
      <c r="B461" s="21" t="s">
        <v>797</v>
      </c>
      <c r="C461" s="22" t="s">
        <v>793</v>
      </c>
      <c r="D461" s="22" t="s">
        <v>1060</v>
      </c>
      <c r="E461" s="22" t="s">
        <v>1049</v>
      </c>
    </row>
    <row r="462" spans="1:7" ht="15" customHeight="1" x14ac:dyDescent="0.25">
      <c r="A462" s="20" t="s">
        <v>1047</v>
      </c>
      <c r="B462" s="21" t="s">
        <v>753</v>
      </c>
      <c r="C462" s="22" t="s">
        <v>740</v>
      </c>
      <c r="D462" s="22" t="s">
        <v>1084</v>
      </c>
      <c r="E462" s="22" t="s">
        <v>1049</v>
      </c>
    </row>
    <row r="463" spans="1:7" ht="15" customHeight="1" x14ac:dyDescent="0.25">
      <c r="A463" s="20" t="s">
        <v>1047</v>
      </c>
      <c r="B463" s="21" t="s">
        <v>1753</v>
      </c>
      <c r="C463" s="22" t="s">
        <v>793</v>
      </c>
      <c r="D463" s="22" t="s">
        <v>1048</v>
      </c>
      <c r="E463" s="22" t="s">
        <v>1049</v>
      </c>
    </row>
    <row r="464" spans="1:7" ht="15" customHeight="1" x14ac:dyDescent="0.25">
      <c r="A464" s="20" t="s">
        <v>1047</v>
      </c>
      <c r="B464" s="21" t="s">
        <v>690</v>
      </c>
      <c r="C464" s="22" t="s">
        <v>664</v>
      </c>
      <c r="D464" s="22" t="s">
        <v>1084</v>
      </c>
      <c r="E464" s="22" t="s">
        <v>1049</v>
      </c>
    </row>
    <row r="465" spans="1:6" ht="15" customHeight="1" x14ac:dyDescent="0.25">
      <c r="A465" s="20" t="s">
        <v>1047</v>
      </c>
      <c r="B465" s="21" t="s">
        <v>1360</v>
      </c>
      <c r="C465" s="22" t="s">
        <v>824</v>
      </c>
      <c r="D465" s="22" t="s">
        <v>1086</v>
      </c>
      <c r="E465" s="22" t="s">
        <v>1049</v>
      </c>
    </row>
    <row r="466" spans="1:6" ht="15" customHeight="1" x14ac:dyDescent="0.25">
      <c r="A466" s="20" t="s">
        <v>1047</v>
      </c>
      <c r="B466" s="21" t="s">
        <v>1350</v>
      </c>
      <c r="C466" s="22" t="s">
        <v>740</v>
      </c>
      <c r="D466" s="22" t="s">
        <v>1057</v>
      </c>
      <c r="E466" s="22" t="s">
        <v>1049</v>
      </c>
    </row>
    <row r="467" spans="1:6" ht="15" customHeight="1" x14ac:dyDescent="0.25">
      <c r="A467" s="20" t="s">
        <v>1047</v>
      </c>
      <c r="B467" s="21" t="s">
        <v>1027</v>
      </c>
      <c r="C467" s="22" t="s">
        <v>740</v>
      </c>
      <c r="D467" s="22" t="s">
        <v>1086</v>
      </c>
      <c r="E467" s="22" t="s">
        <v>1049</v>
      </c>
      <c r="F467" s="135"/>
    </row>
    <row r="468" spans="1:6" ht="15" customHeight="1" x14ac:dyDescent="0.25">
      <c r="A468" s="20" t="s">
        <v>1047</v>
      </c>
      <c r="B468" s="21" t="s">
        <v>1355</v>
      </c>
      <c r="C468" s="22" t="s">
        <v>758</v>
      </c>
      <c r="D468" s="22" t="s">
        <v>1248</v>
      </c>
      <c r="E468" s="22" t="s">
        <v>1049</v>
      </c>
    </row>
    <row r="469" spans="1:6" ht="15" customHeight="1" x14ac:dyDescent="0.25">
      <c r="A469" s="20" t="s">
        <v>1047</v>
      </c>
      <c r="B469" s="21" t="s">
        <v>1361</v>
      </c>
      <c r="C469" s="22" t="s">
        <v>307</v>
      </c>
      <c r="D469" s="22" t="s">
        <v>1087</v>
      </c>
      <c r="E469" s="22" t="s">
        <v>1049</v>
      </c>
    </row>
    <row r="470" spans="1:6" ht="15" customHeight="1" x14ac:dyDescent="0.25">
      <c r="A470" s="20" t="s">
        <v>1047</v>
      </c>
      <c r="B470" s="21" t="s">
        <v>337</v>
      </c>
      <c r="C470" s="22" t="s">
        <v>307</v>
      </c>
      <c r="D470" s="22" t="s">
        <v>1094</v>
      </c>
      <c r="E470" s="22" t="s">
        <v>1049</v>
      </c>
    </row>
    <row r="471" spans="1:6" ht="15" customHeight="1" x14ac:dyDescent="0.25">
      <c r="A471" s="20" t="s">
        <v>1047</v>
      </c>
      <c r="B471" s="21" t="s">
        <v>778</v>
      </c>
      <c r="C471" s="22" t="s">
        <v>758</v>
      </c>
      <c r="D471" s="22" t="s">
        <v>1064</v>
      </c>
      <c r="E471" s="22" t="s">
        <v>1049</v>
      </c>
    </row>
    <row r="472" spans="1:6" ht="15" customHeight="1" x14ac:dyDescent="0.25">
      <c r="A472" s="20" t="s">
        <v>1047</v>
      </c>
      <c r="B472" s="21" t="s">
        <v>807</v>
      </c>
      <c r="C472" s="22" t="s">
        <v>793</v>
      </c>
      <c r="D472" s="22" t="s">
        <v>1061</v>
      </c>
      <c r="E472" s="22" t="s">
        <v>1049</v>
      </c>
    </row>
    <row r="473" spans="1:6" ht="15" customHeight="1" x14ac:dyDescent="0.25">
      <c r="A473" s="20" t="s">
        <v>1047</v>
      </c>
      <c r="B473" s="21" t="s">
        <v>826</v>
      </c>
      <c r="C473" s="22" t="s">
        <v>824</v>
      </c>
      <c r="D473" s="22" t="s">
        <v>1106</v>
      </c>
      <c r="E473" s="22" t="s">
        <v>1049</v>
      </c>
    </row>
    <row r="474" spans="1:6" ht="15" customHeight="1" x14ac:dyDescent="0.25"/>
    <row r="475" spans="1:6" ht="15" customHeight="1" x14ac:dyDescent="0.25">
      <c r="A475" s="195" t="s">
        <v>150</v>
      </c>
      <c r="B475" s="196"/>
      <c r="C475" s="197" t="s">
        <v>1993</v>
      </c>
      <c r="D475" s="198"/>
      <c r="E475" s="199"/>
    </row>
    <row r="476" spans="1:6" ht="15" customHeight="1" x14ac:dyDescent="0.25">
      <c r="A476" s="195"/>
      <c r="B476" s="196"/>
      <c r="C476" s="200" t="s">
        <v>1828</v>
      </c>
      <c r="D476" s="201"/>
      <c r="E476" s="202"/>
    </row>
    <row r="477" spans="1:6" ht="15" customHeight="1" x14ac:dyDescent="0.25">
      <c r="A477" s="20" t="s">
        <v>13</v>
      </c>
      <c r="B477" s="21" t="s">
        <v>575</v>
      </c>
      <c r="C477" s="22" t="s">
        <v>567</v>
      </c>
      <c r="D477" s="22" t="s">
        <v>1372</v>
      </c>
      <c r="E477" s="22" t="s">
        <v>1029</v>
      </c>
    </row>
    <row r="478" spans="1:6" ht="15" customHeight="1" x14ac:dyDescent="0.25">
      <c r="A478" s="20" t="s">
        <v>1004</v>
      </c>
      <c r="B478" s="21" t="s">
        <v>1715</v>
      </c>
      <c r="C478" s="22" t="s">
        <v>824</v>
      </c>
      <c r="D478" s="22" t="s">
        <v>1994</v>
      </c>
      <c r="E478" s="22" t="s">
        <v>1995</v>
      </c>
    </row>
    <row r="479" spans="1:6" ht="15" customHeight="1" x14ac:dyDescent="0.25">
      <c r="A479" s="20" t="s">
        <v>15</v>
      </c>
      <c r="B479" s="21" t="s">
        <v>731</v>
      </c>
      <c r="C479" s="22" t="s">
        <v>728</v>
      </c>
      <c r="D479" s="22" t="s">
        <v>1498</v>
      </c>
      <c r="E479" s="22" t="s">
        <v>1217</v>
      </c>
    </row>
    <row r="480" spans="1:6" ht="15" customHeight="1" x14ac:dyDescent="0.25">
      <c r="A480" s="20" t="s">
        <v>14</v>
      </c>
      <c r="B480" s="30" t="s">
        <v>896</v>
      </c>
      <c r="C480" s="22" t="s">
        <v>567</v>
      </c>
      <c r="D480" s="22" t="s">
        <v>1996</v>
      </c>
      <c r="E480" s="22" t="s">
        <v>1997</v>
      </c>
    </row>
    <row r="481" spans="1:5" ht="15" customHeight="1" x14ac:dyDescent="0.25">
      <c r="A481" s="20" t="s">
        <v>16</v>
      </c>
      <c r="B481" s="21" t="s">
        <v>1609</v>
      </c>
      <c r="C481" s="22" t="s">
        <v>617</v>
      </c>
      <c r="D481" s="22" t="s">
        <v>1998</v>
      </c>
      <c r="E481" s="22" t="s">
        <v>1999</v>
      </c>
    </row>
    <row r="482" spans="1:5" ht="15" customHeight="1" x14ac:dyDescent="0.25">
      <c r="A482" s="20" t="s">
        <v>17</v>
      </c>
      <c r="B482" s="21" t="s">
        <v>957</v>
      </c>
      <c r="C482" s="22" t="s">
        <v>163</v>
      </c>
      <c r="D482" s="22" t="s">
        <v>1387</v>
      </c>
      <c r="E482" s="22" t="s">
        <v>1388</v>
      </c>
    </row>
    <row r="483" spans="1:5" ht="15" customHeight="1" x14ac:dyDescent="0.25">
      <c r="A483" s="20" t="s">
        <v>18</v>
      </c>
      <c r="B483" s="21" t="s">
        <v>1341</v>
      </c>
      <c r="C483" s="22" t="s">
        <v>567</v>
      </c>
      <c r="D483" s="22" t="s">
        <v>2000</v>
      </c>
      <c r="E483" s="22" t="s">
        <v>1099</v>
      </c>
    </row>
    <row r="484" spans="1:5" ht="15" customHeight="1" x14ac:dyDescent="0.25">
      <c r="A484" s="20" t="s">
        <v>1001</v>
      </c>
      <c r="B484" s="21" t="s">
        <v>1429</v>
      </c>
      <c r="C484" s="22" t="s">
        <v>163</v>
      </c>
      <c r="D484" s="22" t="s">
        <v>1956</v>
      </c>
      <c r="E484" s="22" t="s">
        <v>1884</v>
      </c>
    </row>
    <row r="485" spans="1:5" ht="15" customHeight="1" x14ac:dyDescent="0.25">
      <c r="A485" s="20" t="s">
        <v>1002</v>
      </c>
      <c r="B485" s="21" t="s">
        <v>1573</v>
      </c>
      <c r="C485" s="22" t="s">
        <v>163</v>
      </c>
      <c r="D485" s="22" t="s">
        <v>2001</v>
      </c>
      <c r="E485" s="22" t="s">
        <v>2002</v>
      </c>
    </row>
    <row r="486" spans="1:5" ht="15" customHeight="1" x14ac:dyDescent="0.25">
      <c r="A486" s="20" t="s">
        <v>1003</v>
      </c>
      <c r="B486" s="21" t="s">
        <v>102</v>
      </c>
      <c r="C486" s="22" t="s">
        <v>80</v>
      </c>
      <c r="D486" s="22" t="s">
        <v>1390</v>
      </c>
      <c r="E486" s="22" t="s">
        <v>1391</v>
      </c>
    </row>
    <row r="487" spans="1:5" ht="15" customHeight="1" x14ac:dyDescent="0.25">
      <c r="A487" s="20" t="s">
        <v>12</v>
      </c>
      <c r="B487" s="21" t="s">
        <v>646</v>
      </c>
      <c r="C487" s="22" t="s">
        <v>617</v>
      </c>
      <c r="D487" s="22" t="s">
        <v>2003</v>
      </c>
      <c r="E487" s="22" t="s">
        <v>2004</v>
      </c>
    </row>
    <row r="488" spans="1:5" ht="15" customHeight="1" x14ac:dyDescent="0.25">
      <c r="A488" s="20" t="s">
        <v>11</v>
      </c>
      <c r="B488" s="21" t="s">
        <v>1775</v>
      </c>
      <c r="C488" s="22" t="s">
        <v>784</v>
      </c>
      <c r="D488" s="22" t="s">
        <v>2005</v>
      </c>
      <c r="E488" s="22" t="s">
        <v>2006</v>
      </c>
    </row>
    <row r="489" spans="1:5" ht="15" customHeight="1" x14ac:dyDescent="0.25">
      <c r="A489" s="20" t="s">
        <v>875</v>
      </c>
      <c r="B489" s="21" t="s">
        <v>1716</v>
      </c>
      <c r="C489" s="22" t="s">
        <v>824</v>
      </c>
      <c r="D489" s="22" t="s">
        <v>2007</v>
      </c>
      <c r="E489" s="22" t="s">
        <v>2008</v>
      </c>
    </row>
    <row r="490" spans="1:5" ht="15" customHeight="1" x14ac:dyDescent="0.25">
      <c r="A490" s="20" t="s">
        <v>469</v>
      </c>
      <c r="B490" s="21" t="s">
        <v>166</v>
      </c>
      <c r="C490" s="22" t="s">
        <v>163</v>
      </c>
      <c r="D490" s="22" t="s">
        <v>1251</v>
      </c>
      <c r="E490" s="22" t="s">
        <v>1252</v>
      </c>
    </row>
    <row r="491" spans="1:5" ht="15" customHeight="1" x14ac:dyDescent="0.25">
      <c r="A491" s="20" t="s">
        <v>404</v>
      </c>
      <c r="B491" s="21" t="s">
        <v>1592</v>
      </c>
      <c r="C491" s="22" t="s">
        <v>49</v>
      </c>
      <c r="D491" s="22" t="s">
        <v>1485</v>
      </c>
      <c r="E491" s="22" t="s">
        <v>1392</v>
      </c>
    </row>
    <row r="492" spans="1:5" ht="15" customHeight="1" x14ac:dyDescent="0.25">
      <c r="A492" s="20" t="s">
        <v>845</v>
      </c>
      <c r="B492" s="21" t="s">
        <v>296</v>
      </c>
      <c r="C492" s="22" t="s">
        <v>251</v>
      </c>
      <c r="D492" s="22" t="s">
        <v>1241</v>
      </c>
      <c r="E492" s="22" t="s">
        <v>1242</v>
      </c>
    </row>
    <row r="493" spans="1:5" ht="15" customHeight="1" x14ac:dyDescent="0.25">
      <c r="A493" s="20" t="s">
        <v>308</v>
      </c>
      <c r="B493" s="21" t="s">
        <v>634</v>
      </c>
      <c r="C493" s="22" t="s">
        <v>617</v>
      </c>
      <c r="D493" s="22" t="s">
        <v>2009</v>
      </c>
      <c r="E493" s="22" t="s">
        <v>1088</v>
      </c>
    </row>
    <row r="494" spans="1:5" ht="15" customHeight="1" x14ac:dyDescent="0.25">
      <c r="A494" s="20" t="s">
        <v>377</v>
      </c>
      <c r="B494" s="21" t="s">
        <v>790</v>
      </c>
      <c r="C494" s="22" t="s">
        <v>784</v>
      </c>
      <c r="D494" s="22" t="s">
        <v>2010</v>
      </c>
      <c r="E494" s="22" t="s">
        <v>2011</v>
      </c>
    </row>
    <row r="495" spans="1:5" ht="15" customHeight="1" x14ac:dyDescent="0.25">
      <c r="A495" s="20" t="s">
        <v>503</v>
      </c>
      <c r="B495" s="21" t="s">
        <v>727</v>
      </c>
      <c r="C495" s="22" t="s">
        <v>728</v>
      </c>
      <c r="D495" s="22" t="s">
        <v>2012</v>
      </c>
      <c r="E495" s="22" t="s">
        <v>2013</v>
      </c>
    </row>
    <row r="496" spans="1:5" ht="15" customHeight="1" x14ac:dyDescent="0.25">
      <c r="A496" s="20" t="s">
        <v>416</v>
      </c>
      <c r="B496" s="21" t="s">
        <v>1014</v>
      </c>
      <c r="C496" s="22" t="s">
        <v>80</v>
      </c>
      <c r="D496" s="22" t="s">
        <v>1499</v>
      </c>
      <c r="E496" s="22" t="s">
        <v>1222</v>
      </c>
    </row>
    <row r="497" spans="1:5" ht="15" customHeight="1" x14ac:dyDescent="0.25">
      <c r="A497" s="20" t="s">
        <v>505</v>
      </c>
      <c r="B497" s="21" t="s">
        <v>685</v>
      </c>
      <c r="C497" s="22" t="s">
        <v>664</v>
      </c>
      <c r="D497" s="22" t="s">
        <v>2014</v>
      </c>
      <c r="E497" s="22" t="s">
        <v>1501</v>
      </c>
    </row>
    <row r="498" spans="1:5" ht="15" customHeight="1" x14ac:dyDescent="0.25">
      <c r="A498" s="20" t="s">
        <v>618</v>
      </c>
      <c r="B498" s="21" t="s">
        <v>183</v>
      </c>
      <c r="C498" s="22" t="s">
        <v>163</v>
      </c>
      <c r="D498" s="22" t="s">
        <v>2015</v>
      </c>
      <c r="E498" s="22" t="s">
        <v>2016</v>
      </c>
    </row>
    <row r="499" spans="1:5" ht="15" customHeight="1" x14ac:dyDescent="0.25">
      <c r="A499" s="20" t="s">
        <v>931</v>
      </c>
      <c r="B499" s="21" t="s">
        <v>897</v>
      </c>
      <c r="C499" s="22" t="s">
        <v>567</v>
      </c>
      <c r="D499" s="22" t="s">
        <v>2017</v>
      </c>
      <c r="E499" s="22" t="s">
        <v>1068</v>
      </c>
    </row>
    <row r="500" spans="1:5" ht="15" customHeight="1" x14ac:dyDescent="0.25">
      <c r="A500" s="136" t="s">
        <v>471</v>
      </c>
      <c r="B500" s="21" t="s">
        <v>1717</v>
      </c>
      <c r="C500" s="22" t="s">
        <v>824</v>
      </c>
      <c r="D500" s="27" t="s">
        <v>2018</v>
      </c>
      <c r="E500" s="137" t="s">
        <v>1068</v>
      </c>
    </row>
    <row r="501" spans="1:5" ht="15" customHeight="1" x14ac:dyDescent="0.25">
      <c r="A501" s="20" t="s">
        <v>418</v>
      </c>
      <c r="B501" s="21" t="s">
        <v>1571</v>
      </c>
      <c r="C501" s="22" t="s">
        <v>163</v>
      </c>
      <c r="D501" s="22" t="s">
        <v>2019</v>
      </c>
      <c r="E501" s="22" t="s">
        <v>2020</v>
      </c>
    </row>
    <row r="502" spans="1:5" ht="15" customHeight="1" x14ac:dyDescent="0.25">
      <c r="A502" s="20" t="s">
        <v>922</v>
      </c>
      <c r="B502" s="21" t="s">
        <v>636</v>
      </c>
      <c r="C502" s="22" t="s">
        <v>617</v>
      </c>
      <c r="D502" s="22" t="s">
        <v>1376</v>
      </c>
      <c r="E502" s="22" t="s">
        <v>1069</v>
      </c>
    </row>
    <row r="503" spans="1:5" ht="15" customHeight="1" x14ac:dyDescent="0.25">
      <c r="A503" s="20" t="s">
        <v>474</v>
      </c>
      <c r="B503" s="21" t="s">
        <v>1360</v>
      </c>
      <c r="C503" s="22" t="s">
        <v>824</v>
      </c>
      <c r="D503" s="22" t="s">
        <v>2021</v>
      </c>
      <c r="E503" s="22" t="s">
        <v>2022</v>
      </c>
    </row>
    <row r="504" spans="1:5" ht="15" customHeight="1" x14ac:dyDescent="0.25">
      <c r="A504" s="20" t="s">
        <v>311</v>
      </c>
      <c r="B504" s="21" t="s">
        <v>170</v>
      </c>
      <c r="C504" s="22" t="s">
        <v>163</v>
      </c>
      <c r="D504" s="22" t="s">
        <v>1846</v>
      </c>
      <c r="E504" s="22" t="s">
        <v>1070</v>
      </c>
    </row>
    <row r="505" spans="1:5" ht="15" customHeight="1" x14ac:dyDescent="0.25">
      <c r="A505" s="20" t="s">
        <v>1034</v>
      </c>
      <c r="B505" s="21" t="s">
        <v>639</v>
      </c>
      <c r="C505" s="22" t="s">
        <v>617</v>
      </c>
      <c r="D505" s="22" t="s">
        <v>2023</v>
      </c>
      <c r="E505" s="22" t="s">
        <v>1070</v>
      </c>
    </row>
    <row r="506" spans="1:5" ht="15" customHeight="1" x14ac:dyDescent="0.25">
      <c r="A506" s="20" t="s">
        <v>511</v>
      </c>
      <c r="B506" s="21" t="s">
        <v>729</v>
      </c>
      <c r="C506" s="22" t="s">
        <v>728</v>
      </c>
      <c r="D506" s="22" t="s">
        <v>1257</v>
      </c>
      <c r="E506" s="22" t="s">
        <v>1114</v>
      </c>
    </row>
    <row r="507" spans="1:5" ht="15" customHeight="1" x14ac:dyDescent="0.25">
      <c r="A507" s="20" t="s">
        <v>1036</v>
      </c>
      <c r="B507" s="21" t="s">
        <v>100</v>
      </c>
      <c r="C507" s="22" t="s">
        <v>80</v>
      </c>
      <c r="D507" s="22" t="s">
        <v>1115</v>
      </c>
      <c r="E507" s="22" t="s">
        <v>1116</v>
      </c>
    </row>
    <row r="508" spans="1:5" ht="15" customHeight="1" x14ac:dyDescent="0.25">
      <c r="A508" s="20" t="s">
        <v>888</v>
      </c>
      <c r="B508" s="21" t="s">
        <v>292</v>
      </c>
      <c r="C508" s="22" t="s">
        <v>251</v>
      </c>
      <c r="D508" s="22" t="s">
        <v>2024</v>
      </c>
      <c r="E508" s="22" t="s">
        <v>2025</v>
      </c>
    </row>
    <row r="509" spans="1:5" ht="15" customHeight="1" x14ac:dyDescent="0.25">
      <c r="A509" s="20" t="s">
        <v>378</v>
      </c>
      <c r="B509" s="21" t="s">
        <v>438</v>
      </c>
      <c r="C509" s="22" t="s">
        <v>403</v>
      </c>
      <c r="D509" s="22" t="s">
        <v>1071</v>
      </c>
      <c r="E509" s="22" t="s">
        <v>1035</v>
      </c>
    </row>
    <row r="510" spans="1:5" ht="15" customHeight="1" x14ac:dyDescent="0.25">
      <c r="A510" s="136" t="s">
        <v>531</v>
      </c>
      <c r="B510" s="21" t="s">
        <v>293</v>
      </c>
      <c r="C510" s="22" t="s">
        <v>251</v>
      </c>
      <c r="D510" s="27" t="s">
        <v>1227</v>
      </c>
      <c r="E510" s="137" t="s">
        <v>1228</v>
      </c>
    </row>
    <row r="511" spans="1:5" ht="15" customHeight="1" x14ac:dyDescent="0.25">
      <c r="A511" s="136" t="s">
        <v>741</v>
      </c>
      <c r="B511" s="21" t="s">
        <v>343</v>
      </c>
      <c r="C511" s="22" t="s">
        <v>49</v>
      </c>
      <c r="D511" s="27" t="s">
        <v>1377</v>
      </c>
      <c r="E511" s="137" t="s">
        <v>1378</v>
      </c>
    </row>
    <row r="512" spans="1:5" ht="15" customHeight="1" x14ac:dyDescent="0.25">
      <c r="A512" s="20" t="s">
        <v>253</v>
      </c>
      <c r="B512" s="21" t="s">
        <v>434</v>
      </c>
      <c r="C512" s="22" t="s">
        <v>403</v>
      </c>
      <c r="D512" s="22" t="s">
        <v>1504</v>
      </c>
      <c r="E512" s="22" t="s">
        <v>1505</v>
      </c>
    </row>
    <row r="513" spans="1:5" ht="15" customHeight="1" x14ac:dyDescent="0.25">
      <c r="A513" s="20" t="s">
        <v>406</v>
      </c>
      <c r="B513" s="21" t="s">
        <v>1358</v>
      </c>
      <c r="C513" s="22" t="s">
        <v>824</v>
      </c>
      <c r="D513" s="22" t="s">
        <v>1258</v>
      </c>
      <c r="E513" s="22" t="s">
        <v>1231</v>
      </c>
    </row>
    <row r="514" spans="1:5" ht="15" customHeight="1" x14ac:dyDescent="0.25">
      <c r="A514" s="20" t="s">
        <v>215</v>
      </c>
      <c r="B514" s="21" t="s">
        <v>580</v>
      </c>
      <c r="C514" s="22" t="s">
        <v>567</v>
      </c>
      <c r="D514" s="22" t="s">
        <v>1107</v>
      </c>
      <c r="E514" s="22" t="s">
        <v>1089</v>
      </c>
    </row>
    <row r="515" spans="1:5" ht="15" customHeight="1" x14ac:dyDescent="0.25">
      <c r="A515" s="20" t="s">
        <v>665</v>
      </c>
      <c r="B515" s="21" t="s">
        <v>295</v>
      </c>
      <c r="C515" s="22" t="s">
        <v>251</v>
      </c>
      <c r="D515" s="22" t="s">
        <v>1512</v>
      </c>
      <c r="E515" s="22" t="s">
        <v>1513</v>
      </c>
    </row>
    <row r="516" spans="1:5" ht="15" customHeight="1" x14ac:dyDescent="0.25">
      <c r="A516" s="20" t="s">
        <v>815</v>
      </c>
      <c r="B516" s="21" t="s">
        <v>105</v>
      </c>
      <c r="C516" s="22" t="s">
        <v>80</v>
      </c>
      <c r="D516" s="22" t="s">
        <v>1853</v>
      </c>
      <c r="E516" s="22" t="s">
        <v>1072</v>
      </c>
    </row>
    <row r="517" spans="1:5" ht="15" customHeight="1" x14ac:dyDescent="0.25">
      <c r="A517" s="20" t="s">
        <v>380</v>
      </c>
      <c r="B517" s="21" t="s">
        <v>95</v>
      </c>
      <c r="C517" s="22" t="s">
        <v>80</v>
      </c>
      <c r="D517" s="22" t="s">
        <v>1259</v>
      </c>
      <c r="E517" s="22" t="s">
        <v>1072</v>
      </c>
    </row>
    <row r="518" spans="1:5" ht="15" customHeight="1" x14ac:dyDescent="0.25">
      <c r="A518" s="20" t="s">
        <v>419</v>
      </c>
      <c r="B518" s="21" t="s">
        <v>98</v>
      </c>
      <c r="C518" s="22" t="s">
        <v>80</v>
      </c>
      <c r="D518" s="22" t="s">
        <v>1396</v>
      </c>
      <c r="E518" s="22" t="s">
        <v>1072</v>
      </c>
    </row>
    <row r="519" spans="1:5" ht="15" customHeight="1" x14ac:dyDescent="0.25">
      <c r="A519" s="20" t="s">
        <v>963</v>
      </c>
      <c r="B519" s="21" t="s">
        <v>699</v>
      </c>
      <c r="C519" s="22" t="s">
        <v>664</v>
      </c>
      <c r="D519" s="22" t="s">
        <v>1765</v>
      </c>
      <c r="E519" s="22" t="s">
        <v>1766</v>
      </c>
    </row>
    <row r="520" spans="1:5" ht="15" customHeight="1" x14ac:dyDescent="0.25">
      <c r="A520" s="20" t="s">
        <v>541</v>
      </c>
      <c r="B520" s="21" t="s">
        <v>441</v>
      </c>
      <c r="C520" s="22" t="s">
        <v>403</v>
      </c>
      <c r="D520" s="22" t="s">
        <v>2026</v>
      </c>
      <c r="E520" s="22" t="s">
        <v>2027</v>
      </c>
    </row>
    <row r="521" spans="1:5" ht="15" customHeight="1" x14ac:dyDescent="0.25">
      <c r="A521" s="20" t="s">
        <v>533</v>
      </c>
      <c r="B521" s="21" t="s">
        <v>2161</v>
      </c>
      <c r="C521" s="22" t="s">
        <v>163</v>
      </c>
      <c r="D521" s="22" t="s">
        <v>1380</v>
      </c>
      <c r="E521" s="22" t="s">
        <v>1037</v>
      </c>
    </row>
    <row r="522" spans="1:5" ht="15" customHeight="1" x14ac:dyDescent="0.25">
      <c r="A522" s="20" t="s">
        <v>932</v>
      </c>
      <c r="B522" s="21" t="s">
        <v>693</v>
      </c>
      <c r="C522" s="22" t="s">
        <v>664</v>
      </c>
      <c r="D522" s="22" t="s">
        <v>2028</v>
      </c>
      <c r="E522" s="22" t="s">
        <v>1101</v>
      </c>
    </row>
    <row r="523" spans="1:5" ht="15" customHeight="1" x14ac:dyDescent="0.25">
      <c r="A523" s="20" t="s">
        <v>1041</v>
      </c>
      <c r="B523" s="21" t="s">
        <v>341</v>
      </c>
      <c r="C523" s="22" t="s">
        <v>49</v>
      </c>
      <c r="D523" s="22" t="s">
        <v>1121</v>
      </c>
      <c r="E523" s="22" t="s">
        <v>1122</v>
      </c>
    </row>
    <row r="524" spans="1:5" ht="15" customHeight="1" x14ac:dyDescent="0.25">
      <c r="A524" s="20" t="s">
        <v>884</v>
      </c>
      <c r="B524" s="21" t="s">
        <v>287</v>
      </c>
      <c r="C524" s="22" t="s">
        <v>251</v>
      </c>
      <c r="D524" s="22" t="s">
        <v>2029</v>
      </c>
      <c r="E524" s="22" t="s">
        <v>2030</v>
      </c>
    </row>
    <row r="525" spans="1:5" ht="15" customHeight="1" x14ac:dyDescent="0.25">
      <c r="A525" s="20" t="s">
        <v>880</v>
      </c>
      <c r="B525" s="21" t="s">
        <v>189</v>
      </c>
      <c r="C525" s="22" t="s">
        <v>163</v>
      </c>
      <c r="D525" s="22" t="s">
        <v>2031</v>
      </c>
      <c r="E525" s="22" t="s">
        <v>2032</v>
      </c>
    </row>
    <row r="526" spans="1:5" ht="15" customHeight="1" x14ac:dyDescent="0.25">
      <c r="A526" s="20" t="s">
        <v>445</v>
      </c>
      <c r="B526" s="30" t="s">
        <v>1618</v>
      </c>
      <c r="C526" s="22" t="s">
        <v>567</v>
      </c>
      <c r="D526" s="22" t="s">
        <v>1979</v>
      </c>
      <c r="E526" s="22" t="s">
        <v>1980</v>
      </c>
    </row>
    <row r="527" spans="1:5" ht="15" customHeight="1" x14ac:dyDescent="0.25">
      <c r="A527" s="20" t="s">
        <v>313</v>
      </c>
      <c r="B527" s="21" t="s">
        <v>579</v>
      </c>
      <c r="C527" s="22" t="s">
        <v>567</v>
      </c>
      <c r="D527" s="22" t="s">
        <v>1400</v>
      </c>
      <c r="E527" s="22" t="s">
        <v>1073</v>
      </c>
    </row>
    <row r="528" spans="1:5" ht="15" customHeight="1" x14ac:dyDescent="0.25">
      <c r="A528" s="20" t="s">
        <v>964</v>
      </c>
      <c r="B528" s="21" t="s">
        <v>440</v>
      </c>
      <c r="C528" s="22" t="s">
        <v>403</v>
      </c>
      <c r="D528" s="22" t="s">
        <v>1262</v>
      </c>
      <c r="E528" s="22" t="s">
        <v>1263</v>
      </c>
    </row>
    <row r="529" spans="1:5" ht="15" customHeight="1" x14ac:dyDescent="0.25">
      <c r="A529" s="20" t="s">
        <v>477</v>
      </c>
      <c r="B529" s="21" t="s">
        <v>398</v>
      </c>
      <c r="C529" s="22" t="s">
        <v>163</v>
      </c>
      <c r="D529" s="22" t="s">
        <v>2033</v>
      </c>
      <c r="E529" s="22" t="s">
        <v>1418</v>
      </c>
    </row>
    <row r="530" spans="1:5" ht="15" customHeight="1" x14ac:dyDescent="0.25">
      <c r="A530" s="20" t="s">
        <v>410</v>
      </c>
      <c r="B530" s="21" t="s">
        <v>841</v>
      </c>
      <c r="C530" s="22" t="s">
        <v>80</v>
      </c>
      <c r="D530" s="22" t="s">
        <v>1274</v>
      </c>
      <c r="E530" s="22" t="s">
        <v>1275</v>
      </c>
    </row>
    <row r="531" spans="1:5" ht="15" customHeight="1" x14ac:dyDescent="0.25">
      <c r="A531" s="20" t="s">
        <v>874</v>
      </c>
      <c r="B531" s="21" t="s">
        <v>690</v>
      </c>
      <c r="C531" s="22" t="s">
        <v>664</v>
      </c>
      <c r="D531" s="22" t="s">
        <v>1401</v>
      </c>
      <c r="E531" s="22" t="s">
        <v>1402</v>
      </c>
    </row>
    <row r="532" spans="1:5" ht="15" customHeight="1" x14ac:dyDescent="0.25">
      <c r="A532" s="20" t="s">
        <v>461</v>
      </c>
      <c r="B532" s="21" t="s">
        <v>697</v>
      </c>
      <c r="C532" s="22" t="s">
        <v>664</v>
      </c>
      <c r="D532" s="22" t="s">
        <v>2034</v>
      </c>
      <c r="E532" s="22" t="s">
        <v>2035</v>
      </c>
    </row>
    <row r="533" spans="1:5" ht="15" customHeight="1" x14ac:dyDescent="0.25">
      <c r="A533" s="20" t="s">
        <v>462</v>
      </c>
      <c r="B533" s="21" t="s">
        <v>1335</v>
      </c>
      <c r="C533" s="22" t="s">
        <v>403</v>
      </c>
      <c r="D533" s="22" t="s">
        <v>2036</v>
      </c>
      <c r="E533" s="22" t="s">
        <v>2037</v>
      </c>
    </row>
    <row r="534" spans="1:5" ht="15" customHeight="1" x14ac:dyDescent="0.25">
      <c r="A534" s="20" t="s">
        <v>667</v>
      </c>
      <c r="B534" s="21" t="s">
        <v>1658</v>
      </c>
      <c r="C534" s="22" t="s">
        <v>664</v>
      </c>
      <c r="D534" s="22" t="s">
        <v>1127</v>
      </c>
      <c r="E534" s="22" t="s">
        <v>1128</v>
      </c>
    </row>
    <row r="535" spans="1:5" ht="15" customHeight="1" x14ac:dyDescent="0.25">
      <c r="A535" s="20" t="s">
        <v>1044</v>
      </c>
      <c r="B535" s="21" t="s">
        <v>1580</v>
      </c>
      <c r="C535" s="22" t="s">
        <v>251</v>
      </c>
      <c r="D535" s="22" t="s">
        <v>1531</v>
      </c>
      <c r="E535" s="22" t="s">
        <v>1283</v>
      </c>
    </row>
    <row r="536" spans="1:5" ht="15" customHeight="1" x14ac:dyDescent="0.25">
      <c r="A536" s="20" t="s">
        <v>217</v>
      </c>
      <c r="B536" s="21" t="s">
        <v>785</v>
      </c>
      <c r="C536" s="22" t="s">
        <v>784</v>
      </c>
      <c r="D536" s="22" t="s">
        <v>2038</v>
      </c>
      <c r="E536" s="22" t="s">
        <v>1079</v>
      </c>
    </row>
    <row r="537" spans="1:5" ht="15" customHeight="1" x14ac:dyDescent="0.25">
      <c r="A537" s="20" t="s">
        <v>383</v>
      </c>
      <c r="B537" s="21" t="s">
        <v>733</v>
      </c>
      <c r="C537" s="22" t="s">
        <v>728</v>
      </c>
      <c r="D537" s="22" t="s">
        <v>2039</v>
      </c>
      <c r="E537" s="22" t="s">
        <v>1757</v>
      </c>
    </row>
    <row r="538" spans="1:5" ht="15" customHeight="1" x14ac:dyDescent="0.25">
      <c r="A538" s="20" t="s">
        <v>132</v>
      </c>
      <c r="B538" s="21" t="s">
        <v>789</v>
      </c>
      <c r="C538" s="22" t="s">
        <v>784</v>
      </c>
      <c r="D538" s="22" t="s">
        <v>2040</v>
      </c>
      <c r="E538" s="22" t="s">
        <v>2041</v>
      </c>
    </row>
    <row r="539" spans="1:5" ht="15" customHeight="1" x14ac:dyDescent="0.25">
      <c r="A539" s="20" t="s">
        <v>133</v>
      </c>
      <c r="B539" s="21" t="s">
        <v>1656</v>
      </c>
      <c r="C539" s="22" t="s">
        <v>664</v>
      </c>
      <c r="D539" s="22" t="s">
        <v>1495</v>
      </c>
      <c r="E539" s="22" t="s">
        <v>1496</v>
      </c>
    </row>
    <row r="540" spans="1:5" ht="15" customHeight="1" x14ac:dyDescent="0.25">
      <c r="A540" s="20" t="s">
        <v>586</v>
      </c>
      <c r="B540" s="21" t="s">
        <v>1593</v>
      </c>
      <c r="C540" s="22" t="s">
        <v>49</v>
      </c>
      <c r="D540" s="22" t="s">
        <v>2042</v>
      </c>
      <c r="E540" s="22" t="s">
        <v>2043</v>
      </c>
    </row>
    <row r="541" spans="1:5" ht="15" customHeight="1" x14ac:dyDescent="0.25">
      <c r="A541" s="20" t="s">
        <v>1078</v>
      </c>
      <c r="B541" s="21" t="s">
        <v>1688</v>
      </c>
      <c r="C541" s="22" t="s">
        <v>49</v>
      </c>
      <c r="D541" s="22" t="s">
        <v>2044</v>
      </c>
      <c r="E541" s="22" t="s">
        <v>2045</v>
      </c>
    </row>
    <row r="542" spans="1:5" ht="15" customHeight="1" x14ac:dyDescent="0.25">
      <c r="A542" s="20" t="s">
        <v>669</v>
      </c>
      <c r="B542" s="21" t="s">
        <v>1589</v>
      </c>
      <c r="C542" s="22" t="s">
        <v>49</v>
      </c>
      <c r="D542" s="22" t="s">
        <v>2046</v>
      </c>
      <c r="E542" s="22" t="s">
        <v>2047</v>
      </c>
    </row>
    <row r="543" spans="1:5" ht="15" customHeight="1" x14ac:dyDescent="0.25">
      <c r="A543" s="20" t="s">
        <v>933</v>
      </c>
      <c r="B543" s="21" t="s">
        <v>1570</v>
      </c>
      <c r="C543" s="22" t="s">
        <v>163</v>
      </c>
      <c r="D543" s="22" t="s">
        <v>2048</v>
      </c>
      <c r="E543" s="22" t="s">
        <v>2049</v>
      </c>
    </row>
    <row r="544" spans="1:5" ht="15" customHeight="1" x14ac:dyDescent="0.25">
      <c r="A544" s="20" t="s">
        <v>877</v>
      </c>
      <c r="B544" s="21" t="s">
        <v>736</v>
      </c>
      <c r="C544" s="22" t="s">
        <v>728</v>
      </c>
      <c r="D544" s="22" t="s">
        <v>1483</v>
      </c>
      <c r="E544" s="22" t="s">
        <v>1080</v>
      </c>
    </row>
    <row r="545" spans="1:5" ht="15" customHeight="1" x14ac:dyDescent="0.25">
      <c r="A545" s="20" t="s">
        <v>2050</v>
      </c>
      <c r="B545" s="21" t="s">
        <v>786</v>
      </c>
      <c r="C545" s="22" t="s">
        <v>784</v>
      </c>
      <c r="D545" s="22" t="s">
        <v>1484</v>
      </c>
      <c r="E545" s="22" t="s">
        <v>1080</v>
      </c>
    </row>
    <row r="546" spans="1:5" ht="15" customHeight="1" x14ac:dyDescent="0.25">
      <c r="A546" s="20" t="s">
        <v>1</v>
      </c>
      <c r="B546" s="21" t="s">
        <v>1683</v>
      </c>
      <c r="C546" s="22" t="s">
        <v>49</v>
      </c>
      <c r="D546" s="22" t="s">
        <v>1484</v>
      </c>
      <c r="E546" s="22" t="s">
        <v>1080</v>
      </c>
    </row>
    <row r="547" spans="1:5" ht="15" customHeight="1" x14ac:dyDescent="0.25">
      <c r="A547" s="20" t="s">
        <v>1</v>
      </c>
      <c r="B547" s="21" t="s">
        <v>1692</v>
      </c>
      <c r="C547" s="22" t="s">
        <v>784</v>
      </c>
      <c r="D547" s="22" t="s">
        <v>1484</v>
      </c>
      <c r="E547" s="22" t="s">
        <v>1080</v>
      </c>
    </row>
    <row r="548" spans="1:5" ht="15" customHeight="1" x14ac:dyDescent="0.25">
      <c r="A548" s="20" t="s">
        <v>1047</v>
      </c>
      <c r="B548" s="21" t="s">
        <v>734</v>
      </c>
      <c r="C548" s="22" t="s">
        <v>728</v>
      </c>
      <c r="D548" s="22" t="s">
        <v>1084</v>
      </c>
      <c r="E548" s="22" t="s">
        <v>1049</v>
      </c>
    </row>
    <row r="549" spans="1:5" ht="15" customHeight="1" x14ac:dyDescent="0.25">
      <c r="A549" s="20" t="s">
        <v>1047</v>
      </c>
      <c r="B549" s="21" t="s">
        <v>1590</v>
      </c>
      <c r="C549" s="22" t="s">
        <v>49</v>
      </c>
      <c r="D549" s="22" t="s">
        <v>1048</v>
      </c>
      <c r="E549" s="22" t="s">
        <v>1049</v>
      </c>
    </row>
    <row r="550" spans="1:5" ht="15" customHeight="1" x14ac:dyDescent="0.25">
      <c r="A550" s="20" t="s">
        <v>1047</v>
      </c>
      <c r="B550" s="21" t="s">
        <v>1347</v>
      </c>
      <c r="C550" s="22" t="s">
        <v>617</v>
      </c>
      <c r="D550" s="22" t="s">
        <v>1052</v>
      </c>
      <c r="E550" s="22" t="s">
        <v>1049</v>
      </c>
    </row>
    <row r="551" spans="1:5" ht="15" customHeight="1" x14ac:dyDescent="0.25">
      <c r="A551" s="20" t="s">
        <v>1047</v>
      </c>
      <c r="B551" s="21" t="s">
        <v>830</v>
      </c>
      <c r="C551" s="22" t="s">
        <v>824</v>
      </c>
      <c r="D551" s="22" t="s">
        <v>1081</v>
      </c>
      <c r="E551" s="22" t="s">
        <v>1049</v>
      </c>
    </row>
    <row r="552" spans="1:5" ht="15" customHeight="1" x14ac:dyDescent="0.25">
      <c r="A552" s="20" t="s">
        <v>1047</v>
      </c>
      <c r="B552" s="21" t="s">
        <v>788</v>
      </c>
      <c r="C552" s="22" t="s">
        <v>784</v>
      </c>
      <c r="D552" s="22" t="s">
        <v>1048</v>
      </c>
      <c r="E552" s="22" t="s">
        <v>1049</v>
      </c>
    </row>
    <row r="553" spans="1:5" ht="15" customHeight="1" x14ac:dyDescent="0.25">
      <c r="A553" s="20" t="s">
        <v>1047</v>
      </c>
      <c r="B553" s="21" t="s">
        <v>1718</v>
      </c>
      <c r="C553" s="22" t="s">
        <v>824</v>
      </c>
      <c r="D553" s="22" t="s">
        <v>1083</v>
      </c>
      <c r="E553" s="22" t="s">
        <v>1049</v>
      </c>
    </row>
    <row r="554" spans="1:5" ht="15" customHeight="1" x14ac:dyDescent="0.25">
      <c r="A554" s="20" t="s">
        <v>1047</v>
      </c>
      <c r="B554" s="21" t="s">
        <v>581</v>
      </c>
      <c r="C554" s="22" t="s">
        <v>567</v>
      </c>
      <c r="D554" s="27" t="s">
        <v>1053</v>
      </c>
      <c r="E554" s="22" t="s">
        <v>1049</v>
      </c>
    </row>
    <row r="555" spans="1:5" ht="15" customHeight="1" x14ac:dyDescent="0.25">
      <c r="A555" s="136" t="s">
        <v>1047</v>
      </c>
      <c r="B555" s="21" t="s">
        <v>401</v>
      </c>
      <c r="C555" s="22" t="s">
        <v>163</v>
      </c>
      <c r="D555" s="22" t="s">
        <v>1103</v>
      </c>
      <c r="E555" s="137" t="s">
        <v>1049</v>
      </c>
    </row>
    <row r="556" spans="1:5" ht="15" customHeight="1" x14ac:dyDescent="0.25">
      <c r="A556" s="20" t="s">
        <v>1047</v>
      </c>
      <c r="B556" s="21" t="s">
        <v>1685</v>
      </c>
      <c r="C556" s="22" t="s">
        <v>49</v>
      </c>
      <c r="D556" s="22" t="s">
        <v>1048</v>
      </c>
      <c r="E556" s="22" t="s">
        <v>1049</v>
      </c>
    </row>
    <row r="557" spans="1:5" ht="15" customHeight="1" x14ac:dyDescent="0.25">
      <c r="A557" s="20" t="s">
        <v>1047</v>
      </c>
      <c r="B557" s="21" t="s">
        <v>1719</v>
      </c>
      <c r="C557" s="22" t="s">
        <v>824</v>
      </c>
      <c r="D557" s="22" t="s">
        <v>1111</v>
      </c>
      <c r="E557" s="22" t="s">
        <v>1049</v>
      </c>
    </row>
    <row r="558" spans="1:5" ht="15" customHeight="1" x14ac:dyDescent="0.25">
      <c r="A558" s="20" t="s">
        <v>1047</v>
      </c>
      <c r="B558" s="21" t="s">
        <v>298</v>
      </c>
      <c r="C558" s="22" t="s">
        <v>251</v>
      </c>
      <c r="D558" s="22" t="s">
        <v>1054</v>
      </c>
      <c r="E558" s="22" t="s">
        <v>1049</v>
      </c>
    </row>
    <row r="559" spans="1:5" ht="15" customHeight="1" x14ac:dyDescent="0.25">
      <c r="A559" s="20" t="s">
        <v>1047</v>
      </c>
      <c r="B559" s="21" t="s">
        <v>1780</v>
      </c>
      <c r="C559" s="22" t="s">
        <v>617</v>
      </c>
      <c r="D559" s="22" t="s">
        <v>1094</v>
      </c>
      <c r="E559" s="22" t="s">
        <v>1049</v>
      </c>
    </row>
    <row r="560" spans="1:5" ht="15" customHeight="1" x14ac:dyDescent="0.25">
      <c r="A560" s="20" t="s">
        <v>1047</v>
      </c>
      <c r="B560" s="21" t="s">
        <v>1686</v>
      </c>
      <c r="C560" s="22" t="s">
        <v>49</v>
      </c>
      <c r="D560" s="22" t="s">
        <v>1098</v>
      </c>
      <c r="E560" s="22" t="s">
        <v>1049</v>
      </c>
    </row>
    <row r="561" spans="1:5" ht="15" customHeight="1" x14ac:dyDescent="0.25">
      <c r="A561" s="20" t="s">
        <v>1047</v>
      </c>
      <c r="B561" s="21" t="s">
        <v>1657</v>
      </c>
      <c r="C561" s="22" t="s">
        <v>664</v>
      </c>
      <c r="D561" s="22" t="s">
        <v>1054</v>
      </c>
      <c r="E561" s="22" t="s">
        <v>1049</v>
      </c>
    </row>
    <row r="562" spans="1:5" ht="15" customHeight="1" x14ac:dyDescent="0.25">
      <c r="A562" s="20" t="s">
        <v>1047</v>
      </c>
      <c r="B562" s="21" t="s">
        <v>840</v>
      </c>
      <c r="C562" s="22" t="s">
        <v>80</v>
      </c>
      <c r="D562" s="22" t="s">
        <v>1053</v>
      </c>
      <c r="E562" s="22" t="s">
        <v>1049</v>
      </c>
    </row>
    <row r="563" spans="1:5" ht="15" customHeight="1" x14ac:dyDescent="0.25">
      <c r="A563" s="20" t="s">
        <v>1047</v>
      </c>
      <c r="B563" s="21" t="s">
        <v>644</v>
      </c>
      <c r="C563" s="22" t="s">
        <v>617</v>
      </c>
      <c r="D563" s="22" t="s">
        <v>1123</v>
      </c>
      <c r="E563" s="22" t="s">
        <v>1049</v>
      </c>
    </row>
    <row r="564" spans="1:5" ht="15" customHeight="1" x14ac:dyDescent="0.25">
      <c r="A564" s="20" t="s">
        <v>1047</v>
      </c>
      <c r="B564" s="21" t="s">
        <v>1420</v>
      </c>
      <c r="C564" s="22" t="s">
        <v>728</v>
      </c>
      <c r="D564" s="22" t="s">
        <v>1103</v>
      </c>
      <c r="E564" s="22" t="s">
        <v>1049</v>
      </c>
    </row>
    <row r="565" spans="1:5" ht="15" customHeight="1" x14ac:dyDescent="0.25">
      <c r="A565" s="20" t="s">
        <v>1047</v>
      </c>
      <c r="B565" s="21" t="s">
        <v>1746</v>
      </c>
      <c r="C565" s="22" t="s">
        <v>163</v>
      </c>
      <c r="D565" s="22" t="s">
        <v>1106</v>
      </c>
      <c r="E565" s="22" t="s">
        <v>1049</v>
      </c>
    </row>
    <row r="566" spans="1:5" ht="15" customHeight="1" x14ac:dyDescent="0.25">
      <c r="A566" s="20" t="s">
        <v>1047</v>
      </c>
      <c r="B566" s="21" t="s">
        <v>442</v>
      </c>
      <c r="C566" s="22" t="s">
        <v>403</v>
      </c>
      <c r="D566" s="22" t="s">
        <v>1050</v>
      </c>
      <c r="E566" s="22" t="s">
        <v>1049</v>
      </c>
    </row>
    <row r="567" spans="1:5" ht="15" customHeight="1" x14ac:dyDescent="0.25">
      <c r="A567" s="20" t="s">
        <v>1047</v>
      </c>
      <c r="B567" s="21" t="s">
        <v>1591</v>
      </c>
      <c r="C567" s="22" t="s">
        <v>49</v>
      </c>
      <c r="D567" s="22" t="s">
        <v>1056</v>
      </c>
      <c r="E567" s="22" t="s">
        <v>1049</v>
      </c>
    </row>
    <row r="568" spans="1:5" ht="15" customHeight="1" x14ac:dyDescent="0.25">
      <c r="A568" s="20" t="s">
        <v>1047</v>
      </c>
      <c r="B568" s="21" t="s">
        <v>631</v>
      </c>
      <c r="C568" s="22" t="s">
        <v>617</v>
      </c>
      <c r="D568" s="22" t="s">
        <v>1053</v>
      </c>
      <c r="E568" s="22" t="s">
        <v>1049</v>
      </c>
    </row>
    <row r="569" spans="1:5" ht="15" customHeight="1" x14ac:dyDescent="0.25">
      <c r="A569" s="20" t="s">
        <v>1047</v>
      </c>
      <c r="B569" s="21" t="s">
        <v>914</v>
      </c>
      <c r="C569" s="22" t="s">
        <v>728</v>
      </c>
      <c r="D569" s="22" t="s">
        <v>1123</v>
      </c>
      <c r="E569" s="22" t="s">
        <v>1049</v>
      </c>
    </row>
    <row r="570" spans="1:5" ht="15" customHeight="1" x14ac:dyDescent="0.25">
      <c r="A570" s="20" t="s">
        <v>1047</v>
      </c>
      <c r="B570" s="21" t="s">
        <v>1410</v>
      </c>
      <c r="C570" s="22" t="s">
        <v>403</v>
      </c>
      <c r="D570" s="22" t="s">
        <v>1053</v>
      </c>
      <c r="E570" s="22" t="s">
        <v>1049</v>
      </c>
    </row>
    <row r="571" spans="1:5" ht="15" customHeight="1" x14ac:dyDescent="0.25">
      <c r="A571" s="20" t="s">
        <v>1047</v>
      </c>
      <c r="B571" s="21" t="s">
        <v>689</v>
      </c>
      <c r="C571" s="22" t="s">
        <v>664</v>
      </c>
      <c r="D571" s="22" t="s">
        <v>1064</v>
      </c>
      <c r="E571" s="22" t="s">
        <v>1049</v>
      </c>
    </row>
    <row r="572" spans="1:5" ht="15" customHeight="1" x14ac:dyDescent="0.25">
      <c r="A572" s="20" t="s">
        <v>1047</v>
      </c>
      <c r="B572" s="21" t="s">
        <v>787</v>
      </c>
      <c r="C572" s="22" t="s">
        <v>784</v>
      </c>
      <c r="D572" s="22" t="s">
        <v>1084</v>
      </c>
      <c r="E572" s="22" t="s">
        <v>1049</v>
      </c>
    </row>
    <row r="573" spans="1:5" ht="15" customHeight="1" x14ac:dyDescent="0.25">
      <c r="A573" s="20" t="s">
        <v>1047</v>
      </c>
      <c r="B573" s="21" t="s">
        <v>1427</v>
      </c>
      <c r="C573" s="22" t="s">
        <v>784</v>
      </c>
      <c r="D573" s="22" t="s">
        <v>1052</v>
      </c>
      <c r="E573" s="22" t="s">
        <v>1049</v>
      </c>
    </row>
    <row r="574" spans="1:5" ht="15" customHeight="1" x14ac:dyDescent="0.25">
      <c r="A574" s="20" t="s">
        <v>1047</v>
      </c>
      <c r="B574" s="21" t="s">
        <v>436</v>
      </c>
      <c r="C574" s="22" t="s">
        <v>403</v>
      </c>
      <c r="D574" s="22" t="s">
        <v>1056</v>
      </c>
      <c r="E574" s="22" t="s">
        <v>1049</v>
      </c>
    </row>
    <row r="575" spans="1:5" ht="15" customHeight="1" x14ac:dyDescent="0.25">
      <c r="A575" s="20" t="s">
        <v>1047</v>
      </c>
      <c r="B575" s="21" t="s">
        <v>956</v>
      </c>
      <c r="C575" s="22" t="s">
        <v>163</v>
      </c>
      <c r="D575" s="22" t="s">
        <v>1053</v>
      </c>
      <c r="E575" s="22" t="s">
        <v>1049</v>
      </c>
    </row>
    <row r="576" spans="1:5" ht="15" customHeight="1" x14ac:dyDescent="0.25">
      <c r="A576" s="20" t="s">
        <v>1047</v>
      </c>
      <c r="B576" s="21" t="s">
        <v>976</v>
      </c>
      <c r="C576" s="22" t="s">
        <v>617</v>
      </c>
      <c r="D576" s="22" t="s">
        <v>1290</v>
      </c>
      <c r="E576" s="22" t="s">
        <v>1049</v>
      </c>
    </row>
    <row r="577" spans="1:5" ht="15" customHeight="1" x14ac:dyDescent="0.25">
      <c r="A577" s="20" t="s">
        <v>1047</v>
      </c>
      <c r="B577" s="21" t="s">
        <v>698</v>
      </c>
      <c r="C577" s="22" t="s">
        <v>664</v>
      </c>
      <c r="D577" s="22" t="s">
        <v>1058</v>
      </c>
      <c r="E577" s="22" t="s">
        <v>1049</v>
      </c>
    </row>
    <row r="578" spans="1:5" ht="15" customHeight="1" x14ac:dyDescent="0.25">
      <c r="A578" s="20" t="s">
        <v>1047</v>
      </c>
      <c r="B578" s="21" t="s">
        <v>1748</v>
      </c>
      <c r="C578" s="22" t="s">
        <v>80</v>
      </c>
      <c r="D578" s="22" t="s">
        <v>2051</v>
      </c>
      <c r="E578" s="22" t="s">
        <v>1049</v>
      </c>
    </row>
    <row r="579" spans="1:5" ht="15" customHeight="1" x14ac:dyDescent="0.25"/>
    <row r="580" spans="1:5" ht="15" customHeight="1" x14ac:dyDescent="0.25"/>
    <row r="581" spans="1:5" ht="15" customHeight="1" x14ac:dyDescent="0.25"/>
    <row r="582" spans="1:5" ht="15" customHeight="1" x14ac:dyDescent="0.25"/>
    <row r="583" spans="1:5" ht="15" customHeight="1" x14ac:dyDescent="0.25"/>
    <row r="584" spans="1:5" ht="15" customHeight="1" x14ac:dyDescent="0.25"/>
    <row r="585" spans="1:5" ht="15" customHeight="1" x14ac:dyDescent="0.25"/>
    <row r="586" spans="1:5" ht="15" customHeight="1" x14ac:dyDescent="0.25"/>
    <row r="587" spans="1:5" ht="15" customHeight="1" x14ac:dyDescent="0.25"/>
    <row r="588" spans="1:5" ht="15" customHeight="1" x14ac:dyDescent="0.25"/>
  </sheetData>
  <sortState xmlns:xlrd2="http://schemas.microsoft.com/office/spreadsheetml/2017/richdata2" ref="B74:D128">
    <sortCondition ref="B74:B128"/>
  </sortState>
  <mergeCells count="15">
    <mergeCell ref="A1:B2"/>
    <mergeCell ref="C1:E1"/>
    <mergeCell ref="C2:E2"/>
    <mergeCell ref="A130:B131"/>
    <mergeCell ref="C130:E130"/>
    <mergeCell ref="C131:E131"/>
    <mergeCell ref="A475:B476"/>
    <mergeCell ref="C475:E475"/>
    <mergeCell ref="C476:E476"/>
    <mergeCell ref="A262:B263"/>
    <mergeCell ref="C262:E262"/>
    <mergeCell ref="C263:E263"/>
    <mergeCell ref="A374:B375"/>
    <mergeCell ref="C374:E374"/>
    <mergeCell ref="C375:E37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BD4F-1A4F-4E90-8D98-8A6251C99E67}">
  <dimension ref="A1:WVN498"/>
  <sheetViews>
    <sheetView zoomScale="110" zoomScaleNormal="110" workbookViewId="0">
      <selection activeCell="B4" sqref="B4"/>
    </sheetView>
  </sheetViews>
  <sheetFormatPr defaultColWidth="9" defaultRowHeight="13.2" x14ac:dyDescent="0.25"/>
  <cols>
    <col min="1" max="1" width="6.59765625" style="150" customWidth="1"/>
    <col min="2" max="2" width="20.59765625" style="142" customWidth="1"/>
    <col min="3" max="4" width="5.59765625" style="142" customWidth="1"/>
    <col min="5" max="6" width="6.59765625" style="142" customWidth="1"/>
    <col min="7" max="7" width="7.59765625" style="148" customWidth="1"/>
    <col min="8" max="8" width="6.59765625" style="149" customWidth="1"/>
    <col min="9" max="9" width="6.59765625" style="142" customWidth="1"/>
    <col min="10" max="10" width="7.59765625" style="142" customWidth="1"/>
    <col min="11" max="12" width="6.59765625" style="142" customWidth="1"/>
    <col min="13" max="13" width="7.59765625" style="142" customWidth="1"/>
    <col min="14" max="14" width="6.59765625" style="148" customWidth="1"/>
    <col min="15" max="15" width="8.59765625" style="148" customWidth="1"/>
    <col min="16" max="16" width="7.59765625" style="84" customWidth="1"/>
    <col min="17" max="257" width="9" style="142"/>
    <col min="258" max="258" width="7.59765625" style="142" customWidth="1"/>
    <col min="259" max="259" width="20.59765625" style="142" customWidth="1"/>
    <col min="260" max="260" width="5.59765625" style="142" customWidth="1"/>
    <col min="261" max="261" width="6.59765625" style="142" customWidth="1"/>
    <col min="262" max="262" width="7.59765625" style="142" customWidth="1"/>
    <col min="263" max="513" width="9" style="142"/>
    <col min="514" max="514" width="7.59765625" style="142" customWidth="1"/>
    <col min="515" max="515" width="20.59765625" style="142" customWidth="1"/>
    <col min="516" max="516" width="5.59765625" style="142" customWidth="1"/>
    <col min="517" max="517" width="6.59765625" style="142" customWidth="1"/>
    <col min="518" max="518" width="7.59765625" style="142" customWidth="1"/>
    <col min="519" max="769" width="9" style="142"/>
    <col min="770" max="770" width="7.59765625" style="142" customWidth="1"/>
    <col min="771" max="771" width="20.59765625" style="142" customWidth="1"/>
    <col min="772" max="772" width="5.59765625" style="142" customWidth="1"/>
    <col min="773" max="773" width="6.59765625" style="142" customWidth="1"/>
    <col min="774" max="774" width="7.59765625" style="142" customWidth="1"/>
    <col min="775" max="1025" width="9" style="142"/>
    <col min="1026" max="1026" width="7.59765625" style="142" customWidth="1"/>
    <col min="1027" max="1027" width="20.59765625" style="142" customWidth="1"/>
    <col min="1028" max="1028" width="5.59765625" style="142" customWidth="1"/>
    <col min="1029" max="1029" width="6.59765625" style="142" customWidth="1"/>
    <col min="1030" max="1030" width="7.59765625" style="142" customWidth="1"/>
    <col min="1031" max="1281" width="9" style="142"/>
    <col min="1282" max="1282" width="7.59765625" style="142" customWidth="1"/>
    <col min="1283" max="1283" width="20.59765625" style="142" customWidth="1"/>
    <col min="1284" max="1284" width="5.59765625" style="142" customWidth="1"/>
    <col min="1285" max="1285" width="6.59765625" style="142" customWidth="1"/>
    <col min="1286" max="1286" width="7.59765625" style="142" customWidth="1"/>
    <col min="1287" max="1537" width="9" style="142"/>
    <col min="1538" max="1538" width="7.59765625" style="142" customWidth="1"/>
    <col min="1539" max="1539" width="20.59765625" style="142" customWidth="1"/>
    <col min="1540" max="1540" width="5.59765625" style="142" customWidth="1"/>
    <col min="1541" max="1541" width="6.59765625" style="142" customWidth="1"/>
    <col min="1542" max="1542" width="7.59765625" style="142" customWidth="1"/>
    <col min="1543" max="1793" width="9" style="142"/>
    <col min="1794" max="1794" width="7.59765625" style="142" customWidth="1"/>
    <col min="1795" max="1795" width="20.59765625" style="142" customWidth="1"/>
    <col min="1796" max="1796" width="5.59765625" style="142" customWidth="1"/>
    <col min="1797" max="1797" width="6.59765625" style="142" customWidth="1"/>
    <col min="1798" max="1798" width="7.59765625" style="142" customWidth="1"/>
    <col min="1799" max="2049" width="9" style="142"/>
    <col min="2050" max="2050" width="7.59765625" style="142" customWidth="1"/>
    <col min="2051" max="2051" width="20.59765625" style="142" customWidth="1"/>
    <col min="2052" max="2052" width="5.59765625" style="142" customWidth="1"/>
    <col min="2053" max="2053" width="6.59765625" style="142" customWidth="1"/>
    <col min="2054" max="2054" width="7.59765625" style="142" customWidth="1"/>
    <col min="2055" max="2305" width="9" style="142"/>
    <col min="2306" max="2306" width="7.59765625" style="142" customWidth="1"/>
    <col min="2307" max="2307" width="20.59765625" style="142" customWidth="1"/>
    <col min="2308" max="2308" width="5.59765625" style="142" customWidth="1"/>
    <col min="2309" max="2309" width="6.59765625" style="142" customWidth="1"/>
    <col min="2310" max="2310" width="7.59765625" style="142" customWidth="1"/>
    <col min="2311" max="2561" width="9" style="142"/>
    <col min="2562" max="2562" width="7.59765625" style="142" customWidth="1"/>
    <col min="2563" max="2563" width="20.59765625" style="142" customWidth="1"/>
    <col min="2564" max="2564" width="5.59765625" style="142" customWidth="1"/>
    <col min="2565" max="2565" width="6.59765625" style="142" customWidth="1"/>
    <col min="2566" max="2566" width="7.59765625" style="142" customWidth="1"/>
    <col min="2567" max="2817" width="9" style="142"/>
    <col min="2818" max="2818" width="7.59765625" style="142" customWidth="1"/>
    <col min="2819" max="2819" width="20.59765625" style="142" customWidth="1"/>
    <col min="2820" max="2820" width="5.59765625" style="142" customWidth="1"/>
    <col min="2821" max="2821" width="6.59765625" style="142" customWidth="1"/>
    <col min="2822" max="2822" width="7.59765625" style="142" customWidth="1"/>
    <col min="2823" max="3073" width="9" style="142"/>
    <col min="3074" max="3074" width="7.59765625" style="142" customWidth="1"/>
    <col min="3075" max="3075" width="20.59765625" style="142" customWidth="1"/>
    <col min="3076" max="3076" width="5.59765625" style="142" customWidth="1"/>
    <col min="3077" max="3077" width="6.59765625" style="142" customWidth="1"/>
    <col min="3078" max="3078" width="7.59765625" style="142" customWidth="1"/>
    <col min="3079" max="3329" width="9" style="142"/>
    <col min="3330" max="3330" width="7.59765625" style="142" customWidth="1"/>
    <col min="3331" max="3331" width="20.59765625" style="142" customWidth="1"/>
    <col min="3332" max="3332" width="5.59765625" style="142" customWidth="1"/>
    <col min="3333" max="3333" width="6.59765625" style="142" customWidth="1"/>
    <col min="3334" max="3334" width="7.59765625" style="142" customWidth="1"/>
    <col min="3335" max="3585" width="9" style="142"/>
    <col min="3586" max="3586" width="7.59765625" style="142" customWidth="1"/>
    <col min="3587" max="3587" width="20.59765625" style="142" customWidth="1"/>
    <col min="3588" max="3588" width="5.59765625" style="142" customWidth="1"/>
    <col min="3589" max="3589" width="6.59765625" style="142" customWidth="1"/>
    <col min="3590" max="3590" width="7.59765625" style="142" customWidth="1"/>
    <col min="3591" max="3841" width="9" style="142"/>
    <col min="3842" max="3842" width="7.59765625" style="142" customWidth="1"/>
    <col min="3843" max="3843" width="20.59765625" style="142" customWidth="1"/>
    <col min="3844" max="3844" width="5.59765625" style="142" customWidth="1"/>
    <col min="3845" max="3845" width="6.59765625" style="142" customWidth="1"/>
    <col min="3846" max="3846" width="7.59765625" style="142" customWidth="1"/>
    <col min="3847" max="4097" width="9" style="142"/>
    <col min="4098" max="4098" width="7.59765625" style="142" customWidth="1"/>
    <col min="4099" max="4099" width="20.59765625" style="142" customWidth="1"/>
    <col min="4100" max="4100" width="5.59765625" style="142" customWidth="1"/>
    <col min="4101" max="4101" width="6.59765625" style="142" customWidth="1"/>
    <col min="4102" max="4102" width="7.59765625" style="142" customWidth="1"/>
    <col min="4103" max="4353" width="9" style="142"/>
    <col min="4354" max="4354" width="7.59765625" style="142" customWidth="1"/>
    <col min="4355" max="4355" width="20.59765625" style="142" customWidth="1"/>
    <col min="4356" max="4356" width="5.59765625" style="142" customWidth="1"/>
    <col min="4357" max="4357" width="6.59765625" style="142" customWidth="1"/>
    <col min="4358" max="4358" width="7.59765625" style="142" customWidth="1"/>
    <col min="4359" max="4609" width="9" style="142"/>
    <col min="4610" max="4610" width="7.59765625" style="142" customWidth="1"/>
    <col min="4611" max="4611" width="20.59765625" style="142" customWidth="1"/>
    <col min="4612" max="4612" width="5.59765625" style="142" customWidth="1"/>
    <col min="4613" max="4613" width="6.59765625" style="142" customWidth="1"/>
    <col min="4614" max="4614" width="7.59765625" style="142" customWidth="1"/>
    <col min="4615" max="4865" width="9" style="142"/>
    <col min="4866" max="4866" width="7.59765625" style="142" customWidth="1"/>
    <col min="4867" max="4867" width="20.59765625" style="142" customWidth="1"/>
    <col min="4868" max="4868" width="5.59765625" style="142" customWidth="1"/>
    <col min="4869" max="4869" width="6.59765625" style="142" customWidth="1"/>
    <col min="4870" max="4870" width="7.59765625" style="142" customWidth="1"/>
    <col min="4871" max="5121" width="9" style="142"/>
    <col min="5122" max="5122" width="7.59765625" style="142" customWidth="1"/>
    <col min="5123" max="5123" width="20.59765625" style="142" customWidth="1"/>
    <col min="5124" max="5124" width="5.59765625" style="142" customWidth="1"/>
    <col min="5125" max="5125" width="6.59765625" style="142" customWidth="1"/>
    <col min="5126" max="5126" width="7.59765625" style="142" customWidth="1"/>
    <col min="5127" max="5377" width="9" style="142"/>
    <col min="5378" max="5378" width="7.59765625" style="142" customWidth="1"/>
    <col min="5379" max="5379" width="20.59765625" style="142" customWidth="1"/>
    <col min="5380" max="5380" width="5.59765625" style="142" customWidth="1"/>
    <col min="5381" max="5381" width="6.59765625" style="142" customWidth="1"/>
    <col min="5382" max="5382" width="7.59765625" style="142" customWidth="1"/>
    <col min="5383" max="5633" width="9" style="142"/>
    <col min="5634" max="5634" width="7.59765625" style="142" customWidth="1"/>
    <col min="5635" max="5635" width="20.59765625" style="142" customWidth="1"/>
    <col min="5636" max="5636" width="5.59765625" style="142" customWidth="1"/>
    <col min="5637" max="5637" width="6.59765625" style="142" customWidth="1"/>
    <col min="5638" max="5638" width="7.59765625" style="142" customWidth="1"/>
    <col min="5639" max="5889" width="9" style="142"/>
    <col min="5890" max="5890" width="7.59765625" style="142" customWidth="1"/>
    <col min="5891" max="5891" width="20.59765625" style="142" customWidth="1"/>
    <col min="5892" max="5892" width="5.59765625" style="142" customWidth="1"/>
    <col min="5893" max="5893" width="6.59765625" style="142" customWidth="1"/>
    <col min="5894" max="5894" width="7.59765625" style="142" customWidth="1"/>
    <col min="5895" max="6145" width="9" style="142"/>
    <col min="6146" max="6146" width="7.59765625" style="142" customWidth="1"/>
    <col min="6147" max="6147" width="20.59765625" style="142" customWidth="1"/>
    <col min="6148" max="6148" width="5.59765625" style="142" customWidth="1"/>
    <col min="6149" max="6149" width="6.59765625" style="142" customWidth="1"/>
    <col min="6150" max="6150" width="7.59765625" style="142" customWidth="1"/>
    <col min="6151" max="6401" width="9" style="142"/>
    <col min="6402" max="6402" width="7.59765625" style="142" customWidth="1"/>
    <col min="6403" max="6403" width="20.59765625" style="142" customWidth="1"/>
    <col min="6404" max="6404" width="5.59765625" style="142" customWidth="1"/>
    <col min="6405" max="6405" width="6.59765625" style="142" customWidth="1"/>
    <col min="6406" max="6406" width="7.59765625" style="142" customWidth="1"/>
    <col min="6407" max="6657" width="9" style="142"/>
    <col min="6658" max="6658" width="7.59765625" style="142" customWidth="1"/>
    <col min="6659" max="6659" width="20.59765625" style="142" customWidth="1"/>
    <col min="6660" max="6660" width="5.59765625" style="142" customWidth="1"/>
    <col min="6661" max="6661" width="6.59765625" style="142" customWidth="1"/>
    <col min="6662" max="6662" width="7.59765625" style="142" customWidth="1"/>
    <col min="6663" max="6913" width="9" style="142"/>
    <col min="6914" max="6914" width="7.59765625" style="142" customWidth="1"/>
    <col min="6915" max="6915" width="20.59765625" style="142" customWidth="1"/>
    <col min="6916" max="6916" width="5.59765625" style="142" customWidth="1"/>
    <col min="6917" max="6917" width="6.59765625" style="142" customWidth="1"/>
    <col min="6918" max="6918" width="7.59765625" style="142" customWidth="1"/>
    <col min="6919" max="7169" width="9" style="142"/>
    <col min="7170" max="7170" width="7.59765625" style="142" customWidth="1"/>
    <col min="7171" max="7171" width="20.59765625" style="142" customWidth="1"/>
    <col min="7172" max="7172" width="5.59765625" style="142" customWidth="1"/>
    <col min="7173" max="7173" width="6.59765625" style="142" customWidth="1"/>
    <col min="7174" max="7174" width="7.59765625" style="142" customWidth="1"/>
    <col min="7175" max="7425" width="9" style="142"/>
    <col min="7426" max="7426" width="7.59765625" style="142" customWidth="1"/>
    <col min="7427" max="7427" width="20.59765625" style="142" customWidth="1"/>
    <col min="7428" max="7428" width="5.59765625" style="142" customWidth="1"/>
    <col min="7429" max="7429" width="6.59765625" style="142" customWidth="1"/>
    <col min="7430" max="7430" width="7.59765625" style="142" customWidth="1"/>
    <col min="7431" max="7681" width="9" style="142"/>
    <col min="7682" max="7682" width="7.59765625" style="142" customWidth="1"/>
    <col min="7683" max="7683" width="20.59765625" style="142" customWidth="1"/>
    <col min="7684" max="7684" width="5.59765625" style="142" customWidth="1"/>
    <col min="7685" max="7685" width="6.59765625" style="142" customWidth="1"/>
    <col min="7686" max="7686" width="7.59765625" style="142" customWidth="1"/>
    <col min="7687" max="7937" width="9" style="142"/>
    <col min="7938" max="7938" width="7.59765625" style="142" customWidth="1"/>
    <col min="7939" max="7939" width="20.59765625" style="142" customWidth="1"/>
    <col min="7940" max="7940" width="5.59765625" style="142" customWidth="1"/>
    <col min="7941" max="7941" width="6.59765625" style="142" customWidth="1"/>
    <col min="7942" max="7942" width="7.59765625" style="142" customWidth="1"/>
    <col min="7943" max="8193" width="9" style="142"/>
    <col min="8194" max="8194" width="7.59765625" style="142" customWidth="1"/>
    <col min="8195" max="8195" width="20.59765625" style="142" customWidth="1"/>
    <col min="8196" max="8196" width="5.59765625" style="142" customWidth="1"/>
    <col min="8197" max="8197" width="6.59765625" style="142" customWidth="1"/>
    <col min="8198" max="8198" width="7.59765625" style="142" customWidth="1"/>
    <col min="8199" max="8449" width="9" style="142"/>
    <col min="8450" max="8450" width="7.59765625" style="142" customWidth="1"/>
    <col min="8451" max="8451" width="20.59765625" style="142" customWidth="1"/>
    <col min="8452" max="8452" width="5.59765625" style="142" customWidth="1"/>
    <col min="8453" max="8453" width="6.59765625" style="142" customWidth="1"/>
    <col min="8454" max="8454" width="7.59765625" style="142" customWidth="1"/>
    <col min="8455" max="8705" width="9" style="142"/>
    <col min="8706" max="8706" width="7.59765625" style="142" customWidth="1"/>
    <col min="8707" max="8707" width="20.59765625" style="142" customWidth="1"/>
    <col min="8708" max="8708" width="5.59765625" style="142" customWidth="1"/>
    <col min="8709" max="8709" width="6.59765625" style="142" customWidth="1"/>
    <col min="8710" max="8710" width="7.59765625" style="142" customWidth="1"/>
    <col min="8711" max="8961" width="9" style="142"/>
    <col min="8962" max="8962" width="7.59765625" style="142" customWidth="1"/>
    <col min="8963" max="8963" width="20.59765625" style="142" customWidth="1"/>
    <col min="8964" max="8964" width="5.59765625" style="142" customWidth="1"/>
    <col min="8965" max="8965" width="6.59765625" style="142" customWidth="1"/>
    <col min="8966" max="8966" width="7.59765625" style="142" customWidth="1"/>
    <col min="8967" max="9217" width="9" style="142"/>
    <col min="9218" max="9218" width="7.59765625" style="142" customWidth="1"/>
    <col min="9219" max="9219" width="20.59765625" style="142" customWidth="1"/>
    <col min="9220" max="9220" width="5.59765625" style="142" customWidth="1"/>
    <col min="9221" max="9221" width="6.59765625" style="142" customWidth="1"/>
    <col min="9222" max="9222" width="7.59765625" style="142" customWidth="1"/>
    <col min="9223" max="9473" width="9" style="142"/>
    <col min="9474" max="9474" width="7.59765625" style="142" customWidth="1"/>
    <col min="9475" max="9475" width="20.59765625" style="142" customWidth="1"/>
    <col min="9476" max="9476" width="5.59765625" style="142" customWidth="1"/>
    <col min="9477" max="9477" width="6.59765625" style="142" customWidth="1"/>
    <col min="9478" max="9478" width="7.59765625" style="142" customWidth="1"/>
    <col min="9479" max="9729" width="9" style="142"/>
    <col min="9730" max="9730" width="7.59765625" style="142" customWidth="1"/>
    <col min="9731" max="9731" width="20.59765625" style="142" customWidth="1"/>
    <col min="9732" max="9732" width="5.59765625" style="142" customWidth="1"/>
    <col min="9733" max="9733" width="6.59765625" style="142" customWidth="1"/>
    <col min="9734" max="9734" width="7.59765625" style="142" customWidth="1"/>
    <col min="9735" max="9985" width="9" style="142"/>
    <col min="9986" max="9986" width="7.59765625" style="142" customWidth="1"/>
    <col min="9987" max="9987" width="20.59765625" style="142" customWidth="1"/>
    <col min="9988" max="9988" width="5.59765625" style="142" customWidth="1"/>
    <col min="9989" max="9989" width="6.59765625" style="142" customWidth="1"/>
    <col min="9990" max="9990" width="7.59765625" style="142" customWidth="1"/>
    <col min="9991" max="10241" width="9" style="142"/>
    <col min="10242" max="10242" width="7.59765625" style="142" customWidth="1"/>
    <col min="10243" max="10243" width="20.59765625" style="142" customWidth="1"/>
    <col min="10244" max="10244" width="5.59765625" style="142" customWidth="1"/>
    <col min="10245" max="10245" width="6.59765625" style="142" customWidth="1"/>
    <col min="10246" max="10246" width="7.59765625" style="142" customWidth="1"/>
    <col min="10247" max="10497" width="9" style="142"/>
    <col min="10498" max="10498" width="7.59765625" style="142" customWidth="1"/>
    <col min="10499" max="10499" width="20.59765625" style="142" customWidth="1"/>
    <col min="10500" max="10500" width="5.59765625" style="142" customWidth="1"/>
    <col min="10501" max="10501" width="6.59765625" style="142" customWidth="1"/>
    <col min="10502" max="10502" width="7.59765625" style="142" customWidth="1"/>
    <col min="10503" max="10753" width="9" style="142"/>
    <col min="10754" max="10754" width="7.59765625" style="142" customWidth="1"/>
    <col min="10755" max="10755" width="20.59765625" style="142" customWidth="1"/>
    <col min="10756" max="10756" width="5.59765625" style="142" customWidth="1"/>
    <col min="10757" max="10757" width="6.59765625" style="142" customWidth="1"/>
    <col min="10758" max="10758" width="7.59765625" style="142" customWidth="1"/>
    <col min="10759" max="11009" width="9" style="142"/>
    <col min="11010" max="11010" width="7.59765625" style="142" customWidth="1"/>
    <col min="11011" max="11011" width="20.59765625" style="142" customWidth="1"/>
    <col min="11012" max="11012" width="5.59765625" style="142" customWidth="1"/>
    <col min="11013" max="11013" width="6.59765625" style="142" customWidth="1"/>
    <col min="11014" max="11014" width="7.59765625" style="142" customWidth="1"/>
    <col min="11015" max="11265" width="9" style="142"/>
    <col min="11266" max="11266" width="7.59765625" style="142" customWidth="1"/>
    <col min="11267" max="11267" width="20.59765625" style="142" customWidth="1"/>
    <col min="11268" max="11268" width="5.59765625" style="142" customWidth="1"/>
    <col min="11269" max="11269" width="6.59765625" style="142" customWidth="1"/>
    <col min="11270" max="11270" width="7.59765625" style="142" customWidth="1"/>
    <col min="11271" max="11521" width="9" style="142"/>
    <col min="11522" max="11522" width="7.59765625" style="142" customWidth="1"/>
    <col min="11523" max="11523" width="20.59765625" style="142" customWidth="1"/>
    <col min="11524" max="11524" width="5.59765625" style="142" customWidth="1"/>
    <col min="11525" max="11525" width="6.59765625" style="142" customWidth="1"/>
    <col min="11526" max="11526" width="7.59765625" style="142" customWidth="1"/>
    <col min="11527" max="11777" width="9" style="142"/>
    <col min="11778" max="11778" width="7.59765625" style="142" customWidth="1"/>
    <col min="11779" max="11779" width="20.59765625" style="142" customWidth="1"/>
    <col min="11780" max="11780" width="5.59765625" style="142" customWidth="1"/>
    <col min="11781" max="11781" width="6.59765625" style="142" customWidth="1"/>
    <col min="11782" max="11782" width="7.59765625" style="142" customWidth="1"/>
    <col min="11783" max="12033" width="9" style="142"/>
    <col min="12034" max="12034" width="7.59765625" style="142" customWidth="1"/>
    <col min="12035" max="12035" width="20.59765625" style="142" customWidth="1"/>
    <col min="12036" max="12036" width="5.59765625" style="142" customWidth="1"/>
    <col min="12037" max="12037" width="6.59765625" style="142" customWidth="1"/>
    <col min="12038" max="12038" width="7.59765625" style="142" customWidth="1"/>
    <col min="12039" max="12289" width="9" style="142"/>
    <col min="12290" max="12290" width="7.59765625" style="142" customWidth="1"/>
    <col min="12291" max="12291" width="20.59765625" style="142" customWidth="1"/>
    <col min="12292" max="12292" width="5.59765625" style="142" customWidth="1"/>
    <col min="12293" max="12293" width="6.59765625" style="142" customWidth="1"/>
    <col min="12294" max="12294" width="7.59765625" style="142" customWidth="1"/>
    <col min="12295" max="12545" width="9" style="142"/>
    <col min="12546" max="12546" width="7.59765625" style="142" customWidth="1"/>
    <col min="12547" max="12547" width="20.59765625" style="142" customWidth="1"/>
    <col min="12548" max="12548" width="5.59765625" style="142" customWidth="1"/>
    <col min="12549" max="12549" width="6.59765625" style="142" customWidth="1"/>
    <col min="12550" max="12550" width="7.59765625" style="142" customWidth="1"/>
    <col min="12551" max="12801" width="9" style="142"/>
    <col min="12802" max="12802" width="7.59765625" style="142" customWidth="1"/>
    <col min="12803" max="12803" width="20.59765625" style="142" customWidth="1"/>
    <col min="12804" max="12804" width="5.59765625" style="142" customWidth="1"/>
    <col min="12805" max="12805" width="6.59765625" style="142" customWidth="1"/>
    <col min="12806" max="12806" width="7.59765625" style="142" customWidth="1"/>
    <col min="12807" max="13057" width="9" style="142"/>
    <col min="13058" max="13058" width="7.59765625" style="142" customWidth="1"/>
    <col min="13059" max="13059" width="20.59765625" style="142" customWidth="1"/>
    <col min="13060" max="13060" width="5.59765625" style="142" customWidth="1"/>
    <col min="13061" max="13061" width="6.59765625" style="142" customWidth="1"/>
    <col min="13062" max="13062" width="7.59765625" style="142" customWidth="1"/>
    <col min="13063" max="13313" width="9" style="142"/>
    <col min="13314" max="13314" width="7.59765625" style="142" customWidth="1"/>
    <col min="13315" max="13315" width="20.59765625" style="142" customWidth="1"/>
    <col min="13316" max="13316" width="5.59765625" style="142" customWidth="1"/>
    <col min="13317" max="13317" width="6.59765625" style="142" customWidth="1"/>
    <col min="13318" max="13318" width="7.59765625" style="142" customWidth="1"/>
    <col min="13319" max="13569" width="9" style="142"/>
    <col min="13570" max="13570" width="7.59765625" style="142" customWidth="1"/>
    <col min="13571" max="13571" width="20.59765625" style="142" customWidth="1"/>
    <col min="13572" max="13572" width="5.59765625" style="142" customWidth="1"/>
    <col min="13573" max="13573" width="6.59765625" style="142" customWidth="1"/>
    <col min="13574" max="13574" width="7.59765625" style="142" customWidth="1"/>
    <col min="13575" max="13825" width="9" style="142"/>
    <col min="13826" max="13826" width="7.59765625" style="142" customWidth="1"/>
    <col min="13827" max="13827" width="20.59765625" style="142" customWidth="1"/>
    <col min="13828" max="13828" width="5.59765625" style="142" customWidth="1"/>
    <col min="13829" max="13829" width="6.59765625" style="142" customWidth="1"/>
    <col min="13830" max="13830" width="7.59765625" style="142" customWidth="1"/>
    <col min="13831" max="14081" width="9" style="142"/>
    <col min="14082" max="14082" width="7.59765625" style="142" customWidth="1"/>
    <col min="14083" max="14083" width="20.59765625" style="142" customWidth="1"/>
    <col min="14084" max="14084" width="5.59765625" style="142" customWidth="1"/>
    <col min="14085" max="14085" width="6.59765625" style="142" customWidth="1"/>
    <col min="14086" max="14086" width="7.59765625" style="142" customWidth="1"/>
    <col min="14087" max="14337" width="9" style="142"/>
    <col min="14338" max="14338" width="7.59765625" style="142" customWidth="1"/>
    <col min="14339" max="14339" width="20.59765625" style="142" customWidth="1"/>
    <col min="14340" max="14340" width="5.59765625" style="142" customWidth="1"/>
    <col min="14341" max="14341" width="6.59765625" style="142" customWidth="1"/>
    <col min="14342" max="14342" width="7.59765625" style="142" customWidth="1"/>
    <col min="14343" max="14593" width="9" style="142"/>
    <col min="14594" max="14594" width="7.59765625" style="142" customWidth="1"/>
    <col min="14595" max="14595" width="20.59765625" style="142" customWidth="1"/>
    <col min="14596" max="14596" width="5.59765625" style="142" customWidth="1"/>
    <col min="14597" max="14597" width="6.59765625" style="142" customWidth="1"/>
    <col min="14598" max="14598" width="7.59765625" style="142" customWidth="1"/>
    <col min="14599" max="14849" width="9" style="142"/>
    <col min="14850" max="14850" width="7.59765625" style="142" customWidth="1"/>
    <col min="14851" max="14851" width="20.59765625" style="142" customWidth="1"/>
    <col min="14852" max="14852" width="5.59765625" style="142" customWidth="1"/>
    <col min="14853" max="14853" width="6.59765625" style="142" customWidth="1"/>
    <col min="14854" max="14854" width="7.59765625" style="142" customWidth="1"/>
    <col min="14855" max="15105" width="9" style="142"/>
    <col min="15106" max="15106" width="7.59765625" style="142" customWidth="1"/>
    <col min="15107" max="15107" width="20.59765625" style="142" customWidth="1"/>
    <col min="15108" max="15108" width="5.59765625" style="142" customWidth="1"/>
    <col min="15109" max="15109" width="6.59765625" style="142" customWidth="1"/>
    <col min="15110" max="15110" width="7.59765625" style="142" customWidth="1"/>
    <col min="15111" max="15361" width="9" style="142"/>
    <col min="15362" max="15362" width="7.59765625" style="142" customWidth="1"/>
    <col min="15363" max="15363" width="20.59765625" style="142" customWidth="1"/>
    <col min="15364" max="15364" width="5.59765625" style="142" customWidth="1"/>
    <col min="15365" max="15365" width="6.59765625" style="142" customWidth="1"/>
    <col min="15366" max="15366" width="7.59765625" style="142" customWidth="1"/>
    <col min="15367" max="15617" width="9" style="142"/>
    <col min="15618" max="15618" width="7.59765625" style="142" customWidth="1"/>
    <col min="15619" max="15619" width="20.59765625" style="142" customWidth="1"/>
    <col min="15620" max="15620" width="5.59765625" style="142" customWidth="1"/>
    <col min="15621" max="15621" width="6.59765625" style="142" customWidth="1"/>
    <col min="15622" max="15622" width="7.59765625" style="142" customWidth="1"/>
    <col min="15623" max="15873" width="9" style="142"/>
    <col min="15874" max="15874" width="7.59765625" style="142" customWidth="1"/>
    <col min="15875" max="15875" width="20.59765625" style="142" customWidth="1"/>
    <col min="15876" max="15876" width="5.59765625" style="142" customWidth="1"/>
    <col min="15877" max="15877" width="6.59765625" style="142" customWidth="1"/>
    <col min="15878" max="15878" width="7.59765625" style="142" customWidth="1"/>
    <col min="15879" max="16129" width="9" style="142"/>
    <col min="16130" max="16130" width="7.59765625" style="142" customWidth="1"/>
    <col min="16131" max="16131" width="20.59765625" style="142" customWidth="1"/>
    <col min="16132" max="16132" width="5.59765625" style="142" customWidth="1"/>
    <col min="16133" max="16133" width="6.59765625" style="142" customWidth="1"/>
    <col min="16134" max="16134" width="7.59765625" style="142" customWidth="1"/>
    <col min="16135" max="16384" width="9" style="142"/>
  </cols>
  <sheetData>
    <row r="1" spans="1:22" s="68" customFormat="1" ht="26.1" customHeight="1" x14ac:dyDescent="0.25">
      <c r="A1" s="213" t="s">
        <v>2236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65"/>
      <c r="R1" s="122"/>
      <c r="S1" s="66"/>
      <c r="T1" s="67"/>
      <c r="U1" s="67"/>
      <c r="V1" s="65"/>
    </row>
    <row r="2" spans="1:22" s="32" customFormat="1" ht="26.1" customHeight="1" x14ac:dyDescent="0.25">
      <c r="A2" s="212" t="s">
        <v>2237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23" t="s">
        <v>1</v>
      </c>
      <c r="S2" s="69"/>
      <c r="T2" s="70"/>
      <c r="U2" s="70"/>
      <c r="V2" s="71"/>
    </row>
    <row r="3" spans="1:22" s="32" customFormat="1" ht="12.9" customHeight="1" x14ac:dyDescent="0.25">
      <c r="A3" s="72" t="s">
        <v>1284</v>
      </c>
      <c r="B3" s="73" t="s">
        <v>73</v>
      </c>
      <c r="C3" s="74" t="s">
        <v>72</v>
      </c>
      <c r="D3" s="74" t="s">
        <v>1553</v>
      </c>
      <c r="E3" s="74" t="s">
        <v>1285</v>
      </c>
      <c r="F3" s="74" t="s">
        <v>1286</v>
      </c>
      <c r="G3" s="74" t="s">
        <v>1287</v>
      </c>
      <c r="H3" s="74" t="s">
        <v>1285</v>
      </c>
      <c r="I3" s="74" t="s">
        <v>1286</v>
      </c>
      <c r="J3" s="74" t="s">
        <v>1287</v>
      </c>
      <c r="K3" s="74" t="s">
        <v>1285</v>
      </c>
      <c r="L3" s="74" t="s">
        <v>1286</v>
      </c>
      <c r="M3" s="74" t="s">
        <v>1287</v>
      </c>
      <c r="N3" s="74" t="s">
        <v>1285</v>
      </c>
      <c r="O3" s="74" t="s">
        <v>1286</v>
      </c>
      <c r="P3" s="75" t="s">
        <v>1288</v>
      </c>
      <c r="R3" s="66"/>
    </row>
    <row r="4" spans="1:22" ht="15" customHeight="1" x14ac:dyDescent="0.25">
      <c r="A4" s="119" t="s">
        <v>13</v>
      </c>
      <c r="B4" s="21" t="s">
        <v>1664</v>
      </c>
      <c r="C4" s="22" t="s">
        <v>740</v>
      </c>
      <c r="D4" s="22" t="s">
        <v>89</v>
      </c>
      <c r="E4" s="22" t="s">
        <v>1758</v>
      </c>
      <c r="F4" s="22" t="s">
        <v>1759</v>
      </c>
      <c r="G4" s="143" t="s">
        <v>1151</v>
      </c>
      <c r="H4" s="30"/>
      <c r="I4" s="140"/>
      <c r="J4" s="140"/>
      <c r="K4" s="140"/>
      <c r="L4" s="140"/>
      <c r="M4" s="140"/>
      <c r="N4" s="22"/>
      <c r="O4" s="22"/>
      <c r="P4" s="119" t="s">
        <v>2132</v>
      </c>
    </row>
    <row r="5" spans="1:22" ht="15" customHeight="1" x14ac:dyDescent="0.25">
      <c r="A5" s="119" t="s">
        <v>1004</v>
      </c>
      <c r="B5" s="21" t="s">
        <v>857</v>
      </c>
      <c r="C5" s="22" t="s">
        <v>307</v>
      </c>
      <c r="D5" s="22" t="s">
        <v>1004</v>
      </c>
      <c r="E5" s="22" t="s">
        <v>1831</v>
      </c>
      <c r="F5" s="22" t="s">
        <v>1832</v>
      </c>
      <c r="G5" s="143" t="s">
        <v>1151</v>
      </c>
      <c r="H5" s="30"/>
      <c r="I5" s="140"/>
      <c r="J5" s="140"/>
      <c r="K5" s="140"/>
      <c r="L5" s="140"/>
      <c r="M5" s="140"/>
      <c r="N5" s="22" t="s">
        <v>1109</v>
      </c>
      <c r="O5" s="22" t="s">
        <v>1289</v>
      </c>
      <c r="P5" s="119" t="s">
        <v>2155</v>
      </c>
    </row>
    <row r="6" spans="1:22" ht="15" customHeight="1" x14ac:dyDescent="0.25">
      <c r="A6" s="119" t="s">
        <v>15</v>
      </c>
      <c r="B6" s="21" t="s">
        <v>310</v>
      </c>
      <c r="C6" s="22" t="s">
        <v>307</v>
      </c>
      <c r="D6" s="22" t="s">
        <v>18</v>
      </c>
      <c r="E6" s="22" t="s">
        <v>1829</v>
      </c>
      <c r="F6" s="22" t="s">
        <v>1830</v>
      </c>
      <c r="G6" s="143" t="s">
        <v>1151</v>
      </c>
      <c r="H6" s="30"/>
      <c r="I6" s="140"/>
      <c r="J6" s="140"/>
      <c r="K6" s="140"/>
      <c r="L6" s="140"/>
      <c r="M6" s="140"/>
      <c r="N6" s="22" t="s">
        <v>2054</v>
      </c>
      <c r="O6" s="22" t="s">
        <v>1289</v>
      </c>
      <c r="P6" s="119" t="s">
        <v>1536</v>
      </c>
    </row>
    <row r="7" spans="1:22" ht="15" customHeight="1" x14ac:dyDescent="0.25">
      <c r="A7" s="119" t="s">
        <v>14</v>
      </c>
      <c r="B7" s="21" t="s">
        <v>1674</v>
      </c>
      <c r="C7" s="22" t="s">
        <v>758</v>
      </c>
      <c r="D7" s="22" t="s">
        <v>89</v>
      </c>
      <c r="E7" s="22" t="s">
        <v>1763</v>
      </c>
      <c r="F7" s="22" t="s">
        <v>1145</v>
      </c>
      <c r="G7" s="143" t="s">
        <v>1151</v>
      </c>
      <c r="H7" s="30"/>
      <c r="I7" s="140"/>
      <c r="J7" s="140"/>
      <c r="K7" s="140"/>
      <c r="L7" s="140"/>
      <c r="M7" s="140"/>
      <c r="N7" s="22"/>
      <c r="O7" s="22"/>
      <c r="P7" s="119" t="s">
        <v>1798</v>
      </c>
    </row>
    <row r="8" spans="1:22" ht="15" customHeight="1" x14ac:dyDescent="0.25">
      <c r="A8" s="119" t="s">
        <v>16</v>
      </c>
      <c r="B8" s="21" t="s">
        <v>314</v>
      </c>
      <c r="C8" s="22" t="s">
        <v>307</v>
      </c>
      <c r="D8" s="22" t="s">
        <v>89</v>
      </c>
      <c r="E8" s="22" t="s">
        <v>1240</v>
      </c>
      <c r="F8" s="22" t="s">
        <v>1239</v>
      </c>
      <c r="G8" s="143" t="s">
        <v>1151</v>
      </c>
      <c r="H8" s="30"/>
      <c r="I8" s="140"/>
      <c r="J8" s="140"/>
      <c r="K8" s="140"/>
      <c r="L8" s="140"/>
      <c r="M8" s="140"/>
      <c r="N8" s="22"/>
      <c r="O8" s="22"/>
      <c r="P8" s="119" t="s">
        <v>1465</v>
      </c>
    </row>
    <row r="9" spans="1:22" ht="15" customHeight="1" x14ac:dyDescent="0.25">
      <c r="A9" s="119" t="s">
        <v>17</v>
      </c>
      <c r="B9" s="21" t="s">
        <v>504</v>
      </c>
      <c r="C9" s="22" t="s">
        <v>501</v>
      </c>
      <c r="D9" s="22" t="s">
        <v>931</v>
      </c>
      <c r="E9" s="22" t="s">
        <v>1833</v>
      </c>
      <c r="F9" s="22" t="s">
        <v>1834</v>
      </c>
      <c r="G9" s="22" t="s">
        <v>1151</v>
      </c>
      <c r="H9" s="30"/>
      <c r="I9" s="140"/>
      <c r="J9" s="140"/>
      <c r="K9" s="140"/>
      <c r="L9" s="140"/>
      <c r="M9" s="140"/>
      <c r="N9" s="22" t="s">
        <v>1111</v>
      </c>
      <c r="O9" s="22" t="s">
        <v>1289</v>
      </c>
      <c r="P9" s="119" t="s">
        <v>2154</v>
      </c>
    </row>
    <row r="10" spans="1:22" ht="15" customHeight="1" x14ac:dyDescent="0.25">
      <c r="A10" s="119" t="s">
        <v>18</v>
      </c>
      <c r="B10" s="25" t="s">
        <v>925</v>
      </c>
      <c r="C10" s="26" t="s">
        <v>824</v>
      </c>
      <c r="D10" s="26" t="s">
        <v>471</v>
      </c>
      <c r="E10" s="22" t="s">
        <v>1880</v>
      </c>
      <c r="F10" s="22" t="s">
        <v>1881</v>
      </c>
      <c r="G10" s="22" t="s">
        <v>1152</v>
      </c>
      <c r="H10" s="30"/>
      <c r="I10" s="140"/>
      <c r="J10" s="140"/>
      <c r="K10" s="140"/>
      <c r="L10" s="140"/>
      <c r="M10" s="140"/>
      <c r="N10" s="22"/>
      <c r="O10" s="22"/>
      <c r="P10" s="119" t="s">
        <v>2127</v>
      </c>
    </row>
    <row r="11" spans="1:22" ht="15" customHeight="1" x14ac:dyDescent="0.25">
      <c r="A11" s="119" t="s">
        <v>1001</v>
      </c>
      <c r="B11" s="21" t="s">
        <v>767</v>
      </c>
      <c r="C11" s="22" t="s">
        <v>758</v>
      </c>
      <c r="D11" s="22" t="s">
        <v>308</v>
      </c>
      <c r="E11" s="22" t="s">
        <v>1835</v>
      </c>
      <c r="F11" s="22" t="s">
        <v>1836</v>
      </c>
      <c r="G11" s="143" t="s">
        <v>1151</v>
      </c>
      <c r="H11" s="30"/>
      <c r="I11" s="140"/>
      <c r="J11" s="140"/>
      <c r="K11" s="140"/>
      <c r="L11" s="140"/>
      <c r="M11" s="140"/>
      <c r="N11" s="22" t="s">
        <v>1105</v>
      </c>
      <c r="O11" s="22" t="s">
        <v>1289</v>
      </c>
      <c r="P11" s="119" t="s">
        <v>1449</v>
      </c>
    </row>
    <row r="12" spans="1:22" ht="15" customHeight="1" x14ac:dyDescent="0.25">
      <c r="A12" s="119" t="s">
        <v>1002</v>
      </c>
      <c r="B12" s="21" t="s">
        <v>1744</v>
      </c>
      <c r="C12" s="22" t="s">
        <v>501</v>
      </c>
      <c r="D12" s="22" t="s">
        <v>89</v>
      </c>
      <c r="E12" s="22" t="s">
        <v>1837</v>
      </c>
      <c r="F12" s="22" t="s">
        <v>1066</v>
      </c>
      <c r="G12" s="143" t="s">
        <v>1151</v>
      </c>
      <c r="H12" s="30"/>
      <c r="I12" s="140"/>
      <c r="J12" s="140"/>
      <c r="K12" s="140"/>
      <c r="L12" s="140"/>
      <c r="M12" s="140"/>
      <c r="N12" s="22"/>
      <c r="O12" s="22"/>
      <c r="P12" s="119" t="s">
        <v>1449</v>
      </c>
    </row>
    <row r="13" spans="1:22" ht="15" customHeight="1" x14ac:dyDescent="0.25">
      <c r="A13" s="119" t="s">
        <v>1003</v>
      </c>
      <c r="B13" s="21" t="s">
        <v>766</v>
      </c>
      <c r="C13" s="22" t="s">
        <v>758</v>
      </c>
      <c r="D13" s="22" t="s">
        <v>89</v>
      </c>
      <c r="E13" s="22" t="s">
        <v>1112</v>
      </c>
      <c r="F13" s="22" t="s">
        <v>1066</v>
      </c>
      <c r="G13" s="143" t="s">
        <v>1151</v>
      </c>
      <c r="H13" s="30"/>
      <c r="I13" s="140"/>
      <c r="J13" s="140"/>
      <c r="K13" s="140"/>
      <c r="L13" s="140"/>
      <c r="M13" s="140"/>
      <c r="N13" s="22"/>
      <c r="O13" s="22"/>
      <c r="P13" s="119" t="s">
        <v>1449</v>
      </c>
    </row>
    <row r="14" spans="1:22" ht="15" customHeight="1" x14ac:dyDescent="0.25">
      <c r="A14" s="119" t="s">
        <v>12</v>
      </c>
      <c r="B14" s="21" t="s">
        <v>470</v>
      </c>
      <c r="C14" s="22" t="s">
        <v>468</v>
      </c>
      <c r="D14" s="22" t="s">
        <v>1001</v>
      </c>
      <c r="E14" s="22" t="s">
        <v>1485</v>
      </c>
      <c r="F14" s="22" t="s">
        <v>1392</v>
      </c>
      <c r="G14" s="143" t="s">
        <v>1151</v>
      </c>
      <c r="H14" s="30"/>
      <c r="I14" s="140"/>
      <c r="J14" s="140"/>
      <c r="K14" s="140"/>
      <c r="L14" s="140"/>
      <c r="M14" s="140"/>
      <c r="N14" s="22"/>
      <c r="O14" s="22"/>
      <c r="P14" s="119" t="s">
        <v>2107</v>
      </c>
    </row>
    <row r="15" spans="1:22" ht="15" customHeight="1" x14ac:dyDescent="0.25">
      <c r="A15" s="119" t="s">
        <v>11</v>
      </c>
      <c r="B15" s="21" t="s">
        <v>1581</v>
      </c>
      <c r="C15" s="22" t="s">
        <v>307</v>
      </c>
      <c r="D15" s="22" t="s">
        <v>89</v>
      </c>
      <c r="E15" s="22" t="s">
        <v>1241</v>
      </c>
      <c r="F15" s="22" t="s">
        <v>1242</v>
      </c>
      <c r="G15" s="143" t="s">
        <v>1151</v>
      </c>
      <c r="H15" s="30"/>
      <c r="I15" s="140"/>
      <c r="J15" s="140"/>
      <c r="K15" s="140"/>
      <c r="L15" s="140"/>
      <c r="M15" s="140"/>
      <c r="N15" s="22"/>
      <c r="O15" s="22"/>
      <c r="P15" s="119" t="s">
        <v>1789</v>
      </c>
    </row>
    <row r="16" spans="1:22" ht="15" customHeight="1" x14ac:dyDescent="0.25">
      <c r="A16" s="119" t="s">
        <v>875</v>
      </c>
      <c r="B16" s="21" t="s">
        <v>1742</v>
      </c>
      <c r="C16" s="22" t="s">
        <v>758</v>
      </c>
      <c r="D16" s="22" t="s">
        <v>89</v>
      </c>
      <c r="E16" s="22" t="s">
        <v>1095</v>
      </c>
      <c r="F16" s="22" t="s">
        <v>1068</v>
      </c>
      <c r="G16" s="143" t="s">
        <v>1151</v>
      </c>
      <c r="H16" s="30"/>
      <c r="I16" s="140"/>
      <c r="J16" s="140"/>
      <c r="K16" s="140"/>
      <c r="L16" s="140"/>
      <c r="M16" s="140"/>
      <c r="N16" s="22" t="s">
        <v>1111</v>
      </c>
      <c r="O16" s="22" t="s">
        <v>1289</v>
      </c>
      <c r="P16" s="119" t="s">
        <v>1789</v>
      </c>
    </row>
    <row r="17" spans="1:16" ht="15" customHeight="1" x14ac:dyDescent="0.25">
      <c r="A17" s="119" t="s">
        <v>469</v>
      </c>
      <c r="B17" s="21" t="s">
        <v>516</v>
      </c>
      <c r="C17" s="22" t="s">
        <v>501</v>
      </c>
      <c r="D17" s="22" t="s">
        <v>377</v>
      </c>
      <c r="E17" s="22" t="s">
        <v>1221</v>
      </c>
      <c r="F17" s="22" t="s">
        <v>1088</v>
      </c>
      <c r="G17" s="143" t="s">
        <v>1151</v>
      </c>
      <c r="H17" s="30"/>
      <c r="I17" s="140"/>
      <c r="J17" s="140"/>
      <c r="K17" s="140"/>
      <c r="L17" s="140"/>
      <c r="M17" s="140"/>
      <c r="N17" s="22"/>
      <c r="O17" s="22"/>
      <c r="P17" s="119" t="s">
        <v>1291</v>
      </c>
    </row>
    <row r="18" spans="1:16" ht="15" customHeight="1" x14ac:dyDescent="0.25">
      <c r="A18" s="119" t="s">
        <v>404</v>
      </c>
      <c r="B18" s="21" t="s">
        <v>476</v>
      </c>
      <c r="C18" s="22" t="s">
        <v>468</v>
      </c>
      <c r="D18" s="22" t="s">
        <v>880</v>
      </c>
      <c r="E18" s="22" t="s">
        <v>1415</v>
      </c>
      <c r="F18" s="22" t="s">
        <v>1070</v>
      </c>
      <c r="G18" s="143" t="s">
        <v>1151</v>
      </c>
      <c r="H18" s="22" t="s">
        <v>1102</v>
      </c>
      <c r="I18" s="22" t="s">
        <v>1049</v>
      </c>
      <c r="J18" s="22" t="s">
        <v>1152</v>
      </c>
      <c r="K18" s="140"/>
      <c r="L18" s="140"/>
      <c r="M18" s="140"/>
      <c r="N18" s="22" t="s">
        <v>1296</v>
      </c>
      <c r="O18" s="22" t="s">
        <v>1289</v>
      </c>
      <c r="P18" s="119" t="s">
        <v>2227</v>
      </c>
    </row>
    <row r="19" spans="1:16" ht="15" customHeight="1" x14ac:dyDescent="0.25">
      <c r="A19" s="119" t="s">
        <v>845</v>
      </c>
      <c r="B19" s="21" t="s">
        <v>266</v>
      </c>
      <c r="C19" s="22" t="s">
        <v>251</v>
      </c>
      <c r="D19" s="22" t="s">
        <v>313</v>
      </c>
      <c r="E19" s="22" t="s">
        <v>1393</v>
      </c>
      <c r="F19" s="22" t="s">
        <v>1394</v>
      </c>
      <c r="G19" s="143" t="s">
        <v>1151</v>
      </c>
      <c r="H19" s="30"/>
      <c r="I19" s="140"/>
      <c r="J19" s="140"/>
      <c r="K19" s="140"/>
      <c r="L19" s="140"/>
      <c r="M19" s="140"/>
      <c r="N19" s="22"/>
      <c r="O19" s="22"/>
      <c r="P19" s="119" t="s">
        <v>1538</v>
      </c>
    </row>
    <row r="20" spans="1:16" ht="15" customHeight="1" x14ac:dyDescent="0.25">
      <c r="A20" s="119" t="s">
        <v>308</v>
      </c>
      <c r="B20" s="21" t="s">
        <v>1583</v>
      </c>
      <c r="C20" s="22" t="s">
        <v>307</v>
      </c>
      <c r="D20" s="22" t="s">
        <v>89</v>
      </c>
      <c r="E20" s="22" t="s">
        <v>1389</v>
      </c>
      <c r="F20" s="22" t="s">
        <v>1065</v>
      </c>
      <c r="G20" s="22" t="s">
        <v>1152</v>
      </c>
      <c r="H20" s="30"/>
      <c r="I20" s="140"/>
      <c r="J20" s="140"/>
      <c r="K20" s="140"/>
      <c r="L20" s="140"/>
      <c r="M20" s="140"/>
      <c r="N20" s="22" t="s">
        <v>1296</v>
      </c>
      <c r="O20" s="22" t="s">
        <v>1289</v>
      </c>
      <c r="P20" s="119" t="s">
        <v>2217</v>
      </c>
    </row>
    <row r="21" spans="1:16" ht="15" customHeight="1" x14ac:dyDescent="0.25">
      <c r="A21" s="119" t="s">
        <v>377</v>
      </c>
      <c r="B21" s="21" t="s">
        <v>764</v>
      </c>
      <c r="C21" s="22" t="s">
        <v>758</v>
      </c>
      <c r="D21" s="22" t="s">
        <v>531</v>
      </c>
      <c r="E21" s="22" t="s">
        <v>1838</v>
      </c>
      <c r="F21" s="22" t="s">
        <v>1067</v>
      </c>
      <c r="G21" s="22" t="s">
        <v>1151</v>
      </c>
      <c r="H21" s="30"/>
      <c r="I21" s="140"/>
      <c r="J21" s="140"/>
      <c r="K21" s="140"/>
      <c r="L21" s="140"/>
      <c r="M21" s="140"/>
      <c r="N21" s="22"/>
      <c r="O21" s="22"/>
      <c r="P21" s="119" t="s">
        <v>2131</v>
      </c>
    </row>
    <row r="22" spans="1:16" ht="15" customHeight="1" x14ac:dyDescent="0.25">
      <c r="A22" s="119" t="s">
        <v>503</v>
      </c>
      <c r="B22" s="21" t="s">
        <v>1351</v>
      </c>
      <c r="C22" s="22" t="s">
        <v>758</v>
      </c>
      <c r="D22" s="22" t="s">
        <v>16</v>
      </c>
      <c r="E22" s="22" t="s">
        <v>1839</v>
      </c>
      <c r="F22" s="22" t="s">
        <v>1840</v>
      </c>
      <c r="G22" s="143" t="s">
        <v>1151</v>
      </c>
      <c r="H22" s="30"/>
      <c r="I22" s="140"/>
      <c r="J22" s="140"/>
      <c r="K22" s="140"/>
      <c r="L22" s="140"/>
      <c r="M22" s="140"/>
      <c r="N22" s="22"/>
      <c r="O22" s="22"/>
      <c r="P22" s="119" t="s">
        <v>2057</v>
      </c>
    </row>
    <row r="23" spans="1:16" ht="15" customHeight="1" x14ac:dyDescent="0.25">
      <c r="A23" s="119" t="s">
        <v>416</v>
      </c>
      <c r="B23" s="21" t="s">
        <v>619</v>
      </c>
      <c r="C23" s="22" t="s">
        <v>617</v>
      </c>
      <c r="D23" s="22" t="s">
        <v>1078</v>
      </c>
      <c r="E23" s="22" t="s">
        <v>1253</v>
      </c>
      <c r="F23" s="22" t="s">
        <v>1254</v>
      </c>
      <c r="G23" s="143" t="s">
        <v>1151</v>
      </c>
      <c r="H23" s="30"/>
      <c r="I23" s="140"/>
      <c r="J23" s="140"/>
      <c r="K23" s="140"/>
      <c r="L23" s="140"/>
      <c r="M23" s="140"/>
      <c r="N23" s="22"/>
      <c r="O23" s="22"/>
      <c r="P23" s="119" t="s">
        <v>2075</v>
      </c>
    </row>
    <row r="24" spans="1:16" ht="15" customHeight="1" x14ac:dyDescent="0.25">
      <c r="A24" s="119" t="s">
        <v>505</v>
      </c>
      <c r="B24" s="21" t="s">
        <v>422</v>
      </c>
      <c r="C24" s="22" t="s">
        <v>163</v>
      </c>
      <c r="D24" s="22" t="s">
        <v>253</v>
      </c>
      <c r="E24" s="22" t="s">
        <v>1520</v>
      </c>
      <c r="F24" s="22" t="s">
        <v>1521</v>
      </c>
      <c r="G24" s="22" t="s">
        <v>1152</v>
      </c>
      <c r="H24" s="30"/>
      <c r="I24" s="140"/>
      <c r="J24" s="140"/>
      <c r="K24" s="140"/>
      <c r="L24" s="140"/>
      <c r="M24" s="140"/>
      <c r="N24" s="22" t="s">
        <v>1105</v>
      </c>
      <c r="O24" s="22" t="s">
        <v>1289</v>
      </c>
      <c r="P24" s="119" t="s">
        <v>2192</v>
      </c>
    </row>
    <row r="25" spans="1:16" ht="13.2" customHeight="1" x14ac:dyDescent="0.25">
      <c r="A25" s="119" t="s">
        <v>618</v>
      </c>
      <c r="B25" s="21" t="s">
        <v>502</v>
      </c>
      <c r="C25" s="22" t="s">
        <v>501</v>
      </c>
      <c r="D25" s="22" t="s">
        <v>1003</v>
      </c>
      <c r="E25" s="22" t="s">
        <v>1524</v>
      </c>
      <c r="F25" s="22" t="s">
        <v>1375</v>
      </c>
      <c r="G25" s="143" t="s">
        <v>1151</v>
      </c>
      <c r="H25" s="30"/>
      <c r="I25" s="140"/>
      <c r="J25" s="140"/>
      <c r="K25" s="140"/>
      <c r="L25" s="140"/>
      <c r="M25" s="140"/>
      <c r="N25" s="22" t="s">
        <v>1064</v>
      </c>
      <c r="O25" s="22" t="s">
        <v>1289</v>
      </c>
      <c r="P25" s="119" t="s">
        <v>1168</v>
      </c>
    </row>
    <row r="26" spans="1:16" ht="15" customHeight="1" x14ac:dyDescent="0.25">
      <c r="A26" s="119" t="s">
        <v>931</v>
      </c>
      <c r="B26" s="21" t="s">
        <v>473</v>
      </c>
      <c r="C26" s="22" t="s">
        <v>468</v>
      </c>
      <c r="D26" s="22" t="s">
        <v>505</v>
      </c>
      <c r="E26" s="22" t="s">
        <v>1499</v>
      </c>
      <c r="F26" s="22" t="s">
        <v>1222</v>
      </c>
      <c r="G26" s="143" t="s">
        <v>1151</v>
      </c>
      <c r="H26" s="30"/>
      <c r="I26" s="140"/>
      <c r="J26" s="140"/>
      <c r="K26" s="140"/>
      <c r="L26" s="140"/>
      <c r="M26" s="140"/>
      <c r="N26" s="22" t="s">
        <v>1064</v>
      </c>
      <c r="O26" s="22" t="s">
        <v>1289</v>
      </c>
      <c r="P26" s="119" t="s">
        <v>1168</v>
      </c>
    </row>
    <row r="27" spans="1:16" ht="15" customHeight="1" x14ac:dyDescent="0.25">
      <c r="A27" s="119" t="s">
        <v>471</v>
      </c>
      <c r="B27" s="21" t="s">
        <v>214</v>
      </c>
      <c r="C27" s="22" t="s">
        <v>212</v>
      </c>
      <c r="D27" s="22" t="s">
        <v>89</v>
      </c>
      <c r="E27" s="22" t="s">
        <v>1095</v>
      </c>
      <c r="F27" s="22" t="s">
        <v>1068</v>
      </c>
      <c r="G27" s="143" t="s">
        <v>1151</v>
      </c>
      <c r="H27" s="30"/>
      <c r="I27" s="140"/>
      <c r="J27" s="140"/>
      <c r="K27" s="140"/>
      <c r="L27" s="140"/>
      <c r="M27" s="140"/>
      <c r="N27" s="22"/>
      <c r="O27" s="22"/>
      <c r="P27" s="119">
        <v>166.67</v>
      </c>
    </row>
    <row r="28" spans="1:16" ht="15" customHeight="1" x14ac:dyDescent="0.25">
      <c r="A28" s="119" t="s">
        <v>471</v>
      </c>
      <c r="B28" s="21" t="s">
        <v>274</v>
      </c>
      <c r="C28" s="22" t="s">
        <v>251</v>
      </c>
      <c r="D28" s="22" t="s">
        <v>89</v>
      </c>
      <c r="E28" s="22" t="s">
        <v>1095</v>
      </c>
      <c r="F28" s="22" t="s">
        <v>1068</v>
      </c>
      <c r="G28" s="143" t="s">
        <v>1151</v>
      </c>
      <c r="H28" s="30"/>
      <c r="I28" s="140"/>
      <c r="J28" s="140"/>
      <c r="K28" s="140"/>
      <c r="L28" s="140"/>
      <c r="M28" s="140"/>
      <c r="N28" s="22"/>
      <c r="O28" s="22"/>
      <c r="P28" s="119" t="s">
        <v>1168</v>
      </c>
    </row>
    <row r="29" spans="1:16" ht="15" customHeight="1" x14ac:dyDescent="0.25">
      <c r="A29" s="119" t="s">
        <v>922</v>
      </c>
      <c r="B29" s="21" t="s">
        <v>895</v>
      </c>
      <c r="C29" s="22" t="s">
        <v>567</v>
      </c>
      <c r="D29" s="22" t="s">
        <v>503</v>
      </c>
      <c r="E29" s="22" t="s">
        <v>1882</v>
      </c>
      <c r="F29" s="22" t="s">
        <v>1099</v>
      </c>
      <c r="G29" s="22" t="s">
        <v>1152</v>
      </c>
      <c r="H29" s="30"/>
      <c r="I29" s="140"/>
      <c r="J29" s="140"/>
      <c r="K29" s="140"/>
      <c r="L29" s="140"/>
      <c r="M29" s="140"/>
      <c r="N29" s="22"/>
      <c r="O29" s="22"/>
      <c r="P29" s="119" t="s">
        <v>1533</v>
      </c>
    </row>
    <row r="30" spans="1:16" ht="15" customHeight="1" x14ac:dyDescent="0.25">
      <c r="A30" s="119" t="s">
        <v>474</v>
      </c>
      <c r="B30" s="21" t="s">
        <v>443</v>
      </c>
      <c r="C30" s="22" t="s">
        <v>444</v>
      </c>
      <c r="D30" s="22" t="s">
        <v>893</v>
      </c>
      <c r="E30" s="22" t="s">
        <v>1883</v>
      </c>
      <c r="F30" s="22" t="s">
        <v>1884</v>
      </c>
      <c r="G30" s="22" t="s">
        <v>1152</v>
      </c>
      <c r="H30" s="30"/>
      <c r="I30" s="140"/>
      <c r="J30" s="140"/>
      <c r="K30" s="140"/>
      <c r="L30" s="140"/>
      <c r="M30" s="140"/>
      <c r="N30" s="22"/>
      <c r="O30" s="22"/>
      <c r="P30" s="119" t="s">
        <v>2143</v>
      </c>
    </row>
    <row r="31" spans="1:16" ht="15" customHeight="1" x14ac:dyDescent="0.25">
      <c r="A31" s="119" t="s">
        <v>311</v>
      </c>
      <c r="B31" s="21" t="s">
        <v>216</v>
      </c>
      <c r="C31" s="22" t="s">
        <v>212</v>
      </c>
      <c r="D31" s="22" t="s">
        <v>89</v>
      </c>
      <c r="E31" s="22" t="s">
        <v>1842</v>
      </c>
      <c r="F31" s="22" t="s">
        <v>1069</v>
      </c>
      <c r="G31" s="143" t="s">
        <v>1151</v>
      </c>
      <c r="H31" s="30"/>
      <c r="I31" s="140"/>
      <c r="J31" s="140"/>
      <c r="K31" s="140"/>
      <c r="L31" s="140"/>
      <c r="M31" s="140"/>
      <c r="N31" s="22"/>
      <c r="O31" s="22"/>
      <c r="P31" s="119" t="s">
        <v>2103</v>
      </c>
    </row>
    <row r="32" spans="1:16" ht="15" customHeight="1" x14ac:dyDescent="0.25">
      <c r="A32" s="119" t="s">
        <v>1034</v>
      </c>
      <c r="B32" s="21" t="s">
        <v>923</v>
      </c>
      <c r="C32" s="22" t="s">
        <v>824</v>
      </c>
      <c r="D32" s="22" t="s">
        <v>89</v>
      </c>
      <c r="E32" s="22" t="s">
        <v>1219</v>
      </c>
      <c r="F32" s="22" t="s">
        <v>1065</v>
      </c>
      <c r="G32" s="22" t="s">
        <v>1152</v>
      </c>
      <c r="H32" s="30"/>
      <c r="I32" s="140"/>
      <c r="J32" s="140"/>
      <c r="K32" s="140"/>
      <c r="L32" s="140"/>
      <c r="M32" s="140"/>
      <c r="N32" s="22"/>
      <c r="O32" s="22"/>
      <c r="P32" s="119" t="s">
        <v>1450</v>
      </c>
    </row>
    <row r="33" spans="1:16" ht="15" customHeight="1" x14ac:dyDescent="0.25">
      <c r="A33" s="119" t="s">
        <v>1034</v>
      </c>
      <c r="B33" s="21" t="s">
        <v>1721</v>
      </c>
      <c r="C33" s="22" t="s">
        <v>824</v>
      </c>
      <c r="D33" s="22" t="s">
        <v>89</v>
      </c>
      <c r="E33" s="22" t="s">
        <v>1219</v>
      </c>
      <c r="F33" s="22" t="s">
        <v>1065</v>
      </c>
      <c r="G33" s="22" t="s">
        <v>1152</v>
      </c>
      <c r="H33" s="30"/>
      <c r="I33" s="140"/>
      <c r="J33" s="140"/>
      <c r="K33" s="140"/>
      <c r="L33" s="140"/>
      <c r="M33" s="140"/>
      <c r="N33" s="22"/>
      <c r="O33" s="22"/>
      <c r="P33" s="119" t="s">
        <v>1450</v>
      </c>
    </row>
    <row r="34" spans="1:16" ht="15" customHeight="1" x14ac:dyDescent="0.25">
      <c r="A34" s="119" t="s">
        <v>1036</v>
      </c>
      <c r="B34" s="21" t="s">
        <v>901</v>
      </c>
      <c r="C34" s="22" t="s">
        <v>585</v>
      </c>
      <c r="D34" s="22" t="s">
        <v>825</v>
      </c>
      <c r="E34" s="22" t="s">
        <v>1768</v>
      </c>
      <c r="F34" s="22" t="s">
        <v>1769</v>
      </c>
      <c r="G34" s="22" t="s">
        <v>1153</v>
      </c>
      <c r="H34" s="30"/>
      <c r="I34" s="140"/>
      <c r="J34" s="140"/>
      <c r="K34" s="140"/>
      <c r="L34" s="140"/>
      <c r="M34" s="140"/>
      <c r="N34" s="22" t="s">
        <v>1296</v>
      </c>
      <c r="O34" s="22" t="s">
        <v>1289</v>
      </c>
      <c r="P34" s="119" t="s">
        <v>2233</v>
      </c>
    </row>
    <row r="35" spans="1:16" ht="15" customHeight="1" x14ac:dyDescent="0.25">
      <c r="A35" s="119" t="s">
        <v>888</v>
      </c>
      <c r="B35" s="21" t="s">
        <v>616</v>
      </c>
      <c r="C35" s="22" t="s">
        <v>617</v>
      </c>
      <c r="D35" s="22" t="s">
        <v>618</v>
      </c>
      <c r="E35" s="22" t="s">
        <v>1843</v>
      </c>
      <c r="F35" s="22" t="s">
        <v>1844</v>
      </c>
      <c r="G35" s="143" t="s">
        <v>1151</v>
      </c>
      <c r="H35" s="30"/>
      <c r="I35" s="140"/>
      <c r="J35" s="140"/>
      <c r="K35" s="140"/>
      <c r="L35" s="140"/>
      <c r="M35" s="140"/>
      <c r="N35" s="22"/>
      <c r="O35" s="22"/>
      <c r="P35" s="119">
        <v>162.96</v>
      </c>
    </row>
    <row r="36" spans="1:16" ht="15" customHeight="1" x14ac:dyDescent="0.25">
      <c r="A36" s="119" t="s">
        <v>378</v>
      </c>
      <c r="B36" s="21" t="s">
        <v>539</v>
      </c>
      <c r="C36" s="22" t="s">
        <v>540</v>
      </c>
      <c r="D36" s="22" t="s">
        <v>874</v>
      </c>
      <c r="E36" s="22" t="s">
        <v>1843</v>
      </c>
      <c r="F36" s="22" t="s">
        <v>1844</v>
      </c>
      <c r="G36" s="143" t="s">
        <v>1151</v>
      </c>
      <c r="H36" s="30"/>
      <c r="I36" s="140"/>
      <c r="J36" s="140"/>
      <c r="K36" s="140"/>
      <c r="L36" s="140"/>
      <c r="M36" s="140"/>
      <c r="N36" s="22"/>
      <c r="O36" s="22"/>
      <c r="P36" s="119" t="s">
        <v>2089</v>
      </c>
    </row>
    <row r="37" spans="1:16" ht="15" customHeight="1" x14ac:dyDescent="0.25">
      <c r="A37" s="119" t="s">
        <v>531</v>
      </c>
      <c r="B37" s="21" t="s">
        <v>739</v>
      </c>
      <c r="C37" s="22" t="s">
        <v>740</v>
      </c>
      <c r="D37" s="22" t="s">
        <v>665</v>
      </c>
      <c r="E37" s="22" t="s">
        <v>1845</v>
      </c>
      <c r="F37" s="22" t="s">
        <v>1031</v>
      </c>
      <c r="G37" s="143" t="s">
        <v>1151</v>
      </c>
      <c r="H37" s="30"/>
      <c r="I37" s="140"/>
      <c r="J37" s="140"/>
      <c r="K37" s="140"/>
      <c r="L37" s="140"/>
      <c r="M37" s="140"/>
      <c r="N37" s="22"/>
      <c r="O37" s="22"/>
      <c r="P37" s="119" t="s">
        <v>1292</v>
      </c>
    </row>
    <row r="38" spans="1:16" ht="15" customHeight="1" x14ac:dyDescent="0.25">
      <c r="A38" s="119" t="s">
        <v>741</v>
      </c>
      <c r="B38" s="21" t="s">
        <v>168</v>
      </c>
      <c r="C38" s="22" t="s">
        <v>163</v>
      </c>
      <c r="D38" s="22" t="s">
        <v>620</v>
      </c>
      <c r="E38" s="22" t="s">
        <v>1887</v>
      </c>
      <c r="F38" s="22" t="s">
        <v>1066</v>
      </c>
      <c r="G38" s="22" t="s">
        <v>1152</v>
      </c>
      <c r="H38" s="30"/>
      <c r="I38" s="140"/>
      <c r="J38" s="140"/>
      <c r="K38" s="140"/>
      <c r="L38" s="140"/>
      <c r="M38" s="140"/>
      <c r="N38" s="22" t="s">
        <v>1060</v>
      </c>
      <c r="O38" s="22" t="s">
        <v>1289</v>
      </c>
      <c r="P38" s="119" t="s">
        <v>2167</v>
      </c>
    </row>
    <row r="39" spans="1:16" ht="15" customHeight="1" x14ac:dyDescent="0.25">
      <c r="A39" s="119" t="s">
        <v>253</v>
      </c>
      <c r="B39" s="21" t="s">
        <v>478</v>
      </c>
      <c r="C39" s="22" t="s">
        <v>468</v>
      </c>
      <c r="D39" s="22" t="s">
        <v>533</v>
      </c>
      <c r="E39" s="22" t="s">
        <v>1376</v>
      </c>
      <c r="F39" s="22" t="s">
        <v>1069</v>
      </c>
      <c r="G39" s="143" t="s">
        <v>1151</v>
      </c>
      <c r="H39" s="30"/>
      <c r="I39" s="140"/>
      <c r="J39" s="140"/>
      <c r="K39" s="140"/>
      <c r="L39" s="140"/>
      <c r="M39" s="140"/>
      <c r="N39" s="22" t="s">
        <v>1064</v>
      </c>
      <c r="O39" s="22" t="s">
        <v>1289</v>
      </c>
      <c r="P39" s="119" t="s">
        <v>1455</v>
      </c>
    </row>
    <row r="40" spans="1:16" ht="15" customHeight="1" x14ac:dyDescent="0.25">
      <c r="A40" s="119" t="s">
        <v>406</v>
      </c>
      <c r="B40" s="21" t="s">
        <v>763</v>
      </c>
      <c r="C40" s="22" t="s">
        <v>758</v>
      </c>
      <c r="D40" s="22" t="s">
        <v>1044</v>
      </c>
      <c r="E40" s="22" t="s">
        <v>1243</v>
      </c>
      <c r="F40" s="22" t="s">
        <v>1244</v>
      </c>
      <c r="G40" s="22" t="s">
        <v>1151</v>
      </c>
      <c r="H40" s="22" t="s">
        <v>1887</v>
      </c>
      <c r="I40" s="22" t="s">
        <v>1066</v>
      </c>
      <c r="J40" s="22" t="s">
        <v>1152</v>
      </c>
      <c r="K40" s="140"/>
      <c r="L40" s="140"/>
      <c r="M40" s="140"/>
      <c r="N40" s="22" t="s">
        <v>1296</v>
      </c>
      <c r="O40" s="22" t="s">
        <v>1289</v>
      </c>
      <c r="P40" s="119" t="s">
        <v>1543</v>
      </c>
    </row>
    <row r="41" spans="1:16" ht="15" customHeight="1" x14ac:dyDescent="0.25">
      <c r="A41" s="119" t="s">
        <v>215</v>
      </c>
      <c r="B41" s="21" t="s">
        <v>666</v>
      </c>
      <c r="C41" s="22" t="s">
        <v>664</v>
      </c>
      <c r="D41" s="22" t="s">
        <v>963</v>
      </c>
      <c r="E41" s="22" t="s">
        <v>1846</v>
      </c>
      <c r="F41" s="22" t="s">
        <v>1070</v>
      </c>
      <c r="G41" s="143" t="s">
        <v>1151</v>
      </c>
      <c r="H41" s="30"/>
      <c r="I41" s="140"/>
      <c r="J41" s="140"/>
      <c r="K41" s="140"/>
      <c r="L41" s="140"/>
      <c r="M41" s="140"/>
      <c r="N41" s="22"/>
      <c r="O41" s="22"/>
      <c r="P41" s="119" t="s">
        <v>1173</v>
      </c>
    </row>
    <row r="42" spans="1:16" ht="15" customHeight="1" x14ac:dyDescent="0.25">
      <c r="A42" s="119" t="s">
        <v>665</v>
      </c>
      <c r="B42" s="21" t="s">
        <v>1022</v>
      </c>
      <c r="C42" s="22" t="s">
        <v>814</v>
      </c>
      <c r="D42" s="22" t="s">
        <v>378</v>
      </c>
      <c r="E42" s="22" t="s">
        <v>1886</v>
      </c>
      <c r="F42" s="22" t="s">
        <v>1030</v>
      </c>
      <c r="G42" s="22" t="s">
        <v>1152</v>
      </c>
      <c r="H42" s="30"/>
      <c r="I42" s="140"/>
      <c r="J42" s="140"/>
      <c r="K42" s="140"/>
      <c r="L42" s="140"/>
      <c r="M42" s="140"/>
      <c r="N42" s="22"/>
      <c r="O42" s="22"/>
      <c r="P42" s="119" t="s">
        <v>1173</v>
      </c>
    </row>
    <row r="43" spans="1:16" ht="15" customHeight="1" x14ac:dyDescent="0.25">
      <c r="A43" s="119" t="s">
        <v>815</v>
      </c>
      <c r="B43" s="21" t="s">
        <v>316</v>
      </c>
      <c r="C43" s="22" t="s">
        <v>307</v>
      </c>
      <c r="D43" s="22" t="s">
        <v>89</v>
      </c>
      <c r="E43" s="22" t="s">
        <v>1134</v>
      </c>
      <c r="F43" s="22" t="s">
        <v>1135</v>
      </c>
      <c r="G43" s="22" t="s">
        <v>1152</v>
      </c>
      <c r="H43" s="30"/>
      <c r="I43" s="140"/>
      <c r="J43" s="140"/>
      <c r="K43" s="140"/>
      <c r="L43" s="140"/>
      <c r="M43" s="140"/>
      <c r="N43" s="22" t="s">
        <v>1087</v>
      </c>
      <c r="O43" s="22" t="s">
        <v>1289</v>
      </c>
      <c r="P43" s="119" t="s">
        <v>1173</v>
      </c>
    </row>
    <row r="44" spans="1:16" ht="15" customHeight="1" x14ac:dyDescent="0.25">
      <c r="A44" s="119" t="s">
        <v>380</v>
      </c>
      <c r="B44" s="21" t="s">
        <v>774</v>
      </c>
      <c r="C44" s="22" t="s">
        <v>758</v>
      </c>
      <c r="D44" s="22" t="s">
        <v>89</v>
      </c>
      <c r="E44" s="22" t="s">
        <v>1240</v>
      </c>
      <c r="F44" s="22" t="s">
        <v>1239</v>
      </c>
      <c r="G44" s="22" t="s">
        <v>1152</v>
      </c>
      <c r="H44" s="30"/>
      <c r="I44" s="140"/>
      <c r="J44" s="140"/>
      <c r="K44" s="140"/>
      <c r="L44" s="140"/>
      <c r="M44" s="140"/>
      <c r="N44" s="22"/>
      <c r="O44" s="22"/>
      <c r="P44" s="119" t="s">
        <v>1293</v>
      </c>
    </row>
    <row r="45" spans="1:16" ht="15" customHeight="1" x14ac:dyDescent="0.25">
      <c r="A45" s="119" t="s">
        <v>419</v>
      </c>
      <c r="B45" s="21" t="s">
        <v>222</v>
      </c>
      <c r="C45" s="22" t="s">
        <v>212</v>
      </c>
      <c r="D45" s="22" t="s">
        <v>89</v>
      </c>
      <c r="E45" s="22" t="s">
        <v>1226</v>
      </c>
      <c r="F45" s="22" t="s">
        <v>1116</v>
      </c>
      <c r="G45" s="143" t="s">
        <v>1151</v>
      </c>
      <c r="H45" s="30"/>
      <c r="I45" s="140"/>
      <c r="J45" s="140"/>
      <c r="K45" s="140"/>
      <c r="L45" s="140"/>
      <c r="M45" s="140"/>
      <c r="N45" s="22"/>
      <c r="O45" s="22"/>
      <c r="P45" s="119" t="s">
        <v>1294</v>
      </c>
    </row>
    <row r="46" spans="1:16" ht="15" customHeight="1" x14ac:dyDescent="0.25">
      <c r="A46" s="119" t="s">
        <v>963</v>
      </c>
      <c r="B46" s="21" t="s">
        <v>673</v>
      </c>
      <c r="C46" s="22" t="s">
        <v>664</v>
      </c>
      <c r="D46" s="22" t="s">
        <v>1002</v>
      </c>
      <c r="E46" s="22" t="s">
        <v>1115</v>
      </c>
      <c r="F46" s="22" t="s">
        <v>1116</v>
      </c>
      <c r="G46" s="143" t="s">
        <v>1151</v>
      </c>
      <c r="H46" s="30"/>
      <c r="I46" s="140"/>
      <c r="J46" s="140"/>
      <c r="K46" s="140"/>
      <c r="L46" s="140"/>
      <c r="M46" s="140"/>
      <c r="N46" s="22"/>
      <c r="O46" s="22"/>
      <c r="P46" s="119" t="s">
        <v>1294</v>
      </c>
    </row>
    <row r="47" spans="1:16" ht="15" customHeight="1" x14ac:dyDescent="0.25">
      <c r="A47" s="119" t="s">
        <v>541</v>
      </c>
      <c r="B47" s="21" t="s">
        <v>312</v>
      </c>
      <c r="C47" s="22" t="s">
        <v>307</v>
      </c>
      <c r="D47" s="22" t="s">
        <v>380</v>
      </c>
      <c r="E47" s="22" t="s">
        <v>1838</v>
      </c>
      <c r="F47" s="22" t="s">
        <v>1067</v>
      </c>
      <c r="G47" s="143" t="s">
        <v>1151</v>
      </c>
      <c r="H47" s="22" t="s">
        <v>1086</v>
      </c>
      <c r="I47" s="22" t="s">
        <v>1049</v>
      </c>
      <c r="J47" s="22" t="s">
        <v>1152</v>
      </c>
      <c r="K47" s="140"/>
      <c r="L47" s="140"/>
      <c r="M47" s="140"/>
      <c r="N47" s="22"/>
      <c r="O47" s="22"/>
      <c r="P47" s="119" t="s">
        <v>2234</v>
      </c>
    </row>
    <row r="48" spans="1:16" ht="15" customHeight="1" x14ac:dyDescent="0.25">
      <c r="A48" s="119" t="s">
        <v>533</v>
      </c>
      <c r="B48" s="21" t="s">
        <v>1324</v>
      </c>
      <c r="C48" s="22" t="s">
        <v>80</v>
      </c>
      <c r="D48" s="22" t="s">
        <v>217</v>
      </c>
      <c r="E48" s="22" t="s">
        <v>1917</v>
      </c>
      <c r="F48" s="22" t="s">
        <v>1918</v>
      </c>
      <c r="G48" s="22" t="s">
        <v>1153</v>
      </c>
      <c r="H48" s="30"/>
      <c r="I48" s="140"/>
      <c r="J48" s="140"/>
      <c r="K48" s="140"/>
      <c r="L48" s="140"/>
      <c r="M48" s="140"/>
      <c r="N48" s="22"/>
      <c r="O48" s="22"/>
      <c r="P48" s="119" t="s">
        <v>2082</v>
      </c>
    </row>
    <row r="49" spans="1:16" ht="15" customHeight="1" x14ac:dyDescent="0.25">
      <c r="A49" s="119" t="s">
        <v>932</v>
      </c>
      <c r="B49" s="21" t="s">
        <v>1432</v>
      </c>
      <c r="C49" s="22" t="s">
        <v>307</v>
      </c>
      <c r="D49" s="22" t="s">
        <v>11</v>
      </c>
      <c r="E49" s="22" t="s">
        <v>1071</v>
      </c>
      <c r="F49" s="22" t="s">
        <v>1035</v>
      </c>
      <c r="G49" s="143" t="s">
        <v>1151</v>
      </c>
      <c r="H49" s="30"/>
      <c r="I49" s="140"/>
      <c r="J49" s="140"/>
      <c r="K49" s="140"/>
      <c r="L49" s="140"/>
      <c r="M49" s="140"/>
      <c r="N49" s="22"/>
      <c r="O49" s="22"/>
      <c r="P49" s="119" t="s">
        <v>2137</v>
      </c>
    </row>
    <row r="50" spans="1:16" ht="15" customHeight="1" x14ac:dyDescent="0.25">
      <c r="A50" s="119" t="s">
        <v>1041</v>
      </c>
      <c r="B50" s="21" t="s">
        <v>623</v>
      </c>
      <c r="C50" s="22" t="s">
        <v>617</v>
      </c>
      <c r="D50" s="22" t="s">
        <v>817</v>
      </c>
      <c r="E50" s="22" t="s">
        <v>1847</v>
      </c>
      <c r="F50" s="22" t="s">
        <v>1848</v>
      </c>
      <c r="G50" s="143" t="s">
        <v>1151</v>
      </c>
      <c r="H50" s="30"/>
      <c r="I50" s="140"/>
      <c r="J50" s="140"/>
      <c r="K50" s="140"/>
      <c r="L50" s="140"/>
      <c r="M50" s="140"/>
      <c r="N50" s="22"/>
      <c r="O50" s="22"/>
      <c r="P50" s="119" t="s">
        <v>2122</v>
      </c>
    </row>
    <row r="51" spans="1:16" ht="15" customHeight="1" x14ac:dyDescent="0.25">
      <c r="A51" s="119" t="s">
        <v>884</v>
      </c>
      <c r="B51" s="21" t="s">
        <v>332</v>
      </c>
      <c r="C51" s="22" t="s">
        <v>307</v>
      </c>
      <c r="D51" s="22" t="s">
        <v>135</v>
      </c>
      <c r="E51" s="22" t="s">
        <v>1136</v>
      </c>
      <c r="F51" s="22" t="s">
        <v>1049</v>
      </c>
      <c r="G51" s="143" t="s">
        <v>1151</v>
      </c>
      <c r="H51" s="22" t="s">
        <v>1403</v>
      </c>
      <c r="I51" s="22" t="s">
        <v>1386</v>
      </c>
      <c r="J51" s="22" t="s">
        <v>1152</v>
      </c>
      <c r="K51" s="22" t="s">
        <v>1953</v>
      </c>
      <c r="L51" s="22" t="s">
        <v>1029</v>
      </c>
      <c r="M51" s="22" t="s">
        <v>1154</v>
      </c>
      <c r="N51" s="22"/>
      <c r="O51" s="22"/>
      <c r="P51" s="119" t="s">
        <v>2202</v>
      </c>
    </row>
    <row r="52" spans="1:16" ht="15" customHeight="1" x14ac:dyDescent="0.25">
      <c r="A52" s="119" t="s">
        <v>880</v>
      </c>
      <c r="B52" s="21" t="s">
        <v>1747</v>
      </c>
      <c r="C52" s="22" t="s">
        <v>80</v>
      </c>
      <c r="D52" s="22" t="s">
        <v>89</v>
      </c>
      <c r="E52" s="22" t="s">
        <v>1758</v>
      </c>
      <c r="F52" s="22" t="s">
        <v>1759</v>
      </c>
      <c r="G52" s="22" t="s">
        <v>1153</v>
      </c>
      <c r="H52" s="30"/>
      <c r="I52" s="140"/>
      <c r="J52" s="140"/>
      <c r="K52" s="140"/>
      <c r="L52" s="140"/>
      <c r="M52" s="140"/>
      <c r="N52" s="22"/>
      <c r="O52" s="22"/>
      <c r="P52" s="119" t="s">
        <v>1295</v>
      </c>
    </row>
    <row r="53" spans="1:16" ht="15" customHeight="1" x14ac:dyDescent="0.25">
      <c r="A53" s="119" t="s">
        <v>445</v>
      </c>
      <c r="B53" s="25" t="s">
        <v>769</v>
      </c>
      <c r="C53" s="26" t="s">
        <v>758</v>
      </c>
      <c r="D53" s="26" t="s">
        <v>89</v>
      </c>
      <c r="E53" s="22" t="s">
        <v>1112</v>
      </c>
      <c r="F53" s="22" t="s">
        <v>1066</v>
      </c>
      <c r="G53" s="22" t="s">
        <v>1152</v>
      </c>
      <c r="H53" s="30"/>
      <c r="I53" s="140"/>
      <c r="J53" s="140"/>
      <c r="K53" s="140"/>
      <c r="L53" s="140"/>
      <c r="M53" s="140"/>
      <c r="N53" s="22"/>
      <c r="O53" s="22"/>
      <c r="P53" s="119" t="s">
        <v>1295</v>
      </c>
    </row>
    <row r="54" spans="1:16" ht="15" customHeight="1" x14ac:dyDescent="0.25">
      <c r="A54" s="119" t="s">
        <v>313</v>
      </c>
      <c r="B54" s="21" t="s">
        <v>125</v>
      </c>
      <c r="C54" s="22" t="s">
        <v>839</v>
      </c>
      <c r="D54" s="22" t="s">
        <v>842</v>
      </c>
      <c r="E54" s="22" t="s">
        <v>1516</v>
      </c>
      <c r="F54" s="22" t="s">
        <v>1379</v>
      </c>
      <c r="G54" s="143" t="s">
        <v>1151</v>
      </c>
      <c r="H54" s="22" t="s">
        <v>1763</v>
      </c>
      <c r="I54" s="22" t="s">
        <v>1145</v>
      </c>
      <c r="J54" s="22" t="s">
        <v>1152</v>
      </c>
      <c r="K54" s="140"/>
      <c r="L54" s="140"/>
      <c r="M54" s="140"/>
      <c r="N54" s="22"/>
      <c r="O54" s="22"/>
      <c r="P54" s="119" t="s">
        <v>1544</v>
      </c>
    </row>
    <row r="55" spans="1:16" ht="15" customHeight="1" x14ac:dyDescent="0.25">
      <c r="A55" s="119" t="s">
        <v>964</v>
      </c>
      <c r="B55" s="21" t="s">
        <v>584</v>
      </c>
      <c r="C55" s="22" t="s">
        <v>585</v>
      </c>
      <c r="D55" s="22" t="s">
        <v>406</v>
      </c>
      <c r="E55" s="22" t="s">
        <v>1919</v>
      </c>
      <c r="F55" s="22" t="s">
        <v>1217</v>
      </c>
      <c r="G55" s="22" t="s">
        <v>1153</v>
      </c>
      <c r="H55" s="30"/>
      <c r="I55" s="140"/>
      <c r="J55" s="140"/>
      <c r="K55" s="140"/>
      <c r="L55" s="140"/>
      <c r="M55" s="140"/>
      <c r="N55" s="22" t="s">
        <v>1416</v>
      </c>
      <c r="O55" s="22" t="s">
        <v>1289</v>
      </c>
      <c r="P55" s="119" t="s">
        <v>2199</v>
      </c>
    </row>
    <row r="56" spans="1:16" ht="15" customHeight="1" x14ac:dyDescent="0.25">
      <c r="A56" s="119" t="s">
        <v>477</v>
      </c>
      <c r="B56" s="21" t="s">
        <v>1021</v>
      </c>
      <c r="C56" s="22" t="s">
        <v>814</v>
      </c>
      <c r="D56" s="22" t="s">
        <v>1186</v>
      </c>
      <c r="E56" s="22" t="s">
        <v>1267</v>
      </c>
      <c r="F56" s="22" t="s">
        <v>1488</v>
      </c>
      <c r="G56" s="22" t="s">
        <v>1152</v>
      </c>
      <c r="H56" s="30"/>
      <c r="I56" s="140"/>
      <c r="J56" s="140"/>
      <c r="K56" s="140"/>
      <c r="L56" s="140"/>
      <c r="M56" s="140"/>
      <c r="N56" s="22"/>
      <c r="O56" s="22"/>
      <c r="P56" s="119" t="s">
        <v>2111</v>
      </c>
    </row>
    <row r="57" spans="1:16" ht="15" customHeight="1" x14ac:dyDescent="0.25">
      <c r="A57" s="119" t="s">
        <v>410</v>
      </c>
      <c r="B57" s="21" t="s">
        <v>162</v>
      </c>
      <c r="C57" s="22" t="s">
        <v>163</v>
      </c>
      <c r="D57" s="22" t="s">
        <v>741</v>
      </c>
      <c r="E57" s="22" t="s">
        <v>1500</v>
      </c>
      <c r="F57" s="22" t="s">
        <v>1501</v>
      </c>
      <c r="G57" s="22" t="s">
        <v>1152</v>
      </c>
      <c r="H57" s="30"/>
      <c r="I57" s="140"/>
      <c r="J57" s="140"/>
      <c r="K57" s="140"/>
      <c r="L57" s="140"/>
      <c r="M57" s="140"/>
      <c r="N57" s="22" t="s">
        <v>1081</v>
      </c>
      <c r="O57" s="22" t="s">
        <v>1289</v>
      </c>
      <c r="P57" s="119" t="s">
        <v>2205</v>
      </c>
    </row>
    <row r="58" spans="1:16" ht="15" customHeight="1" x14ac:dyDescent="0.25">
      <c r="A58" s="119" t="s">
        <v>874</v>
      </c>
      <c r="B58" s="25" t="s">
        <v>546</v>
      </c>
      <c r="C58" s="26" t="s">
        <v>540</v>
      </c>
      <c r="D58" s="26" t="s">
        <v>133</v>
      </c>
      <c r="E58" s="22" t="s">
        <v>1491</v>
      </c>
      <c r="F58" s="22" t="s">
        <v>1246</v>
      </c>
      <c r="G58" s="143" t="s">
        <v>1151</v>
      </c>
      <c r="H58" s="30"/>
      <c r="I58" s="140"/>
      <c r="J58" s="140"/>
      <c r="K58" s="140"/>
      <c r="L58" s="140"/>
      <c r="M58" s="140"/>
      <c r="N58" s="22"/>
      <c r="O58" s="22"/>
      <c r="P58" s="119" t="s">
        <v>2091</v>
      </c>
    </row>
    <row r="59" spans="1:16" ht="15" customHeight="1" x14ac:dyDescent="0.25">
      <c r="A59" s="119" t="s">
        <v>461</v>
      </c>
      <c r="B59" s="21" t="s">
        <v>427</v>
      </c>
      <c r="C59" s="22" t="s">
        <v>403</v>
      </c>
      <c r="D59" s="22" t="s">
        <v>808</v>
      </c>
      <c r="E59" s="22" t="s">
        <v>1888</v>
      </c>
      <c r="F59" s="22" t="s">
        <v>1889</v>
      </c>
      <c r="G59" s="22" t="s">
        <v>1152</v>
      </c>
      <c r="H59" s="30"/>
      <c r="I59" s="140"/>
      <c r="J59" s="140"/>
      <c r="K59" s="140"/>
      <c r="L59" s="140"/>
      <c r="M59" s="140"/>
      <c r="N59" s="22"/>
      <c r="O59" s="22"/>
      <c r="P59" s="119" t="s">
        <v>2116</v>
      </c>
    </row>
    <row r="60" spans="1:16" ht="15" customHeight="1" x14ac:dyDescent="0.25">
      <c r="A60" s="119" t="s">
        <v>462</v>
      </c>
      <c r="B60" s="21" t="s">
        <v>230</v>
      </c>
      <c r="C60" s="22" t="s">
        <v>212</v>
      </c>
      <c r="D60" s="22" t="s">
        <v>1034</v>
      </c>
      <c r="E60" s="22" t="s">
        <v>1851</v>
      </c>
      <c r="F60" s="22" t="s">
        <v>1852</v>
      </c>
      <c r="G60" s="143" t="s">
        <v>1151</v>
      </c>
      <c r="H60" s="30"/>
      <c r="I60" s="140"/>
      <c r="J60" s="140"/>
      <c r="K60" s="140"/>
      <c r="L60" s="140"/>
      <c r="M60" s="140"/>
      <c r="N60" s="22"/>
      <c r="O60" s="22"/>
      <c r="P60" s="119" t="s">
        <v>2110</v>
      </c>
    </row>
    <row r="61" spans="1:16" ht="15" customHeight="1" x14ac:dyDescent="0.25">
      <c r="A61" s="119" t="s">
        <v>667</v>
      </c>
      <c r="B61" s="21" t="s">
        <v>1325</v>
      </c>
      <c r="C61" s="22" t="s">
        <v>107</v>
      </c>
      <c r="D61" s="22" t="s">
        <v>384</v>
      </c>
      <c r="E61" s="22" t="s">
        <v>1760</v>
      </c>
      <c r="F61" s="22" t="s">
        <v>1110</v>
      </c>
      <c r="G61" s="22" t="s">
        <v>1153</v>
      </c>
      <c r="H61" s="30"/>
      <c r="I61" s="140"/>
      <c r="J61" s="140"/>
      <c r="K61" s="140"/>
      <c r="L61" s="140"/>
      <c r="M61" s="140"/>
      <c r="N61" s="22"/>
      <c r="O61" s="22"/>
      <c r="P61" s="119" t="s">
        <v>1804</v>
      </c>
    </row>
    <row r="62" spans="1:16" ht="15" customHeight="1" x14ac:dyDescent="0.25">
      <c r="A62" s="119" t="s">
        <v>1044</v>
      </c>
      <c r="B62" s="21" t="s">
        <v>381</v>
      </c>
      <c r="C62" s="22" t="s">
        <v>375</v>
      </c>
      <c r="D62" s="22" t="s">
        <v>932</v>
      </c>
      <c r="E62" s="22" t="s">
        <v>1515</v>
      </c>
      <c r="F62" s="22" t="s">
        <v>1072</v>
      </c>
      <c r="G62" s="22" t="s">
        <v>1151</v>
      </c>
      <c r="H62" s="30"/>
      <c r="I62" s="140"/>
      <c r="J62" s="140"/>
      <c r="K62" s="140"/>
      <c r="L62" s="140"/>
      <c r="M62" s="140"/>
      <c r="N62" s="22"/>
      <c r="O62" s="22"/>
      <c r="P62" s="119" t="s">
        <v>1169</v>
      </c>
    </row>
    <row r="63" spans="1:16" ht="15" customHeight="1" x14ac:dyDescent="0.25">
      <c r="A63" s="119" t="s">
        <v>217</v>
      </c>
      <c r="B63" s="21" t="s">
        <v>130</v>
      </c>
      <c r="C63" s="22" t="s">
        <v>839</v>
      </c>
      <c r="D63" s="22" t="s">
        <v>922</v>
      </c>
      <c r="E63" s="22" t="s">
        <v>1853</v>
      </c>
      <c r="F63" s="22" t="s">
        <v>1072</v>
      </c>
      <c r="G63" s="143" t="s">
        <v>1151</v>
      </c>
      <c r="H63" s="30"/>
      <c r="I63" s="140"/>
      <c r="J63" s="140"/>
      <c r="K63" s="140"/>
      <c r="L63" s="140"/>
      <c r="M63" s="140"/>
      <c r="N63" s="22"/>
      <c r="O63" s="22"/>
      <c r="P63" s="119" t="s">
        <v>1169</v>
      </c>
    </row>
    <row r="64" spans="1:16" ht="15" customHeight="1" x14ac:dyDescent="0.25">
      <c r="A64" s="119" t="s">
        <v>383</v>
      </c>
      <c r="B64" s="21" t="s">
        <v>401</v>
      </c>
      <c r="C64" s="22" t="s">
        <v>163</v>
      </c>
      <c r="D64" s="22" t="s">
        <v>137</v>
      </c>
      <c r="E64" s="22" t="s">
        <v>1487</v>
      </c>
      <c r="F64" s="22" t="s">
        <v>1066</v>
      </c>
      <c r="G64" s="22" t="s">
        <v>1152</v>
      </c>
      <c r="H64" s="22" t="s">
        <v>1103</v>
      </c>
      <c r="I64" s="137" t="s">
        <v>1049</v>
      </c>
      <c r="J64" s="22" t="s">
        <v>1155</v>
      </c>
      <c r="K64" s="140"/>
      <c r="L64" s="140"/>
      <c r="M64" s="140"/>
      <c r="N64" s="22"/>
      <c r="O64" s="22"/>
      <c r="P64" s="119" t="s">
        <v>2176</v>
      </c>
    </row>
    <row r="65" spans="1:16" ht="15" customHeight="1" x14ac:dyDescent="0.25">
      <c r="A65" s="119" t="s">
        <v>132</v>
      </c>
      <c r="B65" s="21" t="s">
        <v>1435</v>
      </c>
      <c r="C65" s="22" t="s">
        <v>307</v>
      </c>
      <c r="D65" s="22" t="s">
        <v>89</v>
      </c>
      <c r="E65" s="22" t="s">
        <v>1499</v>
      </c>
      <c r="F65" s="22" t="s">
        <v>1222</v>
      </c>
      <c r="G65" s="22" t="s">
        <v>1152</v>
      </c>
      <c r="H65" s="30"/>
      <c r="I65" s="140"/>
      <c r="J65" s="140"/>
      <c r="K65" s="140"/>
      <c r="L65" s="140"/>
      <c r="M65" s="140"/>
      <c r="N65" s="22"/>
      <c r="O65" s="22"/>
      <c r="P65" s="119" t="s">
        <v>2099</v>
      </c>
    </row>
    <row r="66" spans="1:16" ht="15" customHeight="1" x14ac:dyDescent="0.25">
      <c r="A66" s="119" t="s">
        <v>133</v>
      </c>
      <c r="B66" s="21" t="s">
        <v>510</v>
      </c>
      <c r="C66" s="22" t="s">
        <v>501</v>
      </c>
      <c r="D66" s="22" t="s">
        <v>461</v>
      </c>
      <c r="E66" s="22" t="s">
        <v>1257</v>
      </c>
      <c r="F66" s="22" t="s">
        <v>1114</v>
      </c>
      <c r="G66" s="143" t="s">
        <v>1151</v>
      </c>
      <c r="H66" s="22" t="s">
        <v>1921</v>
      </c>
      <c r="I66" s="22" t="s">
        <v>1239</v>
      </c>
      <c r="J66" s="22" t="s">
        <v>1153</v>
      </c>
      <c r="K66" s="140"/>
      <c r="L66" s="140"/>
      <c r="M66" s="140"/>
      <c r="N66" s="22" t="s">
        <v>1087</v>
      </c>
      <c r="O66" s="22" t="s">
        <v>1289</v>
      </c>
      <c r="P66" s="119" t="s">
        <v>2185</v>
      </c>
    </row>
    <row r="67" spans="1:16" ht="15" customHeight="1" x14ac:dyDescent="0.25">
      <c r="A67" s="119" t="s">
        <v>586</v>
      </c>
      <c r="B67" s="21" t="s">
        <v>390</v>
      </c>
      <c r="C67" s="22" t="s">
        <v>375</v>
      </c>
      <c r="D67" s="22" t="s">
        <v>876</v>
      </c>
      <c r="E67" s="22" t="s">
        <v>1854</v>
      </c>
      <c r="F67" s="22" t="s">
        <v>1855</v>
      </c>
      <c r="G67" s="143" t="s">
        <v>1151</v>
      </c>
      <c r="H67" s="30"/>
      <c r="I67" s="140"/>
      <c r="J67" s="140"/>
      <c r="K67" s="140"/>
      <c r="L67" s="140"/>
      <c r="M67" s="140"/>
      <c r="N67" s="22"/>
      <c r="O67" s="22"/>
      <c r="P67" s="119" t="s">
        <v>2076</v>
      </c>
    </row>
    <row r="68" spans="1:16" ht="15" customHeight="1" x14ac:dyDescent="0.25">
      <c r="A68" s="119" t="s">
        <v>1078</v>
      </c>
      <c r="B68" s="21" t="s">
        <v>148</v>
      </c>
      <c r="C68" s="22" t="s">
        <v>444</v>
      </c>
      <c r="D68" s="22" t="s">
        <v>884</v>
      </c>
      <c r="E68" s="22" t="s">
        <v>1524</v>
      </c>
      <c r="F68" s="22" t="s">
        <v>1375</v>
      </c>
      <c r="G68" s="22" t="s">
        <v>1152</v>
      </c>
      <c r="H68" s="30"/>
      <c r="I68" s="140"/>
      <c r="J68" s="140"/>
      <c r="K68" s="140"/>
      <c r="L68" s="140"/>
      <c r="M68" s="140"/>
      <c r="N68" s="22"/>
      <c r="O68" s="22"/>
      <c r="P68" s="119" t="s">
        <v>1542</v>
      </c>
    </row>
    <row r="69" spans="1:16" ht="15" customHeight="1" x14ac:dyDescent="0.25">
      <c r="A69" s="119" t="s">
        <v>669</v>
      </c>
      <c r="B69" s="21" t="s">
        <v>322</v>
      </c>
      <c r="C69" s="22" t="s">
        <v>307</v>
      </c>
      <c r="D69" s="22" t="s">
        <v>958</v>
      </c>
      <c r="E69" s="22" t="s">
        <v>1090</v>
      </c>
      <c r="F69" s="22" t="s">
        <v>1072</v>
      </c>
      <c r="G69" s="143" t="s">
        <v>1151</v>
      </c>
      <c r="H69" s="22" t="s">
        <v>1095</v>
      </c>
      <c r="I69" s="22" t="s">
        <v>1068</v>
      </c>
      <c r="J69" s="22" t="s">
        <v>1152</v>
      </c>
      <c r="K69" s="140"/>
      <c r="L69" s="140"/>
      <c r="M69" s="140"/>
      <c r="N69" s="22"/>
      <c r="O69" s="22"/>
      <c r="P69" s="119" t="s">
        <v>2195</v>
      </c>
    </row>
    <row r="70" spans="1:16" ht="15" customHeight="1" x14ac:dyDescent="0.25">
      <c r="A70" s="119" t="s">
        <v>933</v>
      </c>
      <c r="B70" s="21" t="s">
        <v>252</v>
      </c>
      <c r="C70" s="22" t="s">
        <v>251</v>
      </c>
      <c r="D70" s="22" t="s">
        <v>463</v>
      </c>
      <c r="E70" s="22" t="s">
        <v>1849</v>
      </c>
      <c r="F70" s="22" t="s">
        <v>1850</v>
      </c>
      <c r="G70" s="143" t="s">
        <v>1151</v>
      </c>
      <c r="H70" s="22" t="s">
        <v>1146</v>
      </c>
      <c r="I70" s="22" t="s">
        <v>1031</v>
      </c>
      <c r="J70" s="22" t="s">
        <v>1152</v>
      </c>
      <c r="K70" s="140"/>
      <c r="L70" s="140"/>
      <c r="M70" s="140"/>
      <c r="N70" s="22"/>
      <c r="O70" s="22"/>
      <c r="P70" s="119" t="s">
        <v>2182</v>
      </c>
    </row>
    <row r="71" spans="1:16" ht="15" customHeight="1" x14ac:dyDescent="0.25">
      <c r="A71" s="119" t="s">
        <v>877</v>
      </c>
      <c r="B71" s="21" t="s">
        <v>833</v>
      </c>
      <c r="C71" s="22" t="s">
        <v>824</v>
      </c>
      <c r="D71" s="22" t="s">
        <v>889</v>
      </c>
      <c r="E71" s="22" t="s">
        <v>1838</v>
      </c>
      <c r="F71" s="22" t="s">
        <v>1067</v>
      </c>
      <c r="G71" s="22" t="s">
        <v>1152</v>
      </c>
      <c r="H71" s="30"/>
      <c r="I71" s="140"/>
      <c r="J71" s="140"/>
      <c r="K71" s="140"/>
      <c r="L71" s="140"/>
      <c r="M71" s="140"/>
      <c r="N71" s="22"/>
      <c r="O71" s="22"/>
      <c r="P71" s="119" t="s">
        <v>2150</v>
      </c>
    </row>
    <row r="72" spans="1:16" ht="15" customHeight="1" x14ac:dyDescent="0.25">
      <c r="A72" s="119" t="s">
        <v>808</v>
      </c>
      <c r="B72" s="21" t="s">
        <v>465</v>
      </c>
      <c r="C72" s="22" t="s">
        <v>251</v>
      </c>
      <c r="D72" s="22" t="s">
        <v>321</v>
      </c>
      <c r="E72" s="22" t="s">
        <v>1086</v>
      </c>
      <c r="F72" s="22" t="s">
        <v>1049</v>
      </c>
      <c r="G72" s="143" t="s">
        <v>1151</v>
      </c>
      <c r="H72" s="22" t="s">
        <v>1376</v>
      </c>
      <c r="I72" s="22" t="s">
        <v>1069</v>
      </c>
      <c r="J72" s="22" t="s">
        <v>1152</v>
      </c>
      <c r="K72" s="140"/>
      <c r="L72" s="140"/>
      <c r="M72" s="140"/>
      <c r="N72" s="22"/>
      <c r="O72" s="22"/>
      <c r="P72" s="119" t="s">
        <v>2190</v>
      </c>
    </row>
    <row r="73" spans="1:16" ht="15" customHeight="1" x14ac:dyDescent="0.25">
      <c r="A73" s="119" t="s">
        <v>479</v>
      </c>
      <c r="B73" s="21" t="s">
        <v>489</v>
      </c>
      <c r="C73" s="22" t="s">
        <v>468</v>
      </c>
      <c r="D73" s="22" t="s">
        <v>543</v>
      </c>
      <c r="E73" s="22" t="s">
        <v>1401</v>
      </c>
      <c r="F73" s="22" t="s">
        <v>1402</v>
      </c>
      <c r="G73" s="143" t="s">
        <v>1151</v>
      </c>
      <c r="H73" s="22" t="s">
        <v>1842</v>
      </c>
      <c r="I73" s="22" t="s">
        <v>1069</v>
      </c>
      <c r="J73" s="22" t="s">
        <v>1152</v>
      </c>
      <c r="K73" s="140"/>
      <c r="L73" s="140"/>
      <c r="M73" s="140"/>
      <c r="N73" s="22" t="s">
        <v>1290</v>
      </c>
      <c r="O73" s="22" t="s">
        <v>1289</v>
      </c>
      <c r="P73" s="119" t="s">
        <v>2221</v>
      </c>
    </row>
    <row r="74" spans="1:16" ht="15" customHeight="1" x14ac:dyDescent="0.25">
      <c r="A74" s="119" t="s">
        <v>893</v>
      </c>
      <c r="B74" s="21" t="s">
        <v>1741</v>
      </c>
      <c r="C74" s="22" t="s">
        <v>163</v>
      </c>
      <c r="D74" s="22" t="s">
        <v>669</v>
      </c>
      <c r="E74" s="22" t="s">
        <v>1226</v>
      </c>
      <c r="F74" s="22" t="s">
        <v>1116</v>
      </c>
      <c r="G74" s="22" t="s">
        <v>1152</v>
      </c>
      <c r="H74" s="30"/>
      <c r="I74" s="140"/>
      <c r="J74" s="140"/>
      <c r="K74" s="140"/>
      <c r="L74" s="140"/>
      <c r="M74" s="140"/>
      <c r="N74" s="22" t="s">
        <v>1105</v>
      </c>
      <c r="O74" s="22" t="s">
        <v>1289</v>
      </c>
      <c r="P74" s="119" t="s">
        <v>2196</v>
      </c>
    </row>
    <row r="75" spans="1:16" ht="15" customHeight="1" x14ac:dyDescent="0.25">
      <c r="A75" s="119" t="s">
        <v>384</v>
      </c>
      <c r="B75" s="21" t="s">
        <v>136</v>
      </c>
      <c r="C75" s="22" t="s">
        <v>839</v>
      </c>
      <c r="D75" s="22" t="s">
        <v>445</v>
      </c>
      <c r="E75" s="22" t="s">
        <v>1517</v>
      </c>
      <c r="F75" s="22" t="s">
        <v>1101</v>
      </c>
      <c r="G75" s="143" t="s">
        <v>1151</v>
      </c>
      <c r="H75" s="30"/>
      <c r="I75" s="140"/>
      <c r="J75" s="140"/>
      <c r="K75" s="140"/>
      <c r="L75" s="140"/>
      <c r="M75" s="140"/>
      <c r="N75" s="22"/>
      <c r="O75" s="22"/>
      <c r="P75" s="119" t="s">
        <v>1800</v>
      </c>
    </row>
    <row r="76" spans="1:16" ht="15" customHeight="1" x14ac:dyDescent="0.25">
      <c r="A76" s="119" t="s">
        <v>135</v>
      </c>
      <c r="B76" s="21" t="s">
        <v>255</v>
      </c>
      <c r="C76" s="22" t="s">
        <v>567</v>
      </c>
      <c r="D76" s="22" t="s">
        <v>391</v>
      </c>
      <c r="E76" s="22" t="s">
        <v>1268</v>
      </c>
      <c r="F76" s="22" t="s">
        <v>1269</v>
      </c>
      <c r="G76" s="22" t="s">
        <v>1152</v>
      </c>
      <c r="H76" s="30"/>
      <c r="I76" s="140"/>
      <c r="J76" s="140"/>
      <c r="K76" s="140"/>
      <c r="L76" s="140"/>
      <c r="M76" s="140"/>
      <c r="N76" s="22"/>
      <c r="O76" s="22"/>
      <c r="P76" s="119" t="s">
        <v>2117</v>
      </c>
    </row>
    <row r="77" spans="1:16" ht="15" customHeight="1" x14ac:dyDescent="0.25">
      <c r="A77" s="119" t="s">
        <v>817</v>
      </c>
      <c r="B77" s="21" t="s">
        <v>262</v>
      </c>
      <c r="C77" s="22" t="s">
        <v>251</v>
      </c>
      <c r="D77" s="22" t="s">
        <v>462</v>
      </c>
      <c r="E77" s="22" t="s">
        <v>1857</v>
      </c>
      <c r="F77" s="22" t="s">
        <v>1038</v>
      </c>
      <c r="G77" s="143" t="s">
        <v>1151</v>
      </c>
      <c r="H77" s="30"/>
      <c r="I77" s="140"/>
      <c r="J77" s="140"/>
      <c r="K77" s="140"/>
      <c r="L77" s="140"/>
      <c r="M77" s="140"/>
      <c r="N77" s="22"/>
      <c r="O77" s="22"/>
      <c r="P77" s="119" t="s">
        <v>2077</v>
      </c>
    </row>
    <row r="78" spans="1:16" ht="15" customHeight="1" x14ac:dyDescent="0.25">
      <c r="A78" s="119" t="s">
        <v>428</v>
      </c>
      <c r="B78" s="21" t="s">
        <v>184</v>
      </c>
      <c r="C78" s="22" t="s">
        <v>758</v>
      </c>
      <c r="D78" s="22" t="s">
        <v>891</v>
      </c>
      <c r="E78" s="22" t="s">
        <v>1226</v>
      </c>
      <c r="F78" s="22" t="s">
        <v>1116</v>
      </c>
      <c r="G78" s="22" t="s">
        <v>1152</v>
      </c>
      <c r="H78" s="30"/>
      <c r="I78" s="140"/>
      <c r="J78" s="140"/>
      <c r="K78" s="140"/>
      <c r="L78" s="140"/>
      <c r="M78" s="140"/>
      <c r="N78" s="22" t="s">
        <v>1087</v>
      </c>
      <c r="O78" s="22" t="s">
        <v>1289</v>
      </c>
      <c r="P78" s="119" t="s">
        <v>2156</v>
      </c>
    </row>
    <row r="79" spans="1:16" ht="15" customHeight="1" x14ac:dyDescent="0.25">
      <c r="A79" s="119" t="s">
        <v>321</v>
      </c>
      <c r="B79" s="21" t="s">
        <v>266</v>
      </c>
      <c r="C79" s="22" t="s">
        <v>740</v>
      </c>
      <c r="D79" s="22" t="s">
        <v>1185</v>
      </c>
      <c r="E79" s="22" t="s">
        <v>1858</v>
      </c>
      <c r="F79" s="22" t="s">
        <v>1381</v>
      </c>
      <c r="G79" s="143" t="s">
        <v>1151</v>
      </c>
      <c r="H79" s="30"/>
      <c r="I79" s="140"/>
      <c r="J79" s="140"/>
      <c r="K79" s="140"/>
      <c r="L79" s="140"/>
      <c r="M79" s="140"/>
      <c r="N79" s="22"/>
      <c r="O79" s="22"/>
      <c r="P79" s="119" t="s">
        <v>1446</v>
      </c>
    </row>
    <row r="80" spans="1:16" ht="15" customHeight="1" x14ac:dyDescent="0.25">
      <c r="A80" s="119" t="s">
        <v>620</v>
      </c>
      <c r="B80" s="21" t="s">
        <v>831</v>
      </c>
      <c r="C80" s="22" t="s">
        <v>824</v>
      </c>
      <c r="D80" s="22" t="s">
        <v>325</v>
      </c>
      <c r="E80" s="22" t="s">
        <v>1890</v>
      </c>
      <c r="F80" s="22" t="s">
        <v>1891</v>
      </c>
      <c r="G80" s="22" t="s">
        <v>1152</v>
      </c>
      <c r="H80" s="30"/>
      <c r="I80" s="140"/>
      <c r="J80" s="140"/>
      <c r="K80" s="140"/>
      <c r="L80" s="140"/>
      <c r="M80" s="140"/>
      <c r="N80" s="22"/>
      <c r="O80" s="22"/>
      <c r="P80" s="119" t="s">
        <v>2084</v>
      </c>
    </row>
    <row r="81" spans="1:16" ht="15" customHeight="1" x14ac:dyDescent="0.25">
      <c r="A81" s="119" t="s">
        <v>323</v>
      </c>
      <c r="B81" s="21" t="s">
        <v>324</v>
      </c>
      <c r="C81" s="22" t="s">
        <v>307</v>
      </c>
      <c r="D81" s="22" t="s">
        <v>301</v>
      </c>
      <c r="E81" s="22" t="s">
        <v>1048</v>
      </c>
      <c r="F81" s="22" t="s">
        <v>1049</v>
      </c>
      <c r="G81" s="143" t="s">
        <v>1151</v>
      </c>
      <c r="H81" s="22" t="s">
        <v>1032</v>
      </c>
      <c r="I81" s="22" t="s">
        <v>1033</v>
      </c>
      <c r="J81" s="22" t="s">
        <v>1152</v>
      </c>
      <c r="K81" s="22" t="s">
        <v>1952</v>
      </c>
      <c r="L81" s="22" t="s">
        <v>1029</v>
      </c>
      <c r="M81" s="22" t="s">
        <v>1154</v>
      </c>
      <c r="N81" s="22" t="s">
        <v>1063</v>
      </c>
      <c r="O81" s="22" t="s">
        <v>1289</v>
      </c>
      <c r="P81" s="119" t="s">
        <v>2235</v>
      </c>
    </row>
    <row r="82" spans="1:16" ht="15" customHeight="1" x14ac:dyDescent="0.25">
      <c r="A82" s="119" t="s">
        <v>965</v>
      </c>
      <c r="B82" s="21" t="s">
        <v>595</v>
      </c>
      <c r="C82" s="22" t="s">
        <v>585</v>
      </c>
      <c r="D82" s="22" t="s">
        <v>1187</v>
      </c>
      <c r="E82" s="22" t="s">
        <v>1413</v>
      </c>
      <c r="F82" s="22" t="s">
        <v>1414</v>
      </c>
      <c r="G82" s="22" t="s">
        <v>1153</v>
      </c>
      <c r="H82" s="30"/>
      <c r="I82" s="140"/>
      <c r="J82" s="140"/>
      <c r="K82" s="140"/>
      <c r="L82" s="140"/>
      <c r="M82" s="140"/>
      <c r="N82" s="22" t="s">
        <v>1416</v>
      </c>
      <c r="O82" s="22" t="s">
        <v>1289</v>
      </c>
      <c r="P82" s="119" t="s">
        <v>2200</v>
      </c>
    </row>
    <row r="83" spans="1:16" ht="15" customHeight="1" x14ac:dyDescent="0.25">
      <c r="A83" s="119" t="s">
        <v>137</v>
      </c>
      <c r="B83" s="21" t="s">
        <v>409</v>
      </c>
      <c r="C83" s="22" t="s">
        <v>403</v>
      </c>
      <c r="D83" s="22" t="s">
        <v>89</v>
      </c>
      <c r="E83" s="22" t="s">
        <v>1243</v>
      </c>
      <c r="F83" s="22" t="s">
        <v>2052</v>
      </c>
      <c r="G83" s="22" t="s">
        <v>1152</v>
      </c>
      <c r="H83" s="30"/>
      <c r="I83" s="140"/>
      <c r="J83" s="140"/>
      <c r="K83" s="140"/>
      <c r="L83" s="140"/>
      <c r="M83" s="140"/>
      <c r="N83" s="22"/>
      <c r="O83" s="22"/>
      <c r="P83" s="119" t="s">
        <v>2060</v>
      </c>
    </row>
    <row r="84" spans="1:16" ht="15" customHeight="1" x14ac:dyDescent="0.25">
      <c r="A84" s="119" t="s">
        <v>139</v>
      </c>
      <c r="B84" s="21" t="s">
        <v>530</v>
      </c>
      <c r="C84" s="22" t="s">
        <v>839</v>
      </c>
      <c r="D84" s="22" t="s">
        <v>511</v>
      </c>
      <c r="E84" s="22" t="s">
        <v>1892</v>
      </c>
      <c r="F84" s="22" t="s">
        <v>1893</v>
      </c>
      <c r="G84" s="22" t="s">
        <v>1152</v>
      </c>
      <c r="H84" s="30"/>
      <c r="I84" s="140"/>
      <c r="J84" s="140"/>
      <c r="K84" s="140"/>
      <c r="L84" s="140"/>
      <c r="M84" s="140"/>
      <c r="N84" s="22"/>
      <c r="O84" s="22"/>
      <c r="P84" s="119" t="s">
        <v>2068</v>
      </c>
    </row>
    <row r="85" spans="1:16" ht="15" customHeight="1" x14ac:dyDescent="0.25">
      <c r="A85" s="119" t="s">
        <v>325</v>
      </c>
      <c r="B85" s="21" t="s">
        <v>701</v>
      </c>
      <c r="C85" s="22" t="s">
        <v>702</v>
      </c>
      <c r="D85" s="22" t="s">
        <v>586</v>
      </c>
      <c r="E85" s="22" t="s">
        <v>1218</v>
      </c>
      <c r="F85" s="22" t="s">
        <v>1030</v>
      </c>
      <c r="G85" s="22" t="s">
        <v>1153</v>
      </c>
      <c r="H85" s="30"/>
      <c r="I85" s="140"/>
      <c r="J85" s="140"/>
      <c r="K85" s="140"/>
      <c r="L85" s="140"/>
      <c r="M85" s="140"/>
      <c r="N85" s="22"/>
      <c r="O85" s="22"/>
      <c r="P85" s="119" t="s">
        <v>1160</v>
      </c>
    </row>
    <row r="86" spans="1:16" ht="15" customHeight="1" x14ac:dyDescent="0.25">
      <c r="A86" s="119" t="s">
        <v>543</v>
      </c>
      <c r="B86" s="21" t="s">
        <v>1625</v>
      </c>
      <c r="C86" s="22" t="s">
        <v>617</v>
      </c>
      <c r="D86" s="22" t="s">
        <v>89</v>
      </c>
      <c r="E86" s="22" t="s">
        <v>1859</v>
      </c>
      <c r="F86" s="22" t="s">
        <v>1091</v>
      </c>
      <c r="G86" s="143" t="s">
        <v>1151</v>
      </c>
      <c r="H86" s="30"/>
      <c r="I86" s="140"/>
      <c r="J86" s="140"/>
      <c r="K86" s="140"/>
      <c r="L86" s="140"/>
      <c r="M86" s="140"/>
      <c r="N86" s="22"/>
      <c r="O86" s="22"/>
      <c r="P86" s="119" t="s">
        <v>1160</v>
      </c>
    </row>
    <row r="87" spans="1:16" ht="15" customHeight="1" x14ac:dyDescent="0.25">
      <c r="A87" s="119" t="s">
        <v>1011</v>
      </c>
      <c r="B87" s="21" t="s">
        <v>1755</v>
      </c>
      <c r="C87" s="22" t="s">
        <v>824</v>
      </c>
      <c r="D87" s="22" t="s">
        <v>89</v>
      </c>
      <c r="E87" s="22" t="s">
        <v>1415</v>
      </c>
      <c r="F87" s="22" t="s">
        <v>1070</v>
      </c>
      <c r="G87" s="22" t="s">
        <v>1152</v>
      </c>
      <c r="H87" s="30"/>
      <c r="I87" s="140"/>
      <c r="J87" s="140"/>
      <c r="K87" s="140"/>
      <c r="L87" s="140"/>
      <c r="M87" s="140"/>
      <c r="N87" s="22"/>
      <c r="O87" s="22"/>
      <c r="P87" s="119" t="s">
        <v>1160</v>
      </c>
    </row>
    <row r="88" spans="1:16" ht="15" customHeight="1" x14ac:dyDescent="0.25">
      <c r="A88" s="119" t="s">
        <v>141</v>
      </c>
      <c r="B88" s="21" t="s">
        <v>866</v>
      </c>
      <c r="C88" s="22" t="s">
        <v>49</v>
      </c>
      <c r="D88" s="22" t="s">
        <v>89</v>
      </c>
      <c r="E88" s="22" t="s">
        <v>1920</v>
      </c>
      <c r="F88" s="22" t="s">
        <v>1030</v>
      </c>
      <c r="G88" s="22" t="s">
        <v>1153</v>
      </c>
      <c r="H88" s="30"/>
      <c r="I88" s="140"/>
      <c r="J88" s="140"/>
      <c r="K88" s="140"/>
      <c r="L88" s="140"/>
      <c r="M88" s="140"/>
      <c r="N88" s="22"/>
      <c r="O88" s="22"/>
      <c r="P88" s="119" t="s">
        <v>1160</v>
      </c>
    </row>
    <row r="89" spans="1:16" ht="15" customHeight="1" x14ac:dyDescent="0.25">
      <c r="A89" s="119" t="s">
        <v>934</v>
      </c>
      <c r="B89" s="21" t="s">
        <v>675</v>
      </c>
      <c r="C89" s="22" t="s">
        <v>664</v>
      </c>
      <c r="D89" s="22" t="s">
        <v>132</v>
      </c>
      <c r="E89" s="22" t="s">
        <v>1249</v>
      </c>
      <c r="F89" s="22" t="s">
        <v>1250</v>
      </c>
      <c r="G89" s="22" t="s">
        <v>1153</v>
      </c>
      <c r="H89" s="30"/>
      <c r="I89" s="140"/>
      <c r="J89" s="140"/>
      <c r="K89" s="140"/>
      <c r="L89" s="140"/>
      <c r="M89" s="140"/>
      <c r="N89" s="22"/>
      <c r="O89" s="22"/>
      <c r="P89" s="119" t="s">
        <v>2102</v>
      </c>
    </row>
    <row r="90" spans="1:16" ht="15" customHeight="1" x14ac:dyDescent="0.25">
      <c r="A90" s="119" t="s">
        <v>545</v>
      </c>
      <c r="B90" s="21" t="s">
        <v>512</v>
      </c>
      <c r="C90" s="22" t="s">
        <v>501</v>
      </c>
      <c r="D90" s="22" t="s">
        <v>428</v>
      </c>
      <c r="E90" s="22" t="s">
        <v>1396</v>
      </c>
      <c r="F90" s="22" t="s">
        <v>1072</v>
      </c>
      <c r="G90" s="143" t="s">
        <v>1151</v>
      </c>
      <c r="H90" s="22" t="s">
        <v>1926</v>
      </c>
      <c r="I90" s="22" t="s">
        <v>1927</v>
      </c>
      <c r="J90" s="22" t="s">
        <v>1153</v>
      </c>
      <c r="K90" s="140"/>
      <c r="L90" s="140"/>
      <c r="M90" s="140"/>
      <c r="N90" s="22"/>
      <c r="O90" s="22"/>
      <c r="P90" s="119" t="s">
        <v>2177</v>
      </c>
    </row>
    <row r="91" spans="1:16" ht="15" customHeight="1" x14ac:dyDescent="0.25">
      <c r="A91" s="119" t="s">
        <v>876</v>
      </c>
      <c r="B91" s="21" t="s">
        <v>258</v>
      </c>
      <c r="C91" s="22" t="s">
        <v>251</v>
      </c>
      <c r="D91" s="22" t="s">
        <v>879</v>
      </c>
      <c r="E91" s="22" t="s">
        <v>1856</v>
      </c>
      <c r="F91" s="22" t="s">
        <v>1118</v>
      </c>
      <c r="G91" s="143" t="s">
        <v>1151</v>
      </c>
      <c r="H91" s="22" t="s">
        <v>1899</v>
      </c>
      <c r="I91" s="22" t="s">
        <v>1072</v>
      </c>
      <c r="J91" s="22" t="s">
        <v>1152</v>
      </c>
      <c r="K91" s="140"/>
      <c r="L91" s="140"/>
      <c r="M91" s="140"/>
      <c r="N91" s="22"/>
      <c r="O91" s="22"/>
      <c r="P91" s="119" t="s">
        <v>2213</v>
      </c>
    </row>
    <row r="92" spans="1:16" ht="15" customHeight="1" x14ac:dyDescent="0.25">
      <c r="A92" s="119" t="s">
        <v>941</v>
      </c>
      <c r="B92" s="21" t="s">
        <v>816</v>
      </c>
      <c r="C92" s="22" t="s">
        <v>814</v>
      </c>
      <c r="D92" s="22" t="s">
        <v>269</v>
      </c>
      <c r="E92" s="22" t="s">
        <v>1894</v>
      </c>
      <c r="F92" s="22" t="s">
        <v>1895</v>
      </c>
      <c r="G92" s="22" t="s">
        <v>1152</v>
      </c>
      <c r="H92" s="30"/>
      <c r="I92" s="140"/>
      <c r="J92" s="140"/>
      <c r="K92" s="140"/>
      <c r="L92" s="140"/>
      <c r="M92" s="140"/>
      <c r="N92" s="22"/>
      <c r="O92" s="22"/>
      <c r="P92" s="119" t="s">
        <v>2119</v>
      </c>
    </row>
    <row r="93" spans="1:16" ht="15" customHeight="1" x14ac:dyDescent="0.25">
      <c r="A93" s="119" t="s">
        <v>463</v>
      </c>
      <c r="B93" s="21" t="s">
        <v>333</v>
      </c>
      <c r="C93" s="22" t="s">
        <v>307</v>
      </c>
      <c r="D93" s="22" t="s">
        <v>421</v>
      </c>
      <c r="E93" s="22" t="s">
        <v>1393</v>
      </c>
      <c r="F93" s="22" t="s">
        <v>1394</v>
      </c>
      <c r="G93" s="22" t="s">
        <v>1152</v>
      </c>
      <c r="H93" s="22" t="s">
        <v>1522</v>
      </c>
      <c r="I93" s="22" t="s">
        <v>1523</v>
      </c>
      <c r="J93" s="22" t="s">
        <v>1154</v>
      </c>
      <c r="K93" s="140"/>
      <c r="L93" s="140"/>
      <c r="M93" s="140"/>
      <c r="N93" s="22" t="s">
        <v>1105</v>
      </c>
      <c r="O93" s="22" t="s">
        <v>1289</v>
      </c>
      <c r="P93" s="119" t="s">
        <v>2209</v>
      </c>
    </row>
    <row r="94" spans="1:16" ht="15" customHeight="1" x14ac:dyDescent="0.25">
      <c r="A94" s="119" t="s">
        <v>191</v>
      </c>
      <c r="B94" s="21" t="s">
        <v>655</v>
      </c>
      <c r="C94" s="22" t="s">
        <v>649</v>
      </c>
      <c r="D94" s="22" t="s">
        <v>890</v>
      </c>
      <c r="E94" s="22" t="s">
        <v>1922</v>
      </c>
      <c r="F94" s="22" t="s">
        <v>1923</v>
      </c>
      <c r="G94" s="22" t="s">
        <v>1153</v>
      </c>
      <c r="H94" s="30"/>
      <c r="I94" s="140"/>
      <c r="J94" s="140"/>
      <c r="K94" s="140"/>
      <c r="L94" s="140"/>
      <c r="M94" s="140"/>
      <c r="N94" s="22"/>
      <c r="O94" s="22"/>
      <c r="P94" s="119" t="s">
        <v>2151</v>
      </c>
    </row>
    <row r="95" spans="1:16" ht="15" customHeight="1" x14ac:dyDescent="0.25">
      <c r="A95" s="119" t="s">
        <v>385</v>
      </c>
      <c r="B95" s="21" t="s">
        <v>225</v>
      </c>
      <c r="C95" s="22" t="s">
        <v>212</v>
      </c>
      <c r="D95" s="22" t="s">
        <v>905</v>
      </c>
      <c r="E95" s="22" t="s">
        <v>1398</v>
      </c>
      <c r="F95" s="22" t="s">
        <v>1399</v>
      </c>
      <c r="G95" s="143" t="s">
        <v>1151</v>
      </c>
      <c r="H95" s="30"/>
      <c r="I95" s="140"/>
      <c r="J95" s="140"/>
      <c r="K95" s="140"/>
      <c r="L95" s="140"/>
      <c r="M95" s="140"/>
      <c r="N95" s="22"/>
      <c r="O95" s="22"/>
      <c r="P95" s="119" t="s">
        <v>1537</v>
      </c>
    </row>
    <row r="96" spans="1:16" ht="15" customHeight="1" x14ac:dyDescent="0.25">
      <c r="A96" s="119" t="s">
        <v>391</v>
      </c>
      <c r="B96" s="21" t="s">
        <v>482</v>
      </c>
      <c r="C96" s="22" t="s">
        <v>468</v>
      </c>
      <c r="D96" s="22" t="s">
        <v>89</v>
      </c>
      <c r="E96" s="22" t="s">
        <v>1127</v>
      </c>
      <c r="F96" s="22" t="s">
        <v>1128</v>
      </c>
      <c r="G96" s="143" t="s">
        <v>1151</v>
      </c>
      <c r="H96" s="30"/>
      <c r="I96" s="140"/>
      <c r="J96" s="140"/>
      <c r="K96" s="140"/>
      <c r="L96" s="140"/>
      <c r="M96" s="140"/>
      <c r="N96" s="22" t="s">
        <v>1105</v>
      </c>
      <c r="O96" s="22" t="s">
        <v>1289</v>
      </c>
      <c r="P96" s="119" t="s">
        <v>1537</v>
      </c>
    </row>
    <row r="97" spans="1:16134" ht="15" customHeight="1" x14ac:dyDescent="0.25">
      <c r="A97" s="119" t="s">
        <v>1184</v>
      </c>
      <c r="B97" s="21" t="s">
        <v>140</v>
      </c>
      <c r="C97" s="22" t="s">
        <v>839</v>
      </c>
      <c r="D97" s="22" t="s">
        <v>965</v>
      </c>
      <c r="E97" s="22" t="s">
        <v>1121</v>
      </c>
      <c r="F97" s="22" t="s">
        <v>1122</v>
      </c>
      <c r="G97" s="22" t="s">
        <v>1151</v>
      </c>
      <c r="H97" s="30"/>
      <c r="I97" s="140"/>
      <c r="J97" s="140"/>
      <c r="K97" s="140"/>
      <c r="L97" s="140"/>
      <c r="M97" s="140"/>
      <c r="N97" s="22" t="s">
        <v>1057</v>
      </c>
      <c r="O97" s="22" t="s">
        <v>1289</v>
      </c>
      <c r="P97" s="119" t="s">
        <v>1443</v>
      </c>
    </row>
    <row r="98" spans="1:16134" ht="15" customHeight="1" x14ac:dyDescent="0.25">
      <c r="A98" s="119" t="s">
        <v>958</v>
      </c>
      <c r="B98" s="21" t="s">
        <v>621</v>
      </c>
      <c r="C98" s="22" t="s">
        <v>617</v>
      </c>
      <c r="D98" s="22" t="s">
        <v>1011</v>
      </c>
      <c r="E98" s="22" t="s">
        <v>1042</v>
      </c>
      <c r="F98" s="22" t="s">
        <v>1043</v>
      </c>
      <c r="G98" s="143" t="s">
        <v>1151</v>
      </c>
      <c r="H98" s="30"/>
      <c r="I98" s="140"/>
      <c r="J98" s="140"/>
      <c r="K98" s="140"/>
      <c r="L98" s="140"/>
      <c r="M98" s="140"/>
      <c r="N98" s="22"/>
      <c r="O98" s="22"/>
      <c r="P98" s="119" t="s">
        <v>1443</v>
      </c>
    </row>
    <row r="99" spans="1:16134" ht="15" customHeight="1" x14ac:dyDescent="0.25">
      <c r="A99" s="119" t="s">
        <v>842</v>
      </c>
      <c r="B99" s="21" t="s">
        <v>605</v>
      </c>
      <c r="C99" s="22" t="s">
        <v>603</v>
      </c>
      <c r="D99" s="22" t="s">
        <v>545</v>
      </c>
      <c r="E99" s="22" t="s">
        <v>1897</v>
      </c>
      <c r="F99" s="22" t="s">
        <v>1898</v>
      </c>
      <c r="G99" s="22" t="s">
        <v>1152</v>
      </c>
      <c r="H99" s="30"/>
      <c r="I99" s="140"/>
      <c r="J99" s="140"/>
      <c r="K99" s="140"/>
      <c r="L99" s="140"/>
      <c r="M99" s="140"/>
      <c r="N99" s="22"/>
      <c r="O99" s="22"/>
      <c r="P99" s="119" t="s">
        <v>2070</v>
      </c>
    </row>
    <row r="100" spans="1:16134" ht="15" customHeight="1" x14ac:dyDescent="0.25">
      <c r="A100" s="119" t="s">
        <v>192</v>
      </c>
      <c r="B100" s="21" t="s">
        <v>742</v>
      </c>
      <c r="C100" s="22" t="s">
        <v>740</v>
      </c>
      <c r="D100" s="22" t="s">
        <v>410</v>
      </c>
      <c r="E100" s="22" t="s">
        <v>1860</v>
      </c>
      <c r="F100" s="22" t="s">
        <v>1092</v>
      </c>
      <c r="G100" s="143" t="s">
        <v>1151</v>
      </c>
      <c r="H100" s="30"/>
      <c r="I100" s="140"/>
      <c r="J100" s="140"/>
      <c r="K100" s="140"/>
      <c r="L100" s="140"/>
      <c r="M100" s="140"/>
      <c r="N100" s="22"/>
      <c r="O100" s="22"/>
      <c r="P100" s="119" t="s">
        <v>1162</v>
      </c>
    </row>
    <row r="101" spans="1:16134" ht="15" customHeight="1" x14ac:dyDescent="0.25">
      <c r="A101" s="119" t="s">
        <v>513</v>
      </c>
      <c r="B101" s="21" t="s">
        <v>93</v>
      </c>
      <c r="C101" s="22" t="s">
        <v>80</v>
      </c>
      <c r="D101" s="22" t="s">
        <v>385</v>
      </c>
      <c r="E101" s="22" t="s">
        <v>1924</v>
      </c>
      <c r="F101" s="22" t="s">
        <v>1925</v>
      </c>
      <c r="G101" s="22" t="s">
        <v>1153</v>
      </c>
      <c r="H101" s="30"/>
      <c r="I101" s="140"/>
      <c r="J101" s="140"/>
      <c r="K101" s="140"/>
      <c r="L101" s="140"/>
      <c r="M101" s="140"/>
      <c r="N101" s="22"/>
      <c r="O101" s="22"/>
      <c r="P101" s="119" t="s">
        <v>2069</v>
      </c>
    </row>
    <row r="102" spans="1:16134" ht="15" customHeight="1" x14ac:dyDescent="0.25">
      <c r="A102" s="119" t="s">
        <v>714</v>
      </c>
      <c r="B102" s="21" t="s">
        <v>668</v>
      </c>
      <c r="C102" s="22" t="s">
        <v>664</v>
      </c>
      <c r="D102" s="22" t="s">
        <v>885</v>
      </c>
      <c r="E102" s="22" t="s">
        <v>1861</v>
      </c>
      <c r="F102" s="22" t="s">
        <v>1862</v>
      </c>
      <c r="G102" s="143" t="s">
        <v>1151</v>
      </c>
      <c r="H102" s="30"/>
      <c r="I102" s="140"/>
      <c r="J102" s="140"/>
      <c r="K102" s="140"/>
      <c r="L102" s="140"/>
      <c r="M102" s="140"/>
      <c r="N102" s="22"/>
      <c r="O102" s="22"/>
      <c r="P102" s="119" t="s">
        <v>2062</v>
      </c>
    </row>
    <row r="103" spans="1:16134" ht="15" customHeight="1" x14ac:dyDescent="0.25">
      <c r="A103" s="119" t="s">
        <v>879</v>
      </c>
      <c r="B103" s="21" t="s">
        <v>518</v>
      </c>
      <c r="C103" s="22" t="s">
        <v>501</v>
      </c>
      <c r="D103" s="22" t="s">
        <v>524</v>
      </c>
      <c r="E103" s="22" t="s">
        <v>1248</v>
      </c>
      <c r="F103" s="22" t="s">
        <v>1049</v>
      </c>
      <c r="G103" s="143" t="s">
        <v>1151</v>
      </c>
      <c r="H103" s="22" t="s">
        <v>1502</v>
      </c>
      <c r="I103" s="22" t="s">
        <v>1067</v>
      </c>
      <c r="J103" s="22" t="s">
        <v>1153</v>
      </c>
      <c r="K103" s="140"/>
      <c r="L103" s="140"/>
      <c r="M103" s="140"/>
      <c r="N103" s="22" t="s">
        <v>1105</v>
      </c>
      <c r="O103" s="22" t="s">
        <v>1289</v>
      </c>
      <c r="P103" s="119" t="s">
        <v>2183</v>
      </c>
    </row>
    <row r="104" spans="1:16134" s="145" customFormat="1" ht="15" customHeight="1" x14ac:dyDescent="0.25">
      <c r="A104" s="119" t="s">
        <v>219</v>
      </c>
      <c r="B104" s="21" t="s">
        <v>190</v>
      </c>
      <c r="C104" s="22" t="s">
        <v>839</v>
      </c>
      <c r="D104" s="22" t="s">
        <v>383</v>
      </c>
      <c r="E104" s="22" t="s">
        <v>1863</v>
      </c>
      <c r="F104" s="22" t="s">
        <v>1073</v>
      </c>
      <c r="G104" s="143" t="s">
        <v>1151</v>
      </c>
      <c r="H104" s="30"/>
      <c r="I104" s="140"/>
      <c r="J104" s="140"/>
      <c r="K104" s="140"/>
      <c r="L104" s="140"/>
      <c r="M104" s="140"/>
      <c r="N104" s="22"/>
      <c r="O104" s="22"/>
      <c r="P104" s="119" t="s">
        <v>1164</v>
      </c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2"/>
      <c r="CA104" s="142"/>
      <c r="CB104" s="142"/>
      <c r="CC104" s="142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42"/>
      <c r="CS104" s="142"/>
      <c r="CT104" s="142"/>
      <c r="CU104" s="142"/>
      <c r="CV104" s="142"/>
      <c r="CW104" s="142"/>
      <c r="CX104" s="142"/>
      <c r="CY104" s="142"/>
      <c r="CZ104" s="142"/>
      <c r="DA104" s="142"/>
      <c r="DB104" s="142"/>
      <c r="DC104" s="142"/>
      <c r="DD104" s="142"/>
      <c r="DE104" s="142"/>
      <c r="DF104" s="142"/>
      <c r="DG104" s="142"/>
      <c r="DH104" s="142"/>
      <c r="DI104" s="142"/>
      <c r="DJ104" s="142"/>
      <c r="DK104" s="142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  <c r="DV104" s="142"/>
      <c r="DW104" s="142"/>
      <c r="DX104" s="142"/>
      <c r="DY104" s="142"/>
      <c r="DZ104" s="142"/>
      <c r="EA104" s="142"/>
      <c r="EB104" s="142"/>
      <c r="EC104" s="142"/>
      <c r="ED104" s="142"/>
      <c r="EE104" s="142"/>
      <c r="EF104" s="142"/>
      <c r="EG104" s="142"/>
      <c r="EH104" s="142"/>
      <c r="EI104" s="142"/>
      <c r="EJ104" s="142"/>
      <c r="EK104" s="142"/>
      <c r="EL104" s="142"/>
      <c r="EM104" s="142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42"/>
      <c r="FN104" s="142"/>
      <c r="FO104" s="142"/>
      <c r="FP104" s="142"/>
      <c r="FQ104" s="142"/>
      <c r="FR104" s="142"/>
      <c r="FS104" s="142"/>
      <c r="FT104" s="142"/>
      <c r="FU104" s="142"/>
      <c r="FV104" s="142"/>
      <c r="FW104" s="142"/>
      <c r="FX104" s="142"/>
      <c r="FY104" s="142"/>
      <c r="FZ104" s="142"/>
      <c r="GA104" s="142"/>
      <c r="GB104" s="142"/>
      <c r="GC104" s="142"/>
      <c r="GD104" s="142"/>
      <c r="GE104" s="142"/>
      <c r="GF104" s="142"/>
      <c r="GG104" s="142"/>
      <c r="GH104" s="142"/>
      <c r="GI104" s="142"/>
      <c r="GJ104" s="142"/>
      <c r="GK104" s="142"/>
      <c r="GL104" s="142"/>
      <c r="GM104" s="142"/>
      <c r="GN104" s="142"/>
      <c r="GO104" s="142"/>
      <c r="GP104" s="142"/>
      <c r="GQ104" s="142"/>
      <c r="GR104" s="142"/>
      <c r="GS104" s="142"/>
      <c r="GT104" s="142"/>
      <c r="GU104" s="142"/>
      <c r="GV104" s="142"/>
      <c r="GW104" s="142"/>
      <c r="GX104" s="142"/>
      <c r="GY104" s="142"/>
      <c r="GZ104" s="142"/>
      <c r="HA104" s="142"/>
      <c r="HB104" s="142"/>
      <c r="HC104" s="142"/>
      <c r="HD104" s="142"/>
      <c r="HE104" s="142"/>
      <c r="HF104" s="142"/>
      <c r="HG104" s="142"/>
      <c r="HH104" s="142"/>
      <c r="HI104" s="142"/>
      <c r="HJ104" s="142"/>
      <c r="HK104" s="142"/>
      <c r="HL104" s="142"/>
      <c r="HM104" s="142"/>
      <c r="HN104" s="142"/>
      <c r="HO104" s="142"/>
      <c r="HP104" s="142"/>
      <c r="HQ104" s="142"/>
      <c r="HR104" s="142"/>
      <c r="HS104" s="142"/>
      <c r="HT104" s="142"/>
      <c r="HU104" s="142"/>
      <c r="HV104" s="142"/>
      <c r="HW104" s="142"/>
      <c r="HX104" s="142"/>
      <c r="HY104" s="142"/>
      <c r="HZ104" s="142"/>
      <c r="IA104" s="142"/>
      <c r="IB104" s="142"/>
      <c r="IC104" s="142"/>
      <c r="ID104" s="142"/>
      <c r="IE104" s="142"/>
      <c r="IF104" s="142"/>
      <c r="IG104" s="142"/>
      <c r="IH104" s="142"/>
      <c r="II104" s="142"/>
      <c r="IJ104" s="142"/>
      <c r="IK104" s="142"/>
      <c r="IL104" s="142"/>
      <c r="IM104" s="142"/>
      <c r="IN104" s="142"/>
      <c r="IO104" s="142"/>
      <c r="IP104" s="142"/>
      <c r="IQ104" s="142"/>
      <c r="IR104" s="142"/>
      <c r="IS104" s="142"/>
      <c r="IT104" s="142"/>
      <c r="IU104" s="142"/>
      <c r="IV104" s="142"/>
      <c r="IW104" s="142"/>
      <c r="IX104" s="142"/>
      <c r="IY104" s="142"/>
      <c r="IZ104" s="142"/>
      <c r="JA104" s="142"/>
      <c r="JB104" s="142"/>
      <c r="JC104" s="142"/>
      <c r="JD104" s="142"/>
      <c r="JE104" s="142"/>
      <c r="JF104" s="142"/>
      <c r="JG104" s="142"/>
      <c r="JH104" s="142"/>
      <c r="JI104" s="142"/>
      <c r="JJ104" s="142"/>
      <c r="JK104" s="142"/>
      <c r="JL104" s="142"/>
      <c r="JM104" s="142"/>
      <c r="JN104" s="142"/>
      <c r="JO104" s="142"/>
      <c r="JP104" s="142"/>
      <c r="JQ104" s="142"/>
      <c r="JR104" s="142"/>
      <c r="JS104" s="142"/>
      <c r="JT104" s="142"/>
      <c r="JU104" s="142"/>
      <c r="JV104" s="142"/>
      <c r="JW104" s="142"/>
      <c r="JX104" s="142"/>
      <c r="JY104" s="142"/>
      <c r="JZ104" s="142"/>
      <c r="KA104" s="142"/>
      <c r="KB104" s="142"/>
      <c r="KC104" s="142"/>
      <c r="KD104" s="142"/>
      <c r="KE104" s="142"/>
      <c r="KF104" s="142"/>
      <c r="KG104" s="142"/>
      <c r="KH104" s="142"/>
      <c r="KI104" s="142"/>
      <c r="KJ104" s="142"/>
      <c r="KK104" s="142"/>
      <c r="KL104" s="142"/>
      <c r="KM104" s="142"/>
      <c r="KN104" s="142"/>
      <c r="KO104" s="142"/>
      <c r="KP104" s="142"/>
      <c r="KQ104" s="142"/>
      <c r="KR104" s="142"/>
      <c r="KS104" s="142"/>
      <c r="KT104" s="142"/>
      <c r="KU104" s="142"/>
      <c r="KV104" s="142"/>
      <c r="KW104" s="142"/>
      <c r="KX104" s="142"/>
      <c r="KY104" s="142"/>
      <c r="KZ104" s="142"/>
      <c r="LA104" s="142"/>
      <c r="LB104" s="142"/>
      <c r="LC104" s="142"/>
      <c r="LD104" s="142"/>
      <c r="LE104" s="142"/>
      <c r="LF104" s="142"/>
      <c r="LG104" s="142"/>
      <c r="LH104" s="142"/>
      <c r="LI104" s="142"/>
      <c r="LJ104" s="142"/>
      <c r="LK104" s="142"/>
      <c r="LL104" s="142"/>
      <c r="LM104" s="142"/>
      <c r="LN104" s="142"/>
      <c r="LO104" s="142"/>
      <c r="LP104" s="142"/>
      <c r="LQ104" s="142"/>
      <c r="LR104" s="142"/>
      <c r="LS104" s="142"/>
      <c r="LT104" s="142"/>
      <c r="LU104" s="142"/>
      <c r="LV104" s="142"/>
      <c r="LW104" s="142"/>
      <c r="LX104" s="142"/>
      <c r="LY104" s="142"/>
      <c r="LZ104" s="142"/>
      <c r="MA104" s="142"/>
      <c r="MB104" s="142"/>
      <c r="MC104" s="142"/>
      <c r="MD104" s="142"/>
      <c r="ME104" s="142"/>
      <c r="MF104" s="142"/>
      <c r="MG104" s="142"/>
      <c r="MH104" s="142"/>
      <c r="MI104" s="142"/>
      <c r="MJ104" s="142"/>
      <c r="MK104" s="142"/>
      <c r="ML104" s="142"/>
      <c r="MM104" s="142"/>
      <c r="MN104" s="142"/>
      <c r="MO104" s="142"/>
      <c r="MP104" s="142"/>
      <c r="MQ104" s="142"/>
      <c r="MR104" s="142"/>
      <c r="MS104" s="142"/>
      <c r="MT104" s="142"/>
      <c r="MU104" s="142"/>
      <c r="MV104" s="142"/>
      <c r="MW104" s="142"/>
      <c r="MX104" s="142"/>
      <c r="MY104" s="142"/>
      <c r="MZ104" s="142"/>
      <c r="NA104" s="142"/>
      <c r="NB104" s="142"/>
      <c r="NC104" s="142"/>
      <c r="ND104" s="142"/>
      <c r="NE104" s="142"/>
      <c r="NF104" s="142"/>
      <c r="NG104" s="142"/>
      <c r="NH104" s="142"/>
      <c r="NI104" s="142"/>
      <c r="NJ104" s="142"/>
      <c r="NK104" s="142"/>
      <c r="NL104" s="142"/>
      <c r="NM104" s="142"/>
      <c r="NN104" s="142"/>
      <c r="NO104" s="142"/>
      <c r="NP104" s="142"/>
      <c r="NQ104" s="142"/>
      <c r="NR104" s="142"/>
      <c r="NS104" s="142"/>
      <c r="NT104" s="142"/>
      <c r="NU104" s="142"/>
      <c r="NV104" s="142"/>
      <c r="NW104" s="142"/>
      <c r="NX104" s="142"/>
      <c r="NY104" s="142"/>
      <c r="NZ104" s="142"/>
      <c r="OA104" s="142"/>
      <c r="OB104" s="142"/>
      <c r="OC104" s="142"/>
      <c r="OD104" s="142"/>
      <c r="OE104" s="142"/>
      <c r="OF104" s="142"/>
      <c r="OG104" s="142"/>
      <c r="OH104" s="142"/>
      <c r="OI104" s="142"/>
      <c r="OJ104" s="142"/>
      <c r="OK104" s="142"/>
      <c r="OL104" s="142"/>
      <c r="OM104" s="142"/>
      <c r="ON104" s="142"/>
      <c r="OO104" s="142"/>
      <c r="OP104" s="142"/>
      <c r="OQ104" s="142"/>
      <c r="OR104" s="142"/>
      <c r="OS104" s="142"/>
      <c r="OT104" s="142"/>
      <c r="OU104" s="142"/>
      <c r="OV104" s="142"/>
      <c r="OW104" s="142"/>
      <c r="OX104" s="142"/>
      <c r="OY104" s="142"/>
      <c r="OZ104" s="142"/>
      <c r="PA104" s="142"/>
      <c r="PB104" s="142"/>
      <c r="PC104" s="142"/>
      <c r="PD104" s="142"/>
      <c r="PE104" s="142"/>
      <c r="PF104" s="142"/>
      <c r="PG104" s="142"/>
      <c r="PH104" s="142"/>
      <c r="PI104" s="142"/>
      <c r="PJ104" s="142"/>
      <c r="PK104" s="142"/>
      <c r="PL104" s="142"/>
      <c r="PM104" s="142"/>
      <c r="PN104" s="142"/>
      <c r="PO104" s="142"/>
      <c r="PP104" s="142"/>
      <c r="PQ104" s="142"/>
      <c r="PR104" s="142"/>
      <c r="PS104" s="142"/>
      <c r="PT104" s="142"/>
      <c r="PU104" s="142"/>
      <c r="PV104" s="142"/>
      <c r="PW104" s="142"/>
      <c r="PX104" s="142"/>
      <c r="PY104" s="142"/>
      <c r="PZ104" s="142"/>
      <c r="QA104" s="142"/>
      <c r="QB104" s="142"/>
      <c r="QC104" s="142"/>
      <c r="QD104" s="142"/>
      <c r="QE104" s="142"/>
      <c r="QF104" s="142"/>
      <c r="QG104" s="142"/>
      <c r="QH104" s="142"/>
      <c r="QI104" s="142"/>
      <c r="QJ104" s="142"/>
      <c r="QK104" s="142"/>
      <c r="QL104" s="142"/>
      <c r="QM104" s="142"/>
      <c r="QN104" s="142"/>
      <c r="QO104" s="142"/>
      <c r="QP104" s="142"/>
      <c r="QQ104" s="142"/>
      <c r="QR104" s="142"/>
      <c r="QS104" s="142"/>
      <c r="QT104" s="142"/>
      <c r="QU104" s="142"/>
      <c r="QV104" s="142"/>
      <c r="QW104" s="142"/>
      <c r="QX104" s="142"/>
      <c r="QY104" s="142"/>
      <c r="QZ104" s="142"/>
      <c r="RA104" s="142"/>
      <c r="RB104" s="142"/>
      <c r="RC104" s="142"/>
      <c r="RD104" s="142"/>
      <c r="RE104" s="142"/>
      <c r="RF104" s="142"/>
      <c r="RG104" s="142"/>
      <c r="RH104" s="142"/>
      <c r="RI104" s="142"/>
      <c r="RJ104" s="142"/>
      <c r="RK104" s="142"/>
      <c r="RL104" s="142"/>
      <c r="RM104" s="142"/>
      <c r="RN104" s="142"/>
      <c r="RO104" s="142"/>
      <c r="RP104" s="142"/>
      <c r="RQ104" s="142"/>
      <c r="RR104" s="142"/>
      <c r="RS104" s="142"/>
      <c r="RT104" s="142"/>
      <c r="RU104" s="142"/>
      <c r="RV104" s="142"/>
      <c r="RW104" s="142"/>
      <c r="RX104" s="142"/>
      <c r="RY104" s="142"/>
      <c r="RZ104" s="142"/>
      <c r="SA104" s="142"/>
      <c r="SB104" s="142"/>
      <c r="SC104" s="142"/>
      <c r="SD104" s="142"/>
      <c r="SE104" s="142"/>
      <c r="SF104" s="142"/>
      <c r="SG104" s="142"/>
      <c r="SH104" s="142"/>
      <c r="SI104" s="142"/>
      <c r="SJ104" s="142"/>
      <c r="SK104" s="142"/>
      <c r="SL104" s="142"/>
      <c r="SM104" s="142"/>
      <c r="SN104" s="142"/>
      <c r="SO104" s="142"/>
      <c r="SP104" s="142"/>
      <c r="SQ104" s="142"/>
      <c r="SR104" s="142"/>
      <c r="SS104" s="142"/>
      <c r="ST104" s="142"/>
      <c r="SU104" s="142"/>
      <c r="SV104" s="142"/>
      <c r="SW104" s="142"/>
      <c r="SX104" s="142"/>
      <c r="SY104" s="142"/>
      <c r="SZ104" s="142"/>
      <c r="TA104" s="142"/>
      <c r="TB104" s="142"/>
      <c r="TC104" s="142"/>
      <c r="TD104" s="142"/>
      <c r="TE104" s="142"/>
      <c r="TF104" s="142"/>
      <c r="TG104" s="142"/>
      <c r="TH104" s="142"/>
      <c r="TI104" s="142"/>
      <c r="TJ104" s="142"/>
      <c r="TK104" s="142"/>
      <c r="TL104" s="142"/>
      <c r="TM104" s="142"/>
      <c r="TN104" s="142"/>
      <c r="TO104" s="142"/>
      <c r="TP104" s="142"/>
      <c r="TQ104" s="142"/>
      <c r="TR104" s="142"/>
      <c r="TS104" s="142"/>
      <c r="TT104" s="142"/>
      <c r="TU104" s="142"/>
      <c r="TV104" s="142"/>
      <c r="TW104" s="142"/>
      <c r="TX104" s="142"/>
      <c r="TY104" s="142"/>
      <c r="TZ104" s="142"/>
      <c r="UA104" s="142"/>
      <c r="UB104" s="142"/>
      <c r="UC104" s="142"/>
      <c r="UD104" s="142"/>
      <c r="UE104" s="142"/>
      <c r="UF104" s="142"/>
      <c r="UG104" s="142"/>
      <c r="UH104" s="142"/>
      <c r="UI104" s="142"/>
      <c r="UJ104" s="142"/>
      <c r="UK104" s="142"/>
      <c r="UL104" s="142"/>
      <c r="UM104" s="142"/>
      <c r="UN104" s="142"/>
      <c r="UO104" s="142"/>
      <c r="UP104" s="142"/>
      <c r="UQ104" s="142"/>
      <c r="UR104" s="142"/>
      <c r="US104" s="142"/>
      <c r="UT104" s="142"/>
      <c r="UU104" s="142"/>
      <c r="UV104" s="142"/>
      <c r="UW104" s="142"/>
      <c r="UX104" s="142"/>
      <c r="UY104" s="142"/>
      <c r="UZ104" s="142"/>
      <c r="VA104" s="142"/>
      <c r="VB104" s="142"/>
      <c r="VC104" s="142"/>
      <c r="VD104" s="142"/>
      <c r="VE104" s="142"/>
      <c r="VF104" s="142"/>
      <c r="VG104" s="142"/>
      <c r="VH104" s="142"/>
      <c r="VI104" s="142"/>
      <c r="VJ104" s="142"/>
      <c r="VK104" s="142"/>
      <c r="VL104" s="142"/>
      <c r="VM104" s="142"/>
      <c r="VN104" s="142"/>
      <c r="VO104" s="142"/>
      <c r="VP104" s="142"/>
      <c r="VQ104" s="142"/>
      <c r="VR104" s="142"/>
      <c r="VS104" s="142"/>
      <c r="VT104" s="142"/>
      <c r="VU104" s="142"/>
      <c r="VV104" s="142"/>
      <c r="VW104" s="142"/>
      <c r="VX104" s="142"/>
      <c r="VY104" s="142"/>
      <c r="VZ104" s="142"/>
      <c r="WA104" s="142"/>
      <c r="WB104" s="142"/>
      <c r="WC104" s="142"/>
      <c r="WD104" s="142"/>
      <c r="WE104" s="142"/>
      <c r="WF104" s="142"/>
      <c r="WG104" s="142"/>
      <c r="WH104" s="142"/>
      <c r="WI104" s="142"/>
      <c r="WJ104" s="142"/>
      <c r="WK104" s="142"/>
      <c r="WL104" s="142"/>
      <c r="WM104" s="142"/>
      <c r="WN104" s="142"/>
      <c r="WO104" s="142"/>
      <c r="WP104" s="142"/>
      <c r="WQ104" s="142"/>
      <c r="WR104" s="142"/>
      <c r="WS104" s="142"/>
      <c r="WT104" s="142"/>
      <c r="WU104" s="142"/>
      <c r="WV104" s="142"/>
      <c r="WW104" s="142"/>
      <c r="WX104" s="142"/>
      <c r="WY104" s="142"/>
      <c r="WZ104" s="142"/>
      <c r="XA104" s="142"/>
      <c r="XB104" s="142"/>
      <c r="XC104" s="142"/>
      <c r="XD104" s="142"/>
      <c r="XE104" s="142"/>
      <c r="XF104" s="142"/>
      <c r="XG104" s="142"/>
      <c r="XH104" s="142"/>
      <c r="XI104" s="142"/>
      <c r="XJ104" s="142"/>
      <c r="XK104" s="142"/>
      <c r="XL104" s="142"/>
      <c r="XM104" s="142"/>
      <c r="XN104" s="142"/>
      <c r="XO104" s="142"/>
      <c r="XP104" s="142"/>
      <c r="XQ104" s="142"/>
      <c r="XR104" s="142"/>
      <c r="XS104" s="142"/>
      <c r="XT104" s="142"/>
      <c r="XU104" s="142"/>
      <c r="XV104" s="142"/>
      <c r="XW104" s="142"/>
      <c r="XX104" s="142"/>
      <c r="XY104" s="142"/>
      <c r="XZ104" s="142"/>
      <c r="YA104" s="142"/>
      <c r="YB104" s="142"/>
      <c r="YC104" s="142"/>
      <c r="YD104" s="142"/>
      <c r="YE104" s="142"/>
      <c r="YF104" s="142"/>
      <c r="YG104" s="142"/>
      <c r="YH104" s="142"/>
      <c r="YI104" s="142"/>
      <c r="YJ104" s="142"/>
      <c r="YK104" s="142"/>
      <c r="YL104" s="142"/>
      <c r="YM104" s="142"/>
      <c r="YN104" s="142"/>
      <c r="YO104" s="142"/>
      <c r="YP104" s="142"/>
      <c r="YQ104" s="142"/>
      <c r="YR104" s="142"/>
      <c r="YS104" s="142"/>
      <c r="YT104" s="142"/>
      <c r="YU104" s="142"/>
      <c r="YV104" s="142"/>
      <c r="YW104" s="142"/>
      <c r="YX104" s="142"/>
      <c r="YY104" s="142"/>
      <c r="YZ104" s="142"/>
      <c r="ZA104" s="142"/>
      <c r="ZB104" s="142"/>
      <c r="ZC104" s="142"/>
      <c r="ZD104" s="142"/>
      <c r="ZE104" s="142"/>
      <c r="ZF104" s="142"/>
      <c r="ZG104" s="142"/>
      <c r="ZH104" s="142"/>
      <c r="ZI104" s="142"/>
      <c r="ZJ104" s="142"/>
      <c r="ZK104" s="142"/>
      <c r="ZL104" s="142"/>
      <c r="ZM104" s="142"/>
      <c r="ZN104" s="142"/>
      <c r="ZO104" s="142"/>
      <c r="ZP104" s="142"/>
      <c r="ZQ104" s="142"/>
      <c r="ZR104" s="142"/>
      <c r="ZS104" s="142"/>
      <c r="ZT104" s="142"/>
      <c r="ZU104" s="142"/>
      <c r="ZV104" s="142"/>
      <c r="ZW104" s="142"/>
      <c r="ZX104" s="142"/>
      <c r="ZY104" s="142"/>
      <c r="ZZ104" s="142"/>
      <c r="AAA104" s="142"/>
      <c r="AAB104" s="142"/>
      <c r="AAC104" s="142"/>
      <c r="AAD104" s="142"/>
      <c r="AAE104" s="142"/>
      <c r="AAF104" s="142"/>
      <c r="AAG104" s="142"/>
      <c r="AAH104" s="142"/>
      <c r="AAI104" s="142"/>
      <c r="AAJ104" s="142"/>
      <c r="AAK104" s="142"/>
      <c r="AAL104" s="142"/>
      <c r="AAM104" s="142"/>
      <c r="AAN104" s="142"/>
      <c r="AAO104" s="142"/>
      <c r="AAP104" s="142"/>
      <c r="AAQ104" s="142"/>
      <c r="AAR104" s="142"/>
      <c r="AAS104" s="142"/>
      <c r="AAT104" s="142"/>
      <c r="AAU104" s="142"/>
      <c r="AAV104" s="142"/>
      <c r="AAW104" s="142"/>
      <c r="AAX104" s="142"/>
      <c r="AAY104" s="142"/>
      <c r="AAZ104" s="142"/>
      <c r="ABA104" s="142"/>
      <c r="ABB104" s="142"/>
      <c r="ABC104" s="142"/>
      <c r="ABD104" s="142"/>
      <c r="ABE104" s="142"/>
      <c r="ABF104" s="142"/>
      <c r="ABG104" s="142"/>
      <c r="ABH104" s="142"/>
      <c r="ABI104" s="142"/>
      <c r="ABJ104" s="142"/>
      <c r="ABK104" s="142"/>
      <c r="ABL104" s="142"/>
      <c r="ABM104" s="142"/>
      <c r="ABN104" s="142"/>
      <c r="ABO104" s="142"/>
      <c r="ABP104" s="142"/>
      <c r="ABQ104" s="142"/>
      <c r="ABR104" s="142"/>
      <c r="ABS104" s="142"/>
      <c r="ABT104" s="142"/>
      <c r="ABU104" s="142"/>
      <c r="ABV104" s="142"/>
      <c r="ABW104" s="142"/>
      <c r="ABX104" s="142"/>
      <c r="ABY104" s="142"/>
      <c r="ABZ104" s="142"/>
      <c r="ACA104" s="142"/>
      <c r="ACB104" s="142"/>
      <c r="ACC104" s="142"/>
      <c r="ACD104" s="142"/>
      <c r="ACE104" s="142"/>
      <c r="ACF104" s="142"/>
      <c r="ACG104" s="142"/>
      <c r="ACH104" s="142"/>
      <c r="ACI104" s="142"/>
      <c r="ACJ104" s="142"/>
      <c r="ACK104" s="142"/>
      <c r="ACL104" s="142"/>
      <c r="ACM104" s="142"/>
      <c r="ACN104" s="142"/>
      <c r="ACO104" s="142"/>
      <c r="ACP104" s="142"/>
      <c r="ACQ104" s="142"/>
      <c r="ACR104" s="142"/>
      <c r="ACS104" s="142"/>
      <c r="ACT104" s="142"/>
      <c r="ACU104" s="142"/>
      <c r="ACV104" s="142"/>
      <c r="ACW104" s="142"/>
      <c r="ACX104" s="142"/>
      <c r="ACY104" s="142"/>
      <c r="ACZ104" s="142"/>
      <c r="ADA104" s="142"/>
      <c r="ADB104" s="142"/>
      <c r="ADC104" s="142"/>
      <c r="ADD104" s="142"/>
      <c r="ADE104" s="142"/>
      <c r="ADF104" s="142"/>
      <c r="ADG104" s="142"/>
      <c r="ADH104" s="142"/>
      <c r="ADI104" s="142"/>
      <c r="ADJ104" s="142"/>
      <c r="ADK104" s="142"/>
      <c r="ADL104" s="142"/>
      <c r="ADM104" s="142"/>
      <c r="ADN104" s="142"/>
      <c r="ADO104" s="142"/>
      <c r="ADP104" s="142"/>
      <c r="ADQ104" s="142"/>
      <c r="ADR104" s="142"/>
      <c r="ADS104" s="142"/>
      <c r="ADT104" s="142"/>
      <c r="ADU104" s="142"/>
      <c r="ADV104" s="142"/>
      <c r="ADW104" s="142"/>
      <c r="ADX104" s="142"/>
      <c r="ADY104" s="142"/>
      <c r="ADZ104" s="142"/>
      <c r="AEA104" s="142"/>
      <c r="AEB104" s="142"/>
      <c r="AEC104" s="142"/>
      <c r="AED104" s="142"/>
      <c r="AEE104" s="142"/>
      <c r="AEF104" s="142"/>
      <c r="AEG104" s="142"/>
      <c r="AEH104" s="142"/>
      <c r="AEI104" s="142"/>
      <c r="AEJ104" s="142"/>
      <c r="AEK104" s="142"/>
      <c r="AEL104" s="142"/>
      <c r="AEM104" s="142"/>
      <c r="AEN104" s="142"/>
      <c r="AEO104" s="142"/>
      <c r="AEP104" s="142"/>
      <c r="AEQ104" s="142"/>
      <c r="AER104" s="142"/>
      <c r="AES104" s="142"/>
      <c r="AET104" s="142"/>
      <c r="AEU104" s="142"/>
      <c r="AEV104" s="142"/>
      <c r="AEW104" s="142"/>
      <c r="AEX104" s="142"/>
      <c r="AEY104" s="142"/>
      <c r="AEZ104" s="142"/>
      <c r="AFA104" s="142"/>
      <c r="AFB104" s="142"/>
      <c r="AFC104" s="142"/>
      <c r="AFD104" s="142"/>
      <c r="AFE104" s="142"/>
      <c r="AFF104" s="142"/>
      <c r="AFG104" s="142"/>
      <c r="AFH104" s="142"/>
      <c r="AFI104" s="142"/>
      <c r="AFJ104" s="142"/>
      <c r="AFK104" s="142"/>
      <c r="AFL104" s="142"/>
      <c r="AFM104" s="142"/>
      <c r="AFN104" s="142"/>
      <c r="AFO104" s="142"/>
      <c r="AFP104" s="142"/>
      <c r="AFQ104" s="142"/>
      <c r="AFR104" s="142"/>
      <c r="AFS104" s="142"/>
      <c r="AFT104" s="142"/>
      <c r="AFU104" s="142"/>
      <c r="AFV104" s="142"/>
      <c r="AFW104" s="142"/>
      <c r="AFX104" s="142"/>
      <c r="AFY104" s="142"/>
      <c r="AFZ104" s="142"/>
      <c r="AGA104" s="142"/>
      <c r="AGB104" s="142"/>
      <c r="AGC104" s="142"/>
      <c r="AGD104" s="142"/>
      <c r="AGE104" s="142"/>
      <c r="AGF104" s="142"/>
      <c r="AGG104" s="142"/>
      <c r="AGH104" s="142"/>
      <c r="AGI104" s="142"/>
      <c r="AGJ104" s="142"/>
      <c r="AGK104" s="142"/>
      <c r="AGL104" s="142"/>
      <c r="AGM104" s="142"/>
      <c r="AGN104" s="142"/>
      <c r="AGO104" s="142"/>
      <c r="AGP104" s="142"/>
      <c r="AGQ104" s="142"/>
      <c r="AGR104" s="142"/>
      <c r="AGS104" s="142"/>
      <c r="AGT104" s="142"/>
      <c r="AGU104" s="142"/>
      <c r="AGV104" s="142"/>
      <c r="AGW104" s="142"/>
      <c r="AGX104" s="142"/>
      <c r="AGY104" s="142"/>
      <c r="AGZ104" s="142"/>
      <c r="AHA104" s="142"/>
      <c r="AHB104" s="142"/>
      <c r="AHC104" s="142"/>
      <c r="AHD104" s="142"/>
      <c r="AHE104" s="142"/>
      <c r="AHF104" s="142"/>
      <c r="AHG104" s="142"/>
      <c r="AHH104" s="142"/>
      <c r="AHI104" s="142"/>
      <c r="AHJ104" s="142"/>
      <c r="AHK104" s="142"/>
      <c r="AHL104" s="142"/>
      <c r="AHM104" s="142"/>
      <c r="AHN104" s="142"/>
      <c r="AHO104" s="142"/>
      <c r="AHP104" s="142"/>
      <c r="AHQ104" s="142"/>
      <c r="AHR104" s="142"/>
      <c r="AHS104" s="142"/>
      <c r="AHT104" s="142"/>
      <c r="AHU104" s="142"/>
      <c r="AHV104" s="142"/>
      <c r="AHW104" s="142"/>
      <c r="AHX104" s="142"/>
      <c r="AHY104" s="142"/>
      <c r="AHZ104" s="142"/>
      <c r="AIA104" s="142"/>
      <c r="AIB104" s="142"/>
      <c r="AIC104" s="142"/>
      <c r="AID104" s="142"/>
      <c r="AIE104" s="142"/>
      <c r="AIF104" s="142"/>
      <c r="AIG104" s="142"/>
      <c r="AIH104" s="142"/>
      <c r="AII104" s="142"/>
      <c r="AIJ104" s="142"/>
      <c r="AIK104" s="142"/>
      <c r="AIL104" s="142"/>
      <c r="AIM104" s="142"/>
      <c r="AIN104" s="142"/>
      <c r="AIO104" s="142"/>
      <c r="AIP104" s="142"/>
      <c r="AIQ104" s="142"/>
      <c r="AIR104" s="142"/>
      <c r="AIS104" s="142"/>
      <c r="AIT104" s="142"/>
      <c r="AIU104" s="142"/>
      <c r="AIV104" s="142"/>
      <c r="AIW104" s="142"/>
      <c r="AIX104" s="142"/>
      <c r="AIY104" s="142"/>
      <c r="AIZ104" s="142"/>
      <c r="AJA104" s="142"/>
      <c r="AJB104" s="142"/>
      <c r="AJC104" s="142"/>
      <c r="AJD104" s="142"/>
      <c r="AJE104" s="142"/>
      <c r="AJF104" s="142"/>
      <c r="AJG104" s="142"/>
      <c r="AJH104" s="142"/>
      <c r="AJI104" s="142"/>
      <c r="AJJ104" s="142"/>
      <c r="AJK104" s="142"/>
      <c r="AJL104" s="142"/>
      <c r="AJM104" s="142"/>
      <c r="AJN104" s="142"/>
      <c r="AJO104" s="142"/>
      <c r="AJP104" s="142"/>
      <c r="AJQ104" s="142"/>
      <c r="AJR104" s="142"/>
      <c r="AJS104" s="142"/>
      <c r="AJT104" s="142"/>
      <c r="AJU104" s="142"/>
      <c r="AJV104" s="142"/>
      <c r="AJW104" s="142"/>
      <c r="AJX104" s="142"/>
      <c r="AJY104" s="142"/>
      <c r="AJZ104" s="142"/>
      <c r="AKA104" s="142"/>
      <c r="AKB104" s="142"/>
      <c r="AKC104" s="142"/>
      <c r="AKD104" s="142"/>
      <c r="AKE104" s="142"/>
      <c r="AKF104" s="142"/>
      <c r="AKG104" s="142"/>
      <c r="AKH104" s="142"/>
      <c r="AKI104" s="142"/>
      <c r="AKJ104" s="142"/>
      <c r="AKK104" s="142"/>
      <c r="AKL104" s="142"/>
      <c r="AKM104" s="142"/>
      <c r="AKN104" s="142"/>
      <c r="AKO104" s="142"/>
      <c r="AKP104" s="142"/>
      <c r="AKQ104" s="142"/>
      <c r="AKR104" s="142"/>
      <c r="AKS104" s="142"/>
      <c r="AKT104" s="142"/>
      <c r="AKU104" s="142"/>
      <c r="AKV104" s="142"/>
      <c r="AKW104" s="142"/>
      <c r="AKX104" s="142"/>
      <c r="AKY104" s="142"/>
      <c r="AKZ104" s="142"/>
      <c r="ALA104" s="142"/>
      <c r="ALB104" s="142"/>
      <c r="ALC104" s="142"/>
      <c r="ALD104" s="142"/>
      <c r="ALE104" s="142"/>
      <c r="ALF104" s="142"/>
      <c r="ALG104" s="142"/>
      <c r="ALH104" s="142"/>
      <c r="ALI104" s="142"/>
      <c r="ALJ104" s="142"/>
      <c r="ALK104" s="142"/>
      <c r="ALL104" s="142"/>
      <c r="ALM104" s="142"/>
      <c r="ALN104" s="142"/>
      <c r="ALO104" s="142"/>
      <c r="ALP104" s="142"/>
      <c r="ALQ104" s="142"/>
      <c r="ALR104" s="142"/>
      <c r="ALS104" s="142"/>
      <c r="ALT104" s="142"/>
      <c r="ALU104" s="142"/>
      <c r="ALV104" s="142"/>
      <c r="ALW104" s="142"/>
      <c r="ALX104" s="142"/>
      <c r="ALY104" s="142"/>
      <c r="ALZ104" s="142"/>
      <c r="AMA104" s="142"/>
      <c r="AMB104" s="142"/>
      <c r="AMC104" s="142"/>
      <c r="AMD104" s="142"/>
      <c r="AME104" s="142"/>
      <c r="AMF104" s="142"/>
      <c r="AMG104" s="142"/>
      <c r="AMH104" s="142"/>
      <c r="AMI104" s="142"/>
      <c r="AMJ104" s="142"/>
      <c r="AMK104" s="142"/>
      <c r="AML104" s="142"/>
      <c r="AMM104" s="142"/>
      <c r="AMN104" s="142"/>
      <c r="AMO104" s="142"/>
      <c r="AMP104" s="142"/>
      <c r="AMQ104" s="142"/>
      <c r="AMR104" s="142"/>
      <c r="AMS104" s="142"/>
      <c r="AMT104" s="142"/>
      <c r="AMU104" s="142"/>
      <c r="AMV104" s="142"/>
      <c r="AMW104" s="142"/>
      <c r="AMX104" s="142"/>
      <c r="AMY104" s="142"/>
      <c r="AMZ104" s="142"/>
      <c r="ANA104" s="142"/>
      <c r="ANB104" s="142"/>
      <c r="ANC104" s="142"/>
      <c r="AND104" s="142"/>
      <c r="ANE104" s="142"/>
      <c r="ANF104" s="142"/>
      <c r="ANG104" s="142"/>
      <c r="ANH104" s="142"/>
      <c r="ANI104" s="142"/>
      <c r="ANJ104" s="142"/>
      <c r="ANK104" s="142"/>
      <c r="ANL104" s="142"/>
      <c r="ANM104" s="142"/>
      <c r="ANN104" s="142"/>
      <c r="ANO104" s="142"/>
      <c r="ANP104" s="142"/>
      <c r="ANQ104" s="142"/>
      <c r="ANR104" s="142"/>
      <c r="ANS104" s="142"/>
      <c r="ANT104" s="142"/>
      <c r="ANU104" s="142"/>
      <c r="ANV104" s="142"/>
      <c r="ANW104" s="142"/>
      <c r="ANX104" s="142"/>
      <c r="ANY104" s="142"/>
      <c r="ANZ104" s="142"/>
      <c r="AOA104" s="142"/>
      <c r="AOB104" s="142"/>
      <c r="AOC104" s="142"/>
      <c r="AOD104" s="142"/>
      <c r="AOE104" s="142"/>
      <c r="AOF104" s="142"/>
      <c r="AOG104" s="142"/>
      <c r="AOH104" s="142"/>
      <c r="AOI104" s="142"/>
      <c r="AOJ104" s="142"/>
      <c r="AOK104" s="142"/>
      <c r="AOL104" s="142"/>
      <c r="AOM104" s="142"/>
      <c r="AON104" s="142"/>
      <c r="AOO104" s="142"/>
      <c r="AOP104" s="142"/>
      <c r="AOQ104" s="142"/>
      <c r="AOR104" s="142"/>
      <c r="AOS104" s="142"/>
      <c r="AOT104" s="142"/>
      <c r="AOU104" s="142"/>
      <c r="AOV104" s="142"/>
      <c r="AOW104" s="142"/>
      <c r="AOX104" s="142"/>
      <c r="AOY104" s="142"/>
      <c r="AOZ104" s="142"/>
      <c r="APA104" s="142"/>
      <c r="APB104" s="142"/>
      <c r="APC104" s="142"/>
      <c r="APD104" s="142"/>
      <c r="APE104" s="142"/>
      <c r="APF104" s="142"/>
      <c r="APG104" s="142"/>
      <c r="APH104" s="142"/>
      <c r="API104" s="142"/>
      <c r="APJ104" s="142"/>
      <c r="APK104" s="142"/>
      <c r="APL104" s="142"/>
      <c r="APM104" s="142"/>
      <c r="APN104" s="142"/>
      <c r="APO104" s="142"/>
      <c r="APP104" s="142"/>
      <c r="APQ104" s="142"/>
      <c r="APR104" s="142"/>
      <c r="APS104" s="142"/>
      <c r="APT104" s="142"/>
      <c r="APU104" s="142"/>
      <c r="APV104" s="142"/>
      <c r="APW104" s="142"/>
      <c r="APX104" s="142"/>
      <c r="APY104" s="142"/>
      <c r="APZ104" s="142"/>
      <c r="AQA104" s="142"/>
      <c r="AQB104" s="142"/>
      <c r="AQC104" s="142"/>
      <c r="AQD104" s="142"/>
      <c r="AQE104" s="142"/>
      <c r="AQF104" s="142"/>
      <c r="AQG104" s="142"/>
      <c r="AQH104" s="142"/>
      <c r="AQI104" s="142"/>
      <c r="AQJ104" s="142"/>
      <c r="AQK104" s="142"/>
      <c r="AQL104" s="142"/>
      <c r="AQM104" s="142"/>
      <c r="AQN104" s="142"/>
      <c r="AQO104" s="142"/>
      <c r="AQP104" s="142"/>
      <c r="AQQ104" s="142"/>
      <c r="AQR104" s="142"/>
      <c r="AQS104" s="142"/>
      <c r="AQT104" s="142"/>
      <c r="AQU104" s="142"/>
      <c r="AQV104" s="142"/>
      <c r="AQW104" s="142"/>
      <c r="AQX104" s="142"/>
      <c r="AQY104" s="142"/>
      <c r="AQZ104" s="142"/>
      <c r="ARA104" s="142"/>
      <c r="ARB104" s="142"/>
      <c r="ARC104" s="142"/>
      <c r="ARD104" s="142"/>
      <c r="ARE104" s="142"/>
      <c r="ARF104" s="142"/>
      <c r="ARG104" s="142"/>
      <c r="ARH104" s="142"/>
      <c r="ARI104" s="142"/>
      <c r="ARJ104" s="142"/>
      <c r="ARK104" s="142"/>
      <c r="ARL104" s="142"/>
      <c r="ARM104" s="142"/>
      <c r="ARN104" s="142"/>
      <c r="ARO104" s="142"/>
      <c r="ARP104" s="142"/>
      <c r="ARQ104" s="142"/>
      <c r="ARR104" s="142"/>
      <c r="ARS104" s="142"/>
      <c r="ART104" s="142"/>
      <c r="ARU104" s="142"/>
      <c r="ARV104" s="142"/>
      <c r="ARW104" s="142"/>
      <c r="ARX104" s="142"/>
      <c r="ARY104" s="142"/>
      <c r="ARZ104" s="142"/>
      <c r="ASA104" s="142"/>
      <c r="ASB104" s="142"/>
      <c r="ASC104" s="142"/>
      <c r="ASD104" s="142"/>
      <c r="ASE104" s="142"/>
      <c r="ASF104" s="142"/>
      <c r="ASG104" s="142"/>
      <c r="ASH104" s="142"/>
      <c r="ASI104" s="142"/>
      <c r="ASJ104" s="142"/>
      <c r="ASK104" s="142"/>
      <c r="ASL104" s="142"/>
      <c r="ASM104" s="142"/>
      <c r="ASN104" s="142"/>
      <c r="ASO104" s="142"/>
      <c r="ASP104" s="142"/>
      <c r="ASQ104" s="142"/>
      <c r="ASR104" s="142"/>
      <c r="ASS104" s="142"/>
      <c r="AST104" s="142"/>
      <c r="ASU104" s="142"/>
      <c r="ASV104" s="142"/>
      <c r="ASW104" s="142"/>
      <c r="ASX104" s="142"/>
      <c r="ASY104" s="142"/>
      <c r="ASZ104" s="142"/>
      <c r="ATA104" s="142"/>
      <c r="ATB104" s="142"/>
      <c r="ATC104" s="142"/>
      <c r="ATD104" s="142"/>
      <c r="ATE104" s="142"/>
      <c r="ATF104" s="142"/>
      <c r="ATG104" s="142"/>
      <c r="ATH104" s="142"/>
      <c r="ATI104" s="142"/>
      <c r="ATJ104" s="142"/>
      <c r="ATK104" s="142"/>
      <c r="ATL104" s="142"/>
      <c r="ATM104" s="142"/>
      <c r="ATN104" s="142"/>
      <c r="ATO104" s="142"/>
      <c r="ATP104" s="142"/>
      <c r="ATQ104" s="142"/>
      <c r="ATR104" s="142"/>
      <c r="ATS104" s="142"/>
      <c r="ATT104" s="142"/>
      <c r="ATU104" s="142"/>
      <c r="ATV104" s="142"/>
      <c r="ATW104" s="142"/>
      <c r="ATX104" s="142"/>
      <c r="ATY104" s="142"/>
      <c r="ATZ104" s="142"/>
      <c r="AUA104" s="142"/>
      <c r="AUB104" s="142"/>
      <c r="AUC104" s="142"/>
      <c r="AUD104" s="142"/>
      <c r="AUE104" s="142"/>
      <c r="AUF104" s="142"/>
      <c r="AUG104" s="142"/>
      <c r="AUH104" s="142"/>
      <c r="AUI104" s="142"/>
      <c r="AUJ104" s="142"/>
      <c r="AUK104" s="142"/>
      <c r="AUL104" s="142"/>
      <c r="AUM104" s="142"/>
      <c r="AUN104" s="142"/>
      <c r="AUO104" s="142"/>
      <c r="AUP104" s="142"/>
      <c r="AUQ104" s="142"/>
      <c r="AUR104" s="142"/>
      <c r="AUS104" s="142"/>
      <c r="AUT104" s="142"/>
      <c r="AUU104" s="142"/>
      <c r="AUV104" s="142"/>
      <c r="AUW104" s="142"/>
      <c r="AUX104" s="142"/>
      <c r="AUY104" s="142"/>
      <c r="AUZ104" s="142"/>
      <c r="AVA104" s="142"/>
      <c r="AVB104" s="142"/>
      <c r="AVC104" s="142"/>
      <c r="AVD104" s="142"/>
      <c r="AVE104" s="142"/>
      <c r="AVF104" s="142"/>
      <c r="AVG104" s="142"/>
      <c r="AVH104" s="142"/>
      <c r="AVI104" s="142"/>
      <c r="AVJ104" s="142"/>
      <c r="AVK104" s="142"/>
      <c r="AVL104" s="142"/>
      <c r="AVM104" s="142"/>
      <c r="AVN104" s="142"/>
      <c r="AVO104" s="142"/>
      <c r="AVP104" s="142"/>
      <c r="AVQ104" s="142"/>
      <c r="AVR104" s="142"/>
      <c r="AVS104" s="142"/>
      <c r="AVT104" s="142"/>
      <c r="AVU104" s="142"/>
      <c r="AVV104" s="142"/>
      <c r="AVW104" s="142"/>
      <c r="AVX104" s="142"/>
      <c r="AVY104" s="142"/>
      <c r="AVZ104" s="142"/>
      <c r="AWA104" s="142"/>
      <c r="AWB104" s="142"/>
      <c r="AWC104" s="142"/>
      <c r="AWD104" s="142"/>
      <c r="AWE104" s="142"/>
      <c r="AWF104" s="142"/>
      <c r="AWG104" s="142"/>
      <c r="AWH104" s="142"/>
      <c r="AWI104" s="142"/>
      <c r="AWJ104" s="142"/>
      <c r="AWK104" s="142"/>
      <c r="AWL104" s="142"/>
      <c r="AWM104" s="142"/>
      <c r="AWN104" s="142"/>
      <c r="AWO104" s="142"/>
      <c r="AWP104" s="142"/>
      <c r="AWQ104" s="142"/>
      <c r="AWR104" s="142"/>
      <c r="AWS104" s="142"/>
      <c r="AWT104" s="142"/>
      <c r="AWU104" s="142"/>
      <c r="AWV104" s="142"/>
      <c r="AWW104" s="142"/>
      <c r="AWX104" s="142"/>
      <c r="AWY104" s="142"/>
      <c r="AWZ104" s="142"/>
      <c r="AXA104" s="142"/>
      <c r="AXB104" s="142"/>
      <c r="AXC104" s="142"/>
      <c r="AXD104" s="142"/>
      <c r="AXE104" s="142"/>
      <c r="AXF104" s="142"/>
      <c r="AXG104" s="142"/>
      <c r="AXH104" s="142"/>
      <c r="AXI104" s="142"/>
      <c r="AXJ104" s="142"/>
      <c r="AXK104" s="142"/>
      <c r="AXL104" s="142"/>
      <c r="AXM104" s="142"/>
      <c r="AXN104" s="142"/>
      <c r="AXO104" s="142"/>
      <c r="AXP104" s="142"/>
      <c r="AXQ104" s="142"/>
      <c r="AXR104" s="142"/>
      <c r="AXS104" s="142"/>
      <c r="AXT104" s="142"/>
      <c r="AXU104" s="142"/>
      <c r="AXV104" s="142"/>
      <c r="AXW104" s="142"/>
      <c r="AXX104" s="142"/>
      <c r="AXY104" s="142"/>
      <c r="AXZ104" s="142"/>
      <c r="AYA104" s="142"/>
      <c r="AYB104" s="142"/>
      <c r="AYC104" s="142"/>
      <c r="AYD104" s="142"/>
      <c r="AYE104" s="142"/>
      <c r="AYF104" s="142"/>
      <c r="AYG104" s="142"/>
      <c r="AYH104" s="142"/>
      <c r="AYI104" s="142"/>
      <c r="AYJ104" s="142"/>
      <c r="AYK104" s="142"/>
      <c r="AYL104" s="142"/>
      <c r="AYM104" s="142"/>
      <c r="AYN104" s="142"/>
      <c r="AYO104" s="142"/>
      <c r="AYP104" s="142"/>
      <c r="AYQ104" s="142"/>
      <c r="AYR104" s="142"/>
      <c r="AYS104" s="142"/>
      <c r="AYT104" s="142"/>
      <c r="AYU104" s="142"/>
      <c r="AYV104" s="142"/>
      <c r="AYW104" s="142"/>
      <c r="AYX104" s="142"/>
      <c r="AYY104" s="142"/>
      <c r="AYZ104" s="142"/>
      <c r="AZA104" s="142"/>
      <c r="AZB104" s="142"/>
      <c r="AZC104" s="142"/>
      <c r="AZD104" s="142"/>
      <c r="AZE104" s="142"/>
      <c r="AZF104" s="142"/>
      <c r="AZG104" s="142"/>
      <c r="AZH104" s="142"/>
      <c r="AZI104" s="142"/>
      <c r="AZJ104" s="142"/>
      <c r="AZK104" s="142"/>
      <c r="AZL104" s="142"/>
      <c r="AZM104" s="142"/>
      <c r="AZN104" s="142"/>
      <c r="AZO104" s="142"/>
      <c r="AZP104" s="142"/>
      <c r="AZQ104" s="142"/>
      <c r="AZR104" s="142"/>
      <c r="AZS104" s="142"/>
      <c r="AZT104" s="142"/>
      <c r="AZU104" s="142"/>
      <c r="AZV104" s="142"/>
      <c r="AZW104" s="142"/>
      <c r="AZX104" s="142"/>
      <c r="AZY104" s="142"/>
      <c r="AZZ104" s="142"/>
      <c r="BAA104" s="142"/>
      <c r="BAB104" s="142"/>
      <c r="BAC104" s="142"/>
      <c r="BAD104" s="142"/>
      <c r="BAE104" s="142"/>
      <c r="BAF104" s="142"/>
      <c r="BAG104" s="142"/>
      <c r="BAH104" s="142"/>
      <c r="BAI104" s="142"/>
      <c r="BAJ104" s="142"/>
      <c r="BAK104" s="142"/>
      <c r="BAL104" s="142"/>
      <c r="BAM104" s="142"/>
      <c r="BAN104" s="142"/>
      <c r="BAO104" s="142"/>
      <c r="BAP104" s="142"/>
      <c r="BAQ104" s="142"/>
      <c r="BAR104" s="142"/>
      <c r="BAS104" s="142"/>
      <c r="BAT104" s="142"/>
      <c r="BAU104" s="142"/>
      <c r="BAV104" s="142"/>
      <c r="BAW104" s="142"/>
      <c r="BAX104" s="142"/>
      <c r="BAY104" s="142"/>
      <c r="BAZ104" s="142"/>
      <c r="BBA104" s="142"/>
      <c r="BBB104" s="142"/>
      <c r="BBC104" s="142"/>
      <c r="BBD104" s="142"/>
      <c r="BBE104" s="142"/>
      <c r="BBF104" s="142"/>
      <c r="BBG104" s="142"/>
      <c r="BBH104" s="142"/>
      <c r="BBI104" s="142"/>
      <c r="BBJ104" s="142"/>
      <c r="BBK104" s="142"/>
      <c r="BBL104" s="142"/>
      <c r="BBM104" s="142"/>
      <c r="BBN104" s="142"/>
      <c r="BBO104" s="142"/>
      <c r="BBP104" s="142"/>
      <c r="BBQ104" s="142"/>
      <c r="BBR104" s="142"/>
      <c r="BBS104" s="142"/>
      <c r="BBT104" s="142"/>
      <c r="BBU104" s="142"/>
      <c r="BBV104" s="142"/>
      <c r="BBW104" s="142"/>
      <c r="BBX104" s="142"/>
      <c r="BBY104" s="142"/>
      <c r="BBZ104" s="142"/>
      <c r="BCA104" s="142"/>
      <c r="BCB104" s="142"/>
      <c r="BCC104" s="142"/>
      <c r="BCD104" s="142"/>
      <c r="BCE104" s="142"/>
      <c r="BCF104" s="142"/>
      <c r="BCG104" s="142"/>
      <c r="BCH104" s="142"/>
      <c r="BCI104" s="142"/>
      <c r="BCJ104" s="142"/>
      <c r="BCK104" s="142"/>
      <c r="BCL104" s="142"/>
      <c r="BCM104" s="142"/>
      <c r="BCN104" s="142"/>
      <c r="BCO104" s="142"/>
      <c r="BCP104" s="142"/>
      <c r="BCQ104" s="142"/>
      <c r="BCR104" s="142"/>
      <c r="BCS104" s="142"/>
      <c r="BCT104" s="142"/>
      <c r="BCU104" s="142"/>
      <c r="BCV104" s="142"/>
      <c r="BCW104" s="142"/>
      <c r="BCX104" s="142"/>
      <c r="BCY104" s="142"/>
      <c r="BCZ104" s="142"/>
      <c r="BDA104" s="142"/>
      <c r="BDB104" s="142"/>
      <c r="BDC104" s="142"/>
      <c r="BDD104" s="142"/>
      <c r="BDE104" s="142"/>
      <c r="BDF104" s="142"/>
      <c r="BDG104" s="142"/>
      <c r="BDH104" s="142"/>
      <c r="BDI104" s="142"/>
      <c r="BDJ104" s="142"/>
      <c r="BDK104" s="142"/>
      <c r="BDL104" s="142"/>
      <c r="BDM104" s="142"/>
      <c r="BDN104" s="142"/>
      <c r="BDO104" s="142"/>
      <c r="BDP104" s="142"/>
      <c r="BDQ104" s="142"/>
      <c r="BDR104" s="142"/>
      <c r="BDS104" s="142"/>
      <c r="BDT104" s="142"/>
      <c r="BDU104" s="142"/>
      <c r="BDV104" s="142"/>
      <c r="BDW104" s="142"/>
      <c r="BDX104" s="142"/>
      <c r="BDY104" s="142"/>
      <c r="BDZ104" s="142"/>
      <c r="BEA104" s="142"/>
      <c r="BEB104" s="142"/>
      <c r="BEC104" s="142"/>
      <c r="BED104" s="142"/>
      <c r="BEE104" s="142"/>
      <c r="BEF104" s="142"/>
      <c r="BEG104" s="142"/>
      <c r="BEH104" s="142"/>
      <c r="BEI104" s="142"/>
      <c r="BEJ104" s="142"/>
      <c r="BEK104" s="142"/>
      <c r="BEL104" s="142"/>
      <c r="BEM104" s="142"/>
      <c r="BEN104" s="142"/>
      <c r="BEO104" s="142"/>
      <c r="BEP104" s="142"/>
      <c r="BEQ104" s="142"/>
      <c r="BER104" s="142"/>
      <c r="BES104" s="142"/>
      <c r="BET104" s="142"/>
      <c r="BEU104" s="142"/>
      <c r="BEV104" s="142"/>
      <c r="BEW104" s="142"/>
      <c r="BEX104" s="142"/>
      <c r="BEY104" s="142"/>
      <c r="BEZ104" s="142"/>
      <c r="BFA104" s="142"/>
      <c r="BFB104" s="142"/>
      <c r="BFC104" s="142"/>
      <c r="BFD104" s="142"/>
      <c r="BFE104" s="142"/>
      <c r="BFF104" s="142"/>
      <c r="BFG104" s="142"/>
      <c r="BFH104" s="142"/>
      <c r="BFI104" s="142"/>
      <c r="BFJ104" s="142"/>
      <c r="BFK104" s="142"/>
      <c r="BFL104" s="142"/>
      <c r="BFM104" s="142"/>
      <c r="BFN104" s="142"/>
      <c r="BFO104" s="142"/>
      <c r="BFP104" s="142"/>
      <c r="BFQ104" s="142"/>
      <c r="BFR104" s="142"/>
      <c r="BFS104" s="142"/>
      <c r="BFT104" s="142"/>
      <c r="BFU104" s="142"/>
      <c r="BFV104" s="142"/>
      <c r="BFW104" s="142"/>
      <c r="BFX104" s="142"/>
      <c r="BFY104" s="142"/>
      <c r="BFZ104" s="142"/>
      <c r="BGA104" s="142"/>
      <c r="BGB104" s="142"/>
      <c r="BGC104" s="142"/>
      <c r="BGD104" s="142"/>
      <c r="BGE104" s="142"/>
      <c r="BGF104" s="142"/>
      <c r="BGG104" s="142"/>
      <c r="BGH104" s="142"/>
      <c r="BGI104" s="142"/>
      <c r="BGJ104" s="142"/>
      <c r="BGK104" s="142"/>
      <c r="BGL104" s="142"/>
      <c r="BGM104" s="142"/>
      <c r="BGN104" s="142"/>
      <c r="BGO104" s="142"/>
      <c r="BGP104" s="142"/>
      <c r="BGQ104" s="142"/>
      <c r="BGR104" s="142"/>
      <c r="BGS104" s="142"/>
      <c r="BGT104" s="142"/>
      <c r="BGU104" s="142"/>
      <c r="BGV104" s="142"/>
      <c r="BGW104" s="142"/>
      <c r="BGX104" s="142"/>
      <c r="BGY104" s="142"/>
      <c r="BGZ104" s="142"/>
      <c r="BHA104" s="142"/>
      <c r="BHB104" s="142"/>
      <c r="BHC104" s="142"/>
      <c r="BHD104" s="142"/>
      <c r="BHE104" s="142"/>
      <c r="BHF104" s="142"/>
      <c r="BHG104" s="142"/>
      <c r="BHH104" s="142"/>
      <c r="BHI104" s="142"/>
      <c r="BHJ104" s="142"/>
      <c r="BHK104" s="142"/>
      <c r="BHL104" s="142"/>
      <c r="BHM104" s="142"/>
      <c r="BHN104" s="142"/>
      <c r="BHO104" s="142"/>
      <c r="BHP104" s="142"/>
      <c r="BHQ104" s="142"/>
      <c r="BHR104" s="142"/>
      <c r="BHS104" s="142"/>
      <c r="BHT104" s="142"/>
      <c r="BHU104" s="142"/>
      <c r="BHV104" s="142"/>
      <c r="BHW104" s="142"/>
      <c r="BHX104" s="142"/>
      <c r="BHY104" s="142"/>
      <c r="BHZ104" s="142"/>
      <c r="BIA104" s="142"/>
      <c r="BIB104" s="142"/>
      <c r="BIC104" s="142"/>
      <c r="BID104" s="142"/>
      <c r="BIE104" s="142"/>
      <c r="BIF104" s="142"/>
      <c r="BIG104" s="142"/>
      <c r="BIH104" s="142"/>
      <c r="BII104" s="142"/>
      <c r="BIJ104" s="142"/>
      <c r="BIK104" s="142"/>
      <c r="BIL104" s="142"/>
      <c r="BIM104" s="142"/>
      <c r="BIN104" s="142"/>
      <c r="BIO104" s="142"/>
      <c r="BIP104" s="142"/>
      <c r="BIQ104" s="142"/>
      <c r="BIR104" s="142"/>
      <c r="BIS104" s="142"/>
      <c r="BIT104" s="142"/>
      <c r="BIU104" s="142"/>
      <c r="BIV104" s="142"/>
      <c r="BIW104" s="142"/>
      <c r="BIX104" s="142"/>
      <c r="BIY104" s="142"/>
      <c r="BIZ104" s="142"/>
      <c r="BJA104" s="142"/>
      <c r="BJB104" s="142"/>
      <c r="BJC104" s="142"/>
      <c r="BJD104" s="142"/>
      <c r="BJE104" s="142"/>
      <c r="BJF104" s="142"/>
      <c r="BJG104" s="142"/>
      <c r="BJH104" s="142"/>
      <c r="BJI104" s="142"/>
      <c r="BJJ104" s="142"/>
      <c r="BJK104" s="142"/>
      <c r="BJL104" s="142"/>
      <c r="BJM104" s="142"/>
      <c r="BJN104" s="142"/>
      <c r="BJO104" s="142"/>
      <c r="BJP104" s="142"/>
      <c r="BJQ104" s="142"/>
      <c r="BJR104" s="142"/>
      <c r="BJS104" s="142"/>
      <c r="BJT104" s="142"/>
      <c r="BJU104" s="142"/>
      <c r="BJV104" s="142"/>
      <c r="BJW104" s="142"/>
      <c r="BJX104" s="142"/>
      <c r="BJY104" s="142"/>
      <c r="BJZ104" s="142"/>
      <c r="BKA104" s="142"/>
      <c r="BKB104" s="142"/>
      <c r="BKC104" s="142"/>
      <c r="BKD104" s="142"/>
      <c r="BKE104" s="142"/>
      <c r="BKF104" s="142"/>
      <c r="BKG104" s="142"/>
      <c r="BKH104" s="142"/>
      <c r="BKI104" s="142"/>
      <c r="BKJ104" s="142"/>
      <c r="BKK104" s="142"/>
      <c r="BKL104" s="142"/>
      <c r="BKM104" s="142"/>
      <c r="BKN104" s="142"/>
      <c r="BKO104" s="142"/>
      <c r="BKP104" s="142"/>
      <c r="BKQ104" s="142"/>
      <c r="BKR104" s="142"/>
      <c r="BKS104" s="142"/>
      <c r="BKT104" s="142"/>
      <c r="BKU104" s="142"/>
      <c r="BKV104" s="142"/>
      <c r="BKW104" s="142"/>
      <c r="BKX104" s="142"/>
      <c r="BKY104" s="142"/>
      <c r="BKZ104" s="142"/>
      <c r="BLA104" s="142"/>
      <c r="BLB104" s="142"/>
      <c r="BLC104" s="142"/>
      <c r="BLD104" s="142"/>
      <c r="BLE104" s="142"/>
      <c r="BLF104" s="142"/>
      <c r="BLG104" s="142"/>
      <c r="BLH104" s="142"/>
      <c r="BLI104" s="142"/>
      <c r="BLJ104" s="142"/>
      <c r="BLK104" s="142"/>
      <c r="BLL104" s="142"/>
      <c r="BLM104" s="142"/>
      <c r="BLN104" s="142"/>
      <c r="BLO104" s="142"/>
      <c r="BLP104" s="142"/>
      <c r="BLQ104" s="142"/>
      <c r="BLR104" s="142"/>
      <c r="BLS104" s="142"/>
      <c r="BLT104" s="142"/>
      <c r="BLU104" s="142"/>
      <c r="BLV104" s="142"/>
      <c r="BLW104" s="142"/>
      <c r="BLX104" s="142"/>
      <c r="BLY104" s="142"/>
      <c r="BLZ104" s="142"/>
      <c r="BMA104" s="142"/>
      <c r="BMB104" s="142"/>
      <c r="BMC104" s="142"/>
      <c r="BMD104" s="142"/>
      <c r="BME104" s="142"/>
      <c r="BMF104" s="142"/>
      <c r="BMG104" s="142"/>
      <c r="BMH104" s="142"/>
      <c r="BMI104" s="142"/>
      <c r="BMJ104" s="142"/>
      <c r="BMK104" s="142"/>
      <c r="BML104" s="142"/>
      <c r="BMM104" s="142"/>
      <c r="BMN104" s="142"/>
      <c r="BMO104" s="142"/>
      <c r="BMP104" s="142"/>
      <c r="BMQ104" s="142"/>
      <c r="BMR104" s="142"/>
      <c r="BMS104" s="142"/>
      <c r="BMT104" s="142"/>
      <c r="BMU104" s="142"/>
      <c r="BMV104" s="142"/>
      <c r="BMW104" s="142"/>
      <c r="BMX104" s="142"/>
      <c r="BMY104" s="142"/>
      <c r="BMZ104" s="142"/>
      <c r="BNA104" s="142"/>
      <c r="BNB104" s="142"/>
      <c r="BNC104" s="142"/>
      <c r="BND104" s="142"/>
      <c r="BNE104" s="142"/>
      <c r="BNF104" s="142"/>
      <c r="BNG104" s="142"/>
      <c r="BNH104" s="142"/>
      <c r="BNI104" s="142"/>
      <c r="BNJ104" s="142"/>
      <c r="BNK104" s="142"/>
      <c r="BNL104" s="142"/>
      <c r="BNM104" s="142"/>
      <c r="BNN104" s="142"/>
      <c r="BNO104" s="142"/>
      <c r="BNP104" s="142"/>
      <c r="BNQ104" s="142"/>
      <c r="BNR104" s="142"/>
      <c r="BNS104" s="142"/>
      <c r="BNT104" s="142"/>
      <c r="BNU104" s="142"/>
      <c r="BNV104" s="142"/>
      <c r="BNW104" s="142"/>
      <c r="BNX104" s="142"/>
      <c r="BNY104" s="142"/>
      <c r="BNZ104" s="142"/>
      <c r="BOA104" s="142"/>
      <c r="BOB104" s="142"/>
      <c r="BOC104" s="142"/>
      <c r="BOD104" s="142"/>
      <c r="BOE104" s="142"/>
      <c r="BOF104" s="142"/>
      <c r="BOG104" s="142"/>
      <c r="BOH104" s="142"/>
      <c r="BOI104" s="142"/>
      <c r="BOJ104" s="142"/>
      <c r="BOK104" s="142"/>
      <c r="BOL104" s="142"/>
      <c r="BOM104" s="142"/>
      <c r="BON104" s="142"/>
      <c r="BOO104" s="142"/>
      <c r="BOP104" s="142"/>
      <c r="BOQ104" s="142"/>
      <c r="BOR104" s="142"/>
      <c r="BOS104" s="142"/>
      <c r="BOT104" s="142"/>
      <c r="BOU104" s="142"/>
      <c r="BOV104" s="142"/>
      <c r="BOW104" s="142"/>
      <c r="BOX104" s="142"/>
      <c r="BOY104" s="142"/>
      <c r="BOZ104" s="142"/>
      <c r="BPA104" s="142"/>
      <c r="BPB104" s="142"/>
      <c r="BPC104" s="142"/>
      <c r="BPD104" s="142"/>
      <c r="BPE104" s="142"/>
      <c r="BPF104" s="142"/>
      <c r="BPG104" s="142"/>
      <c r="BPH104" s="142"/>
      <c r="BPI104" s="142"/>
      <c r="BPJ104" s="142"/>
      <c r="BPK104" s="142"/>
      <c r="BPL104" s="142"/>
      <c r="BPM104" s="142"/>
      <c r="BPN104" s="142"/>
      <c r="BPO104" s="142"/>
      <c r="BPP104" s="142"/>
      <c r="BPQ104" s="142"/>
      <c r="BPR104" s="142"/>
      <c r="BPS104" s="142"/>
      <c r="BPT104" s="142"/>
      <c r="BPU104" s="142"/>
      <c r="BPV104" s="142"/>
      <c r="BPW104" s="142"/>
      <c r="BPX104" s="142"/>
      <c r="BPY104" s="142"/>
      <c r="BPZ104" s="142"/>
      <c r="BQA104" s="142"/>
      <c r="BQB104" s="142"/>
      <c r="BQC104" s="142"/>
      <c r="BQD104" s="142"/>
      <c r="BQE104" s="142"/>
      <c r="BQF104" s="142"/>
      <c r="BQG104" s="142"/>
      <c r="BQH104" s="142"/>
      <c r="BQI104" s="142"/>
      <c r="BQJ104" s="142"/>
      <c r="BQK104" s="142"/>
      <c r="BQL104" s="142"/>
      <c r="BQM104" s="142"/>
      <c r="BQN104" s="142"/>
      <c r="BQO104" s="142"/>
      <c r="BQP104" s="142"/>
      <c r="BQQ104" s="142"/>
      <c r="BQR104" s="142"/>
      <c r="BQS104" s="142"/>
      <c r="BQT104" s="142"/>
      <c r="BQU104" s="142"/>
      <c r="BQV104" s="142"/>
      <c r="BQW104" s="142"/>
      <c r="BQX104" s="142"/>
      <c r="BQY104" s="142"/>
      <c r="BQZ104" s="142"/>
      <c r="BRA104" s="142"/>
      <c r="BRB104" s="142"/>
      <c r="BRC104" s="142"/>
      <c r="BRD104" s="142"/>
      <c r="BRE104" s="142"/>
      <c r="BRF104" s="142"/>
      <c r="BRG104" s="142"/>
      <c r="BRH104" s="142"/>
      <c r="BRI104" s="142"/>
      <c r="BRJ104" s="142"/>
      <c r="BRK104" s="142"/>
      <c r="BRL104" s="142"/>
      <c r="BRM104" s="142"/>
      <c r="BRN104" s="142"/>
      <c r="BRO104" s="142"/>
      <c r="BRP104" s="142"/>
      <c r="BRQ104" s="142"/>
      <c r="BRR104" s="142"/>
      <c r="BRS104" s="142"/>
      <c r="BRT104" s="142"/>
      <c r="BRU104" s="142"/>
      <c r="BRV104" s="142"/>
      <c r="BRW104" s="142"/>
      <c r="BRX104" s="142"/>
      <c r="BRY104" s="142"/>
      <c r="BRZ104" s="142"/>
      <c r="BSA104" s="142"/>
      <c r="BSB104" s="142"/>
      <c r="BSC104" s="142"/>
      <c r="BSD104" s="142"/>
      <c r="BSE104" s="142"/>
      <c r="BSF104" s="142"/>
      <c r="BSG104" s="142"/>
      <c r="BSH104" s="142"/>
      <c r="BSI104" s="142"/>
      <c r="BSJ104" s="142"/>
      <c r="BSK104" s="142"/>
      <c r="BSL104" s="142"/>
      <c r="BSM104" s="142"/>
      <c r="BSN104" s="142"/>
      <c r="BSO104" s="142"/>
      <c r="BSP104" s="142"/>
      <c r="BSQ104" s="142"/>
      <c r="BSR104" s="142"/>
      <c r="BSS104" s="142"/>
      <c r="BST104" s="142"/>
      <c r="BSU104" s="142"/>
      <c r="BSV104" s="142"/>
      <c r="BSW104" s="142"/>
      <c r="BSX104" s="142"/>
      <c r="BSY104" s="142"/>
      <c r="BSZ104" s="142"/>
      <c r="BTA104" s="142"/>
      <c r="BTB104" s="142"/>
      <c r="BTC104" s="142"/>
      <c r="BTD104" s="142"/>
      <c r="BTE104" s="142"/>
      <c r="BTF104" s="142"/>
      <c r="BTG104" s="142"/>
      <c r="BTH104" s="142"/>
      <c r="BTI104" s="142"/>
      <c r="BTJ104" s="142"/>
      <c r="BTK104" s="142"/>
      <c r="BTL104" s="142"/>
      <c r="BTM104" s="142"/>
      <c r="BTN104" s="142"/>
      <c r="BTO104" s="142"/>
      <c r="BTP104" s="142"/>
      <c r="BTQ104" s="142"/>
      <c r="BTR104" s="142"/>
      <c r="BTS104" s="142"/>
      <c r="BTT104" s="142"/>
      <c r="BTU104" s="142"/>
      <c r="BTV104" s="142"/>
      <c r="BTW104" s="142"/>
      <c r="BTX104" s="142"/>
      <c r="BTY104" s="142"/>
      <c r="BTZ104" s="142"/>
      <c r="BUA104" s="142"/>
      <c r="BUB104" s="142"/>
      <c r="BUC104" s="142"/>
      <c r="BUD104" s="142"/>
      <c r="BUE104" s="142"/>
      <c r="BUF104" s="142"/>
      <c r="BUG104" s="142"/>
      <c r="BUH104" s="142"/>
      <c r="BUI104" s="142"/>
      <c r="BUJ104" s="142"/>
      <c r="BUK104" s="142"/>
      <c r="BUL104" s="142"/>
      <c r="BUM104" s="142"/>
      <c r="BUN104" s="142"/>
      <c r="BUO104" s="142"/>
      <c r="BUP104" s="142"/>
      <c r="BUQ104" s="142"/>
      <c r="BUR104" s="142"/>
      <c r="BUS104" s="142"/>
      <c r="BUT104" s="142"/>
      <c r="BUU104" s="142"/>
      <c r="BUV104" s="142"/>
      <c r="BUW104" s="142"/>
      <c r="BUX104" s="142"/>
      <c r="BUY104" s="142"/>
      <c r="BUZ104" s="142"/>
      <c r="BVA104" s="142"/>
      <c r="BVB104" s="142"/>
      <c r="BVC104" s="142"/>
      <c r="BVD104" s="142"/>
      <c r="BVE104" s="142"/>
      <c r="BVF104" s="142"/>
      <c r="BVG104" s="142"/>
      <c r="BVH104" s="142"/>
      <c r="BVI104" s="142"/>
      <c r="BVJ104" s="142"/>
      <c r="BVK104" s="142"/>
      <c r="BVL104" s="142"/>
      <c r="BVM104" s="142"/>
      <c r="BVN104" s="142"/>
      <c r="BVO104" s="142"/>
      <c r="BVP104" s="142"/>
      <c r="BVQ104" s="142"/>
      <c r="BVR104" s="142"/>
      <c r="BVS104" s="142"/>
      <c r="BVT104" s="142"/>
      <c r="BVU104" s="142"/>
      <c r="BVV104" s="142"/>
      <c r="BVW104" s="142"/>
      <c r="BVX104" s="142"/>
      <c r="BVY104" s="142"/>
      <c r="BVZ104" s="142"/>
      <c r="BWA104" s="142"/>
      <c r="BWB104" s="142"/>
      <c r="BWC104" s="142"/>
      <c r="BWD104" s="142"/>
      <c r="BWE104" s="142"/>
      <c r="BWF104" s="142"/>
      <c r="BWG104" s="142"/>
      <c r="BWH104" s="142"/>
      <c r="BWI104" s="142"/>
      <c r="BWJ104" s="142"/>
      <c r="BWK104" s="142"/>
      <c r="BWL104" s="142"/>
      <c r="BWM104" s="142"/>
      <c r="BWN104" s="142"/>
      <c r="BWO104" s="142"/>
      <c r="BWP104" s="142"/>
      <c r="BWQ104" s="142"/>
      <c r="BWR104" s="142"/>
      <c r="BWS104" s="142"/>
      <c r="BWT104" s="142"/>
      <c r="BWU104" s="142"/>
      <c r="BWV104" s="142"/>
      <c r="BWW104" s="142"/>
      <c r="BWX104" s="142"/>
      <c r="BWY104" s="142"/>
      <c r="BWZ104" s="142"/>
      <c r="BXA104" s="142"/>
      <c r="BXB104" s="142"/>
      <c r="BXC104" s="142"/>
      <c r="BXD104" s="142"/>
      <c r="BXE104" s="142"/>
      <c r="BXF104" s="142"/>
      <c r="BXG104" s="142"/>
      <c r="BXH104" s="142"/>
      <c r="BXI104" s="142"/>
      <c r="BXJ104" s="142"/>
      <c r="BXK104" s="142"/>
      <c r="BXL104" s="142"/>
      <c r="BXM104" s="142"/>
      <c r="BXN104" s="142"/>
      <c r="BXO104" s="142"/>
      <c r="BXP104" s="142"/>
      <c r="BXQ104" s="142"/>
      <c r="BXR104" s="142"/>
      <c r="BXS104" s="142"/>
      <c r="BXT104" s="142"/>
      <c r="BXU104" s="142"/>
      <c r="BXV104" s="142"/>
      <c r="BXW104" s="142"/>
      <c r="BXX104" s="142"/>
      <c r="BXY104" s="142"/>
      <c r="BXZ104" s="142"/>
      <c r="BYA104" s="142"/>
      <c r="BYB104" s="142"/>
      <c r="BYC104" s="142"/>
      <c r="BYD104" s="142"/>
      <c r="BYE104" s="142"/>
      <c r="BYF104" s="142"/>
      <c r="BYG104" s="142"/>
      <c r="BYH104" s="142"/>
      <c r="BYI104" s="142"/>
      <c r="BYJ104" s="142"/>
      <c r="BYK104" s="142"/>
      <c r="BYL104" s="142"/>
      <c r="BYM104" s="142"/>
      <c r="BYN104" s="142"/>
      <c r="BYO104" s="142"/>
      <c r="BYP104" s="142"/>
      <c r="BYQ104" s="142"/>
      <c r="BYR104" s="142"/>
      <c r="BYS104" s="142"/>
      <c r="BYT104" s="142"/>
      <c r="BYU104" s="142"/>
      <c r="BYV104" s="142"/>
      <c r="BYW104" s="142"/>
      <c r="BYX104" s="142"/>
      <c r="BYY104" s="142"/>
      <c r="BYZ104" s="142"/>
      <c r="BZA104" s="142"/>
      <c r="BZB104" s="142"/>
      <c r="BZC104" s="142"/>
      <c r="BZD104" s="142"/>
      <c r="BZE104" s="142"/>
      <c r="BZF104" s="142"/>
      <c r="BZG104" s="142"/>
      <c r="BZH104" s="142"/>
      <c r="BZI104" s="142"/>
      <c r="BZJ104" s="142"/>
      <c r="BZK104" s="142"/>
      <c r="BZL104" s="142"/>
      <c r="BZM104" s="142"/>
      <c r="BZN104" s="142"/>
      <c r="BZO104" s="142"/>
      <c r="BZP104" s="142"/>
      <c r="BZQ104" s="142"/>
      <c r="BZR104" s="142"/>
      <c r="BZS104" s="142"/>
      <c r="BZT104" s="142"/>
      <c r="BZU104" s="142"/>
      <c r="BZV104" s="142"/>
      <c r="BZW104" s="142"/>
      <c r="BZX104" s="142"/>
      <c r="BZY104" s="142"/>
      <c r="BZZ104" s="142"/>
      <c r="CAA104" s="142"/>
      <c r="CAB104" s="142"/>
      <c r="CAC104" s="142"/>
      <c r="CAD104" s="142"/>
      <c r="CAE104" s="142"/>
      <c r="CAF104" s="142"/>
      <c r="CAG104" s="142"/>
      <c r="CAH104" s="142"/>
      <c r="CAI104" s="142"/>
      <c r="CAJ104" s="142"/>
      <c r="CAK104" s="142"/>
      <c r="CAL104" s="142"/>
      <c r="CAM104" s="142"/>
      <c r="CAN104" s="142"/>
      <c r="CAO104" s="142"/>
      <c r="CAP104" s="142"/>
      <c r="CAQ104" s="142"/>
      <c r="CAR104" s="142"/>
      <c r="CAS104" s="142"/>
      <c r="CAT104" s="142"/>
      <c r="CAU104" s="142"/>
      <c r="CAV104" s="142"/>
      <c r="CAW104" s="142"/>
      <c r="CAX104" s="142"/>
      <c r="CAY104" s="142"/>
      <c r="CAZ104" s="142"/>
      <c r="CBA104" s="142"/>
      <c r="CBB104" s="142"/>
      <c r="CBC104" s="142"/>
      <c r="CBD104" s="142"/>
      <c r="CBE104" s="142"/>
      <c r="CBF104" s="142"/>
      <c r="CBG104" s="142"/>
      <c r="CBH104" s="142"/>
      <c r="CBI104" s="142"/>
      <c r="CBJ104" s="142"/>
      <c r="CBK104" s="142"/>
      <c r="CBL104" s="142"/>
      <c r="CBM104" s="142"/>
      <c r="CBN104" s="142"/>
      <c r="CBO104" s="142"/>
      <c r="CBP104" s="142"/>
      <c r="CBQ104" s="142"/>
      <c r="CBR104" s="142"/>
      <c r="CBS104" s="142"/>
      <c r="CBT104" s="142"/>
      <c r="CBU104" s="142"/>
      <c r="CBV104" s="142"/>
      <c r="CBW104" s="142"/>
      <c r="CBX104" s="142"/>
      <c r="CBY104" s="142"/>
      <c r="CBZ104" s="142"/>
      <c r="CCA104" s="142"/>
      <c r="CCB104" s="142"/>
      <c r="CCC104" s="142"/>
      <c r="CCD104" s="142"/>
      <c r="CCE104" s="142"/>
      <c r="CCF104" s="142"/>
      <c r="CCG104" s="142"/>
      <c r="CCH104" s="142"/>
      <c r="CCI104" s="142"/>
      <c r="CCJ104" s="142"/>
      <c r="CCK104" s="142"/>
      <c r="CCL104" s="142"/>
      <c r="CCM104" s="142"/>
      <c r="CCN104" s="142"/>
      <c r="CCO104" s="142"/>
      <c r="CCP104" s="142"/>
      <c r="CCQ104" s="142"/>
      <c r="CCR104" s="142"/>
      <c r="CCS104" s="142"/>
      <c r="CCT104" s="142"/>
      <c r="CCU104" s="142"/>
      <c r="CCV104" s="142"/>
      <c r="CCW104" s="142"/>
      <c r="CCX104" s="142"/>
      <c r="CCY104" s="142"/>
      <c r="CCZ104" s="142"/>
      <c r="CDA104" s="142"/>
      <c r="CDB104" s="142"/>
      <c r="CDC104" s="142"/>
      <c r="CDD104" s="142"/>
      <c r="CDE104" s="142"/>
      <c r="CDF104" s="142"/>
      <c r="CDG104" s="142"/>
      <c r="CDH104" s="142"/>
      <c r="CDI104" s="142"/>
      <c r="CDJ104" s="142"/>
      <c r="CDK104" s="142"/>
      <c r="CDL104" s="142"/>
      <c r="CDM104" s="142"/>
      <c r="CDN104" s="142"/>
      <c r="CDO104" s="142"/>
      <c r="CDP104" s="142"/>
      <c r="CDQ104" s="142"/>
      <c r="CDR104" s="142"/>
      <c r="CDS104" s="142"/>
      <c r="CDT104" s="142"/>
      <c r="CDU104" s="142"/>
      <c r="CDV104" s="142"/>
      <c r="CDW104" s="142"/>
      <c r="CDX104" s="142"/>
      <c r="CDY104" s="142"/>
      <c r="CDZ104" s="142"/>
      <c r="CEA104" s="142"/>
      <c r="CEB104" s="142"/>
      <c r="CEC104" s="142"/>
      <c r="CED104" s="142"/>
      <c r="CEE104" s="142"/>
      <c r="CEF104" s="142"/>
      <c r="CEG104" s="142"/>
      <c r="CEH104" s="142"/>
      <c r="CEI104" s="142"/>
      <c r="CEJ104" s="142"/>
      <c r="CEK104" s="142"/>
      <c r="CEL104" s="142"/>
      <c r="CEM104" s="142"/>
      <c r="CEN104" s="142"/>
      <c r="CEO104" s="142"/>
      <c r="CEP104" s="142"/>
      <c r="CEQ104" s="142"/>
      <c r="CER104" s="142"/>
      <c r="CES104" s="142"/>
      <c r="CET104" s="142"/>
      <c r="CEU104" s="142"/>
      <c r="CEV104" s="142"/>
      <c r="CEW104" s="142"/>
      <c r="CEX104" s="142"/>
      <c r="CEY104" s="142"/>
      <c r="CEZ104" s="142"/>
      <c r="CFA104" s="142"/>
      <c r="CFB104" s="142"/>
      <c r="CFC104" s="142"/>
      <c r="CFD104" s="142"/>
      <c r="CFE104" s="142"/>
      <c r="CFF104" s="142"/>
      <c r="CFG104" s="142"/>
      <c r="CFH104" s="142"/>
      <c r="CFI104" s="142"/>
      <c r="CFJ104" s="142"/>
      <c r="CFK104" s="142"/>
      <c r="CFL104" s="142"/>
      <c r="CFM104" s="142"/>
      <c r="CFN104" s="142"/>
      <c r="CFO104" s="142"/>
      <c r="CFP104" s="142"/>
      <c r="CFQ104" s="142"/>
      <c r="CFR104" s="142"/>
      <c r="CFS104" s="142"/>
      <c r="CFT104" s="142"/>
      <c r="CFU104" s="142"/>
      <c r="CFV104" s="142"/>
      <c r="CFW104" s="142"/>
      <c r="CFX104" s="142"/>
      <c r="CFY104" s="142"/>
      <c r="CFZ104" s="142"/>
      <c r="CGA104" s="142"/>
      <c r="CGB104" s="142"/>
      <c r="CGC104" s="142"/>
      <c r="CGD104" s="142"/>
      <c r="CGE104" s="142"/>
      <c r="CGF104" s="142"/>
      <c r="CGG104" s="142"/>
      <c r="CGH104" s="142"/>
      <c r="CGI104" s="142"/>
      <c r="CGJ104" s="142"/>
      <c r="CGK104" s="142"/>
      <c r="CGL104" s="142"/>
      <c r="CGM104" s="142"/>
      <c r="CGN104" s="142"/>
      <c r="CGO104" s="142"/>
      <c r="CGP104" s="142"/>
      <c r="CGQ104" s="142"/>
      <c r="CGR104" s="142"/>
      <c r="CGS104" s="142"/>
      <c r="CGT104" s="142"/>
      <c r="CGU104" s="142"/>
      <c r="CGV104" s="142"/>
      <c r="CGW104" s="142"/>
      <c r="CGX104" s="142"/>
      <c r="CGY104" s="142"/>
      <c r="CGZ104" s="142"/>
      <c r="CHA104" s="142"/>
      <c r="CHB104" s="142"/>
      <c r="CHC104" s="142"/>
      <c r="CHD104" s="142"/>
      <c r="CHE104" s="142"/>
      <c r="CHF104" s="142"/>
      <c r="CHG104" s="142"/>
      <c r="CHH104" s="142"/>
      <c r="CHI104" s="142"/>
      <c r="CHJ104" s="142"/>
      <c r="CHK104" s="142"/>
      <c r="CHL104" s="142"/>
      <c r="CHM104" s="142"/>
      <c r="CHN104" s="142"/>
      <c r="CHO104" s="142"/>
      <c r="CHP104" s="142"/>
      <c r="CHQ104" s="142"/>
      <c r="CHR104" s="142"/>
      <c r="CHS104" s="142"/>
      <c r="CHT104" s="142"/>
      <c r="CHU104" s="142"/>
      <c r="CHV104" s="142"/>
      <c r="CHW104" s="142"/>
      <c r="CHX104" s="142"/>
      <c r="CHY104" s="142"/>
      <c r="CHZ104" s="142"/>
      <c r="CIA104" s="142"/>
      <c r="CIB104" s="142"/>
      <c r="CIC104" s="142"/>
      <c r="CID104" s="142"/>
      <c r="CIE104" s="142"/>
      <c r="CIF104" s="142"/>
      <c r="CIG104" s="142"/>
      <c r="CIH104" s="142"/>
      <c r="CII104" s="142"/>
      <c r="CIJ104" s="142"/>
      <c r="CIK104" s="142"/>
      <c r="CIL104" s="142"/>
      <c r="CIM104" s="142"/>
      <c r="CIN104" s="142"/>
      <c r="CIO104" s="142"/>
      <c r="CIP104" s="142"/>
      <c r="CIQ104" s="142"/>
      <c r="CIR104" s="142"/>
      <c r="CIS104" s="142"/>
      <c r="CIT104" s="142"/>
      <c r="CIU104" s="142"/>
      <c r="CIV104" s="142"/>
      <c r="CIW104" s="142"/>
      <c r="CIX104" s="142"/>
      <c r="CIY104" s="142"/>
      <c r="CIZ104" s="142"/>
      <c r="CJA104" s="142"/>
      <c r="CJB104" s="142"/>
      <c r="CJC104" s="142"/>
      <c r="CJD104" s="142"/>
      <c r="CJE104" s="142"/>
      <c r="CJF104" s="142"/>
      <c r="CJG104" s="142"/>
      <c r="CJH104" s="142"/>
      <c r="CJI104" s="142"/>
      <c r="CJJ104" s="142"/>
      <c r="CJK104" s="142"/>
      <c r="CJL104" s="142"/>
      <c r="CJM104" s="142"/>
      <c r="CJN104" s="142"/>
      <c r="CJO104" s="142"/>
      <c r="CJP104" s="142"/>
      <c r="CJQ104" s="142"/>
      <c r="CJR104" s="142"/>
      <c r="CJS104" s="142"/>
      <c r="CJT104" s="142"/>
      <c r="CJU104" s="142"/>
      <c r="CJV104" s="142"/>
      <c r="CJW104" s="142"/>
      <c r="CJX104" s="142"/>
      <c r="CJY104" s="142"/>
      <c r="CJZ104" s="142"/>
      <c r="CKA104" s="142"/>
      <c r="CKB104" s="142"/>
      <c r="CKC104" s="142"/>
      <c r="CKD104" s="142"/>
      <c r="CKE104" s="142"/>
      <c r="CKF104" s="142"/>
      <c r="CKG104" s="142"/>
      <c r="CKH104" s="142"/>
      <c r="CKI104" s="142"/>
      <c r="CKJ104" s="142"/>
      <c r="CKK104" s="142"/>
      <c r="CKL104" s="142"/>
      <c r="CKM104" s="142"/>
      <c r="CKN104" s="142"/>
      <c r="CKO104" s="142"/>
      <c r="CKP104" s="142"/>
      <c r="CKQ104" s="142"/>
      <c r="CKR104" s="142"/>
      <c r="CKS104" s="142"/>
      <c r="CKT104" s="142"/>
      <c r="CKU104" s="142"/>
      <c r="CKV104" s="142"/>
      <c r="CKW104" s="142"/>
      <c r="CKX104" s="142"/>
      <c r="CKY104" s="142"/>
      <c r="CKZ104" s="142"/>
      <c r="CLA104" s="142"/>
      <c r="CLB104" s="142"/>
      <c r="CLC104" s="142"/>
      <c r="CLD104" s="142"/>
      <c r="CLE104" s="142"/>
      <c r="CLF104" s="142"/>
      <c r="CLG104" s="142"/>
      <c r="CLH104" s="142"/>
      <c r="CLI104" s="142"/>
      <c r="CLJ104" s="142"/>
      <c r="CLK104" s="142"/>
      <c r="CLL104" s="142"/>
      <c r="CLM104" s="142"/>
      <c r="CLN104" s="142"/>
      <c r="CLO104" s="142"/>
      <c r="CLP104" s="142"/>
      <c r="CLQ104" s="142"/>
      <c r="CLR104" s="142"/>
      <c r="CLS104" s="142"/>
      <c r="CLT104" s="142"/>
      <c r="CLU104" s="142"/>
      <c r="CLV104" s="142"/>
      <c r="CLW104" s="142"/>
      <c r="CLX104" s="142"/>
      <c r="CLY104" s="142"/>
      <c r="CLZ104" s="142"/>
      <c r="CMA104" s="142"/>
      <c r="CMB104" s="142"/>
      <c r="CMC104" s="142"/>
      <c r="CMD104" s="142"/>
      <c r="CME104" s="142"/>
      <c r="CMF104" s="142"/>
      <c r="CMG104" s="142"/>
      <c r="CMH104" s="142"/>
      <c r="CMI104" s="142"/>
      <c r="CMJ104" s="142"/>
      <c r="CMK104" s="142"/>
      <c r="CML104" s="142"/>
      <c r="CMM104" s="142"/>
      <c r="CMN104" s="142"/>
      <c r="CMO104" s="142"/>
      <c r="CMP104" s="142"/>
      <c r="CMQ104" s="142"/>
      <c r="CMR104" s="142"/>
      <c r="CMS104" s="142"/>
      <c r="CMT104" s="142"/>
      <c r="CMU104" s="142"/>
      <c r="CMV104" s="142"/>
      <c r="CMW104" s="142"/>
      <c r="CMX104" s="142"/>
      <c r="CMY104" s="142"/>
      <c r="CMZ104" s="142"/>
      <c r="CNA104" s="142"/>
      <c r="CNB104" s="142"/>
      <c r="CNC104" s="142"/>
      <c r="CND104" s="142"/>
      <c r="CNE104" s="142"/>
      <c r="CNF104" s="142"/>
      <c r="CNG104" s="142"/>
      <c r="CNH104" s="142"/>
      <c r="CNI104" s="142"/>
      <c r="CNJ104" s="142"/>
      <c r="CNK104" s="142"/>
      <c r="CNL104" s="142"/>
      <c r="CNM104" s="142"/>
      <c r="CNN104" s="142"/>
      <c r="CNO104" s="142"/>
      <c r="CNP104" s="142"/>
      <c r="CNQ104" s="142"/>
      <c r="CNR104" s="142"/>
      <c r="CNS104" s="142"/>
      <c r="CNT104" s="142"/>
      <c r="CNU104" s="142"/>
      <c r="CNV104" s="142"/>
      <c r="CNW104" s="142"/>
      <c r="CNX104" s="142"/>
      <c r="CNY104" s="142"/>
      <c r="CNZ104" s="142"/>
      <c r="COA104" s="142"/>
      <c r="COB104" s="142"/>
      <c r="COC104" s="142"/>
      <c r="COD104" s="142"/>
      <c r="COE104" s="142"/>
      <c r="COF104" s="142"/>
      <c r="COG104" s="142"/>
      <c r="COH104" s="142"/>
      <c r="COI104" s="142"/>
      <c r="COJ104" s="142"/>
      <c r="COK104" s="142"/>
      <c r="COL104" s="142"/>
      <c r="COM104" s="142"/>
      <c r="CON104" s="142"/>
      <c r="COO104" s="142"/>
      <c r="COP104" s="142"/>
      <c r="COQ104" s="142"/>
      <c r="COR104" s="142"/>
      <c r="COS104" s="142"/>
      <c r="COT104" s="142"/>
      <c r="COU104" s="142"/>
      <c r="COV104" s="142"/>
      <c r="COW104" s="142"/>
      <c r="COX104" s="142"/>
      <c r="COY104" s="142"/>
      <c r="COZ104" s="142"/>
      <c r="CPA104" s="142"/>
      <c r="CPB104" s="142"/>
      <c r="CPC104" s="142"/>
      <c r="CPD104" s="142"/>
      <c r="CPE104" s="142"/>
      <c r="CPF104" s="142"/>
      <c r="CPG104" s="142"/>
      <c r="CPH104" s="142"/>
      <c r="CPI104" s="142"/>
      <c r="CPJ104" s="142"/>
      <c r="CPK104" s="142"/>
      <c r="CPL104" s="142"/>
      <c r="CPM104" s="142"/>
      <c r="CPN104" s="142"/>
      <c r="CPO104" s="142"/>
      <c r="CPP104" s="142"/>
      <c r="CPQ104" s="142"/>
      <c r="CPR104" s="142"/>
      <c r="CPS104" s="142"/>
      <c r="CPT104" s="142"/>
      <c r="CPU104" s="142"/>
      <c r="CPV104" s="142"/>
      <c r="CPW104" s="142"/>
      <c r="CPX104" s="142"/>
      <c r="CPY104" s="142"/>
      <c r="CPZ104" s="142"/>
      <c r="CQA104" s="142"/>
      <c r="CQB104" s="142"/>
      <c r="CQC104" s="142"/>
      <c r="CQD104" s="142"/>
      <c r="CQE104" s="142"/>
      <c r="CQF104" s="142"/>
      <c r="CQG104" s="142"/>
      <c r="CQH104" s="142"/>
      <c r="CQI104" s="142"/>
      <c r="CQJ104" s="142"/>
      <c r="CQK104" s="142"/>
      <c r="CQL104" s="142"/>
      <c r="CQM104" s="142"/>
      <c r="CQN104" s="142"/>
      <c r="CQO104" s="142"/>
      <c r="CQP104" s="142"/>
      <c r="CQQ104" s="142"/>
      <c r="CQR104" s="142"/>
      <c r="CQS104" s="142"/>
      <c r="CQT104" s="142"/>
      <c r="CQU104" s="142"/>
      <c r="CQV104" s="142"/>
      <c r="CQW104" s="142"/>
      <c r="CQX104" s="142"/>
      <c r="CQY104" s="142"/>
      <c r="CQZ104" s="142"/>
      <c r="CRA104" s="142"/>
      <c r="CRB104" s="142"/>
      <c r="CRC104" s="142"/>
      <c r="CRD104" s="142"/>
      <c r="CRE104" s="142"/>
      <c r="CRF104" s="142"/>
      <c r="CRG104" s="142"/>
      <c r="CRH104" s="142"/>
      <c r="CRI104" s="142"/>
      <c r="CRJ104" s="142"/>
      <c r="CRK104" s="142"/>
      <c r="CRL104" s="142"/>
      <c r="CRM104" s="142"/>
      <c r="CRN104" s="142"/>
      <c r="CRO104" s="142"/>
      <c r="CRP104" s="142"/>
      <c r="CRQ104" s="142"/>
      <c r="CRR104" s="142"/>
      <c r="CRS104" s="142"/>
      <c r="CRT104" s="142"/>
      <c r="CRU104" s="142"/>
      <c r="CRV104" s="142"/>
      <c r="CRW104" s="142"/>
      <c r="CRX104" s="142"/>
      <c r="CRY104" s="142"/>
      <c r="CRZ104" s="142"/>
      <c r="CSA104" s="142"/>
      <c r="CSB104" s="142"/>
      <c r="CSC104" s="142"/>
      <c r="CSD104" s="142"/>
      <c r="CSE104" s="142"/>
      <c r="CSF104" s="142"/>
      <c r="CSG104" s="142"/>
      <c r="CSH104" s="142"/>
      <c r="CSI104" s="142"/>
      <c r="CSJ104" s="142"/>
      <c r="CSK104" s="142"/>
      <c r="CSL104" s="142"/>
      <c r="CSM104" s="142"/>
      <c r="CSN104" s="142"/>
      <c r="CSO104" s="142"/>
      <c r="CSP104" s="142"/>
      <c r="CSQ104" s="142"/>
      <c r="CSR104" s="142"/>
      <c r="CSS104" s="142"/>
      <c r="CST104" s="142"/>
      <c r="CSU104" s="142"/>
      <c r="CSV104" s="142"/>
      <c r="CSW104" s="142"/>
      <c r="CSX104" s="142"/>
      <c r="CSY104" s="142"/>
      <c r="CSZ104" s="142"/>
      <c r="CTA104" s="142"/>
      <c r="CTB104" s="142"/>
      <c r="CTC104" s="142"/>
      <c r="CTD104" s="142"/>
      <c r="CTE104" s="142"/>
      <c r="CTF104" s="142"/>
      <c r="CTG104" s="142"/>
      <c r="CTH104" s="142"/>
      <c r="CTI104" s="142"/>
      <c r="CTJ104" s="142"/>
      <c r="CTK104" s="142"/>
      <c r="CTL104" s="142"/>
      <c r="CTM104" s="142"/>
      <c r="CTN104" s="142"/>
      <c r="CTO104" s="142"/>
      <c r="CTP104" s="142"/>
      <c r="CTQ104" s="142"/>
      <c r="CTR104" s="142"/>
      <c r="CTS104" s="142"/>
      <c r="CTT104" s="142"/>
      <c r="CTU104" s="142"/>
      <c r="CTV104" s="142"/>
      <c r="CTW104" s="142"/>
      <c r="CTX104" s="142"/>
      <c r="CTY104" s="142"/>
      <c r="CTZ104" s="142"/>
      <c r="CUA104" s="142"/>
      <c r="CUB104" s="142"/>
      <c r="CUC104" s="142"/>
      <c r="CUD104" s="142"/>
      <c r="CUE104" s="142"/>
      <c r="CUF104" s="142"/>
      <c r="CUG104" s="142"/>
      <c r="CUH104" s="142"/>
      <c r="CUI104" s="142"/>
      <c r="CUJ104" s="142"/>
      <c r="CUK104" s="142"/>
      <c r="CUL104" s="142"/>
      <c r="CUM104" s="142"/>
      <c r="CUN104" s="142"/>
      <c r="CUO104" s="142"/>
      <c r="CUP104" s="142"/>
      <c r="CUQ104" s="142"/>
      <c r="CUR104" s="142"/>
      <c r="CUS104" s="142"/>
      <c r="CUT104" s="142"/>
      <c r="CUU104" s="142"/>
      <c r="CUV104" s="142"/>
      <c r="CUW104" s="142"/>
      <c r="CUX104" s="142"/>
      <c r="CUY104" s="142"/>
      <c r="CUZ104" s="142"/>
      <c r="CVA104" s="142"/>
      <c r="CVB104" s="142"/>
      <c r="CVC104" s="142"/>
      <c r="CVD104" s="142"/>
      <c r="CVE104" s="142"/>
      <c r="CVF104" s="142"/>
      <c r="CVG104" s="142"/>
      <c r="CVH104" s="142"/>
      <c r="CVI104" s="142"/>
      <c r="CVJ104" s="142"/>
      <c r="CVK104" s="142"/>
      <c r="CVL104" s="142"/>
      <c r="CVM104" s="142"/>
      <c r="CVN104" s="142"/>
      <c r="CVO104" s="142"/>
      <c r="CVP104" s="142"/>
      <c r="CVQ104" s="142"/>
      <c r="CVR104" s="142"/>
      <c r="CVS104" s="142"/>
      <c r="CVT104" s="142"/>
      <c r="CVU104" s="142"/>
      <c r="CVV104" s="142"/>
      <c r="CVW104" s="142"/>
      <c r="CVX104" s="142"/>
      <c r="CVY104" s="142"/>
      <c r="CVZ104" s="142"/>
      <c r="CWA104" s="142"/>
      <c r="CWB104" s="142"/>
      <c r="CWC104" s="142"/>
      <c r="CWD104" s="142"/>
      <c r="CWE104" s="142"/>
      <c r="CWF104" s="142"/>
      <c r="CWG104" s="142"/>
      <c r="CWH104" s="142"/>
      <c r="CWI104" s="142"/>
      <c r="CWJ104" s="142"/>
      <c r="CWK104" s="142"/>
      <c r="CWL104" s="142"/>
      <c r="CWM104" s="142"/>
      <c r="CWN104" s="142"/>
      <c r="CWO104" s="142"/>
      <c r="CWP104" s="142"/>
      <c r="CWQ104" s="142"/>
      <c r="CWR104" s="142"/>
      <c r="CWS104" s="142"/>
      <c r="CWT104" s="142"/>
      <c r="CWU104" s="142"/>
      <c r="CWV104" s="142"/>
      <c r="CWW104" s="142"/>
      <c r="CWX104" s="142"/>
      <c r="CWY104" s="142"/>
      <c r="CWZ104" s="142"/>
      <c r="CXA104" s="142"/>
      <c r="CXB104" s="142"/>
      <c r="CXC104" s="142"/>
      <c r="CXD104" s="142"/>
      <c r="CXE104" s="142"/>
      <c r="CXF104" s="142"/>
      <c r="CXG104" s="142"/>
      <c r="CXH104" s="142"/>
      <c r="CXI104" s="142"/>
      <c r="CXJ104" s="142"/>
      <c r="CXK104" s="142"/>
      <c r="CXL104" s="142"/>
      <c r="CXM104" s="142"/>
      <c r="CXN104" s="142"/>
      <c r="CXO104" s="142"/>
      <c r="CXP104" s="142"/>
      <c r="CXQ104" s="142"/>
      <c r="CXR104" s="142"/>
      <c r="CXS104" s="142"/>
      <c r="CXT104" s="142"/>
      <c r="CXU104" s="142"/>
      <c r="CXV104" s="142"/>
      <c r="CXW104" s="142"/>
      <c r="CXX104" s="142"/>
      <c r="CXY104" s="142"/>
      <c r="CXZ104" s="142"/>
      <c r="CYA104" s="142"/>
      <c r="CYB104" s="142"/>
      <c r="CYC104" s="142"/>
      <c r="CYD104" s="142"/>
      <c r="CYE104" s="142"/>
      <c r="CYF104" s="142"/>
      <c r="CYG104" s="142"/>
      <c r="CYH104" s="142"/>
      <c r="CYI104" s="142"/>
      <c r="CYJ104" s="142"/>
      <c r="CYK104" s="142"/>
      <c r="CYL104" s="142"/>
      <c r="CYM104" s="142"/>
      <c r="CYN104" s="142"/>
      <c r="CYO104" s="142"/>
      <c r="CYP104" s="142"/>
      <c r="CYQ104" s="142"/>
      <c r="CYR104" s="142"/>
      <c r="CYS104" s="142"/>
      <c r="CYT104" s="142"/>
      <c r="CYU104" s="142"/>
      <c r="CYV104" s="142"/>
      <c r="CYW104" s="142"/>
      <c r="CYX104" s="142"/>
      <c r="CYY104" s="142"/>
      <c r="CYZ104" s="142"/>
      <c r="CZA104" s="142"/>
      <c r="CZB104" s="142"/>
      <c r="CZC104" s="142"/>
      <c r="CZD104" s="142"/>
      <c r="CZE104" s="142"/>
      <c r="CZF104" s="142"/>
      <c r="CZG104" s="142"/>
      <c r="CZH104" s="142"/>
      <c r="CZI104" s="142"/>
      <c r="CZJ104" s="142"/>
      <c r="CZK104" s="142"/>
      <c r="CZL104" s="142"/>
      <c r="CZM104" s="142"/>
      <c r="CZN104" s="142"/>
      <c r="CZO104" s="142"/>
      <c r="CZP104" s="142"/>
      <c r="CZQ104" s="142"/>
      <c r="CZR104" s="142"/>
      <c r="CZS104" s="142"/>
      <c r="CZT104" s="142"/>
      <c r="CZU104" s="142"/>
      <c r="CZV104" s="142"/>
      <c r="CZW104" s="142"/>
      <c r="CZX104" s="142"/>
      <c r="CZY104" s="142"/>
      <c r="CZZ104" s="142"/>
      <c r="DAA104" s="142"/>
      <c r="DAB104" s="142"/>
      <c r="DAC104" s="142"/>
      <c r="DAD104" s="142"/>
      <c r="DAE104" s="142"/>
      <c r="DAF104" s="142"/>
      <c r="DAG104" s="142"/>
      <c r="DAH104" s="142"/>
      <c r="DAI104" s="142"/>
      <c r="DAJ104" s="142"/>
      <c r="DAK104" s="142"/>
      <c r="DAL104" s="142"/>
      <c r="DAM104" s="142"/>
      <c r="DAN104" s="142"/>
      <c r="DAO104" s="142"/>
      <c r="DAP104" s="142"/>
      <c r="DAQ104" s="142"/>
      <c r="DAR104" s="142"/>
      <c r="DAS104" s="142"/>
      <c r="DAT104" s="142"/>
      <c r="DAU104" s="142"/>
      <c r="DAV104" s="142"/>
      <c r="DAW104" s="142"/>
      <c r="DAX104" s="142"/>
      <c r="DAY104" s="142"/>
      <c r="DAZ104" s="142"/>
      <c r="DBA104" s="142"/>
      <c r="DBB104" s="142"/>
      <c r="DBC104" s="142"/>
      <c r="DBD104" s="142"/>
      <c r="DBE104" s="142"/>
      <c r="DBF104" s="142"/>
      <c r="DBG104" s="142"/>
      <c r="DBH104" s="142"/>
      <c r="DBI104" s="142"/>
      <c r="DBJ104" s="142"/>
      <c r="DBK104" s="142"/>
      <c r="DBL104" s="142"/>
      <c r="DBM104" s="142"/>
      <c r="DBN104" s="142"/>
      <c r="DBO104" s="142"/>
      <c r="DBP104" s="142"/>
      <c r="DBQ104" s="142"/>
      <c r="DBR104" s="142"/>
      <c r="DBS104" s="142"/>
      <c r="DBT104" s="142"/>
      <c r="DBU104" s="142"/>
      <c r="DBV104" s="142"/>
      <c r="DBW104" s="142"/>
      <c r="DBX104" s="142"/>
      <c r="DBY104" s="142"/>
      <c r="DBZ104" s="142"/>
      <c r="DCA104" s="142"/>
      <c r="DCB104" s="142"/>
      <c r="DCC104" s="142"/>
      <c r="DCD104" s="142"/>
      <c r="DCE104" s="142"/>
      <c r="DCF104" s="142"/>
      <c r="DCG104" s="142"/>
      <c r="DCH104" s="142"/>
      <c r="DCI104" s="142"/>
      <c r="DCJ104" s="142"/>
      <c r="DCK104" s="142"/>
      <c r="DCL104" s="142"/>
      <c r="DCM104" s="142"/>
      <c r="DCN104" s="142"/>
      <c r="DCO104" s="142"/>
      <c r="DCP104" s="142"/>
      <c r="DCQ104" s="142"/>
      <c r="DCR104" s="142"/>
      <c r="DCS104" s="142"/>
      <c r="DCT104" s="142"/>
      <c r="DCU104" s="142"/>
      <c r="DCV104" s="142"/>
      <c r="DCW104" s="142"/>
      <c r="DCX104" s="142"/>
      <c r="DCY104" s="142"/>
      <c r="DCZ104" s="142"/>
      <c r="DDA104" s="142"/>
      <c r="DDB104" s="142"/>
      <c r="DDC104" s="142"/>
      <c r="DDD104" s="142"/>
      <c r="DDE104" s="142"/>
      <c r="DDF104" s="142"/>
      <c r="DDG104" s="142"/>
      <c r="DDH104" s="142"/>
      <c r="DDI104" s="142"/>
      <c r="DDJ104" s="142"/>
      <c r="DDK104" s="142"/>
      <c r="DDL104" s="142"/>
      <c r="DDM104" s="142"/>
      <c r="DDN104" s="142"/>
      <c r="DDO104" s="142"/>
      <c r="DDP104" s="142"/>
      <c r="DDQ104" s="142"/>
      <c r="DDR104" s="142"/>
      <c r="DDS104" s="142"/>
      <c r="DDT104" s="142"/>
      <c r="DDU104" s="142"/>
      <c r="DDV104" s="142"/>
      <c r="DDW104" s="142"/>
      <c r="DDX104" s="142"/>
      <c r="DDY104" s="142"/>
      <c r="DDZ104" s="142"/>
      <c r="DEA104" s="142"/>
      <c r="DEB104" s="142"/>
      <c r="DEC104" s="142"/>
      <c r="DED104" s="142"/>
      <c r="DEE104" s="142"/>
      <c r="DEF104" s="142"/>
      <c r="DEG104" s="142"/>
      <c r="DEH104" s="142"/>
      <c r="DEI104" s="142"/>
      <c r="DEJ104" s="142"/>
      <c r="DEK104" s="142"/>
      <c r="DEL104" s="142"/>
      <c r="DEM104" s="142"/>
      <c r="DEN104" s="142"/>
      <c r="DEO104" s="142"/>
      <c r="DEP104" s="142"/>
      <c r="DEQ104" s="142"/>
      <c r="DER104" s="142"/>
      <c r="DES104" s="142"/>
      <c r="DET104" s="142"/>
      <c r="DEU104" s="142"/>
      <c r="DEV104" s="142"/>
      <c r="DEW104" s="142"/>
      <c r="DEX104" s="142"/>
      <c r="DEY104" s="142"/>
      <c r="DEZ104" s="142"/>
      <c r="DFA104" s="142"/>
      <c r="DFB104" s="142"/>
      <c r="DFC104" s="142"/>
      <c r="DFD104" s="142"/>
      <c r="DFE104" s="142"/>
      <c r="DFF104" s="142"/>
      <c r="DFG104" s="142"/>
      <c r="DFH104" s="142"/>
      <c r="DFI104" s="142"/>
      <c r="DFJ104" s="142"/>
      <c r="DFK104" s="142"/>
      <c r="DFL104" s="142"/>
      <c r="DFM104" s="142"/>
      <c r="DFN104" s="142"/>
      <c r="DFO104" s="142"/>
      <c r="DFP104" s="142"/>
      <c r="DFQ104" s="142"/>
      <c r="DFR104" s="142"/>
      <c r="DFS104" s="142"/>
      <c r="DFT104" s="142"/>
      <c r="DFU104" s="142"/>
      <c r="DFV104" s="142"/>
      <c r="DFW104" s="142"/>
      <c r="DFX104" s="142"/>
      <c r="DFY104" s="142"/>
      <c r="DFZ104" s="142"/>
      <c r="DGA104" s="142"/>
      <c r="DGB104" s="142"/>
      <c r="DGC104" s="142"/>
      <c r="DGD104" s="142"/>
      <c r="DGE104" s="142"/>
      <c r="DGF104" s="142"/>
      <c r="DGG104" s="142"/>
      <c r="DGH104" s="142"/>
      <c r="DGI104" s="142"/>
      <c r="DGJ104" s="142"/>
      <c r="DGK104" s="142"/>
      <c r="DGL104" s="142"/>
      <c r="DGM104" s="142"/>
      <c r="DGN104" s="142"/>
      <c r="DGO104" s="142"/>
      <c r="DGP104" s="142"/>
      <c r="DGQ104" s="142"/>
      <c r="DGR104" s="142"/>
      <c r="DGS104" s="142"/>
      <c r="DGT104" s="142"/>
      <c r="DGU104" s="142"/>
      <c r="DGV104" s="142"/>
      <c r="DGW104" s="142"/>
      <c r="DGX104" s="142"/>
      <c r="DGY104" s="142"/>
      <c r="DGZ104" s="142"/>
      <c r="DHA104" s="142"/>
      <c r="DHB104" s="142"/>
      <c r="DHC104" s="142"/>
      <c r="DHD104" s="142"/>
      <c r="DHE104" s="142"/>
      <c r="DHF104" s="142"/>
      <c r="DHG104" s="142"/>
      <c r="DHH104" s="142"/>
      <c r="DHI104" s="142"/>
      <c r="DHJ104" s="142"/>
      <c r="DHK104" s="142"/>
      <c r="DHL104" s="142"/>
      <c r="DHM104" s="142"/>
      <c r="DHN104" s="142"/>
      <c r="DHO104" s="142"/>
      <c r="DHP104" s="142"/>
      <c r="DHQ104" s="142"/>
      <c r="DHR104" s="142"/>
      <c r="DHS104" s="142"/>
      <c r="DHT104" s="142"/>
      <c r="DHU104" s="142"/>
      <c r="DHV104" s="142"/>
      <c r="DHW104" s="142"/>
      <c r="DHX104" s="142"/>
      <c r="DHY104" s="142"/>
      <c r="DHZ104" s="142"/>
      <c r="DIA104" s="142"/>
      <c r="DIB104" s="142"/>
      <c r="DIC104" s="142"/>
      <c r="DID104" s="142"/>
      <c r="DIE104" s="142"/>
      <c r="DIF104" s="142"/>
      <c r="DIG104" s="142"/>
      <c r="DIH104" s="142"/>
      <c r="DII104" s="142"/>
      <c r="DIJ104" s="142"/>
      <c r="DIK104" s="142"/>
      <c r="DIL104" s="142"/>
      <c r="DIM104" s="142"/>
      <c r="DIN104" s="142"/>
      <c r="DIO104" s="142"/>
      <c r="DIP104" s="142"/>
      <c r="DIQ104" s="142"/>
      <c r="DIR104" s="142"/>
      <c r="DIS104" s="142"/>
      <c r="DIT104" s="142"/>
      <c r="DIU104" s="142"/>
      <c r="DIV104" s="142"/>
      <c r="DIW104" s="142"/>
      <c r="DIX104" s="142"/>
      <c r="DIY104" s="142"/>
      <c r="DIZ104" s="142"/>
      <c r="DJA104" s="142"/>
      <c r="DJB104" s="142"/>
      <c r="DJC104" s="142"/>
      <c r="DJD104" s="142"/>
      <c r="DJE104" s="142"/>
      <c r="DJF104" s="142"/>
      <c r="DJG104" s="142"/>
      <c r="DJH104" s="142"/>
      <c r="DJI104" s="142"/>
      <c r="DJJ104" s="142"/>
      <c r="DJK104" s="142"/>
      <c r="DJL104" s="142"/>
      <c r="DJM104" s="142"/>
      <c r="DJN104" s="142"/>
      <c r="DJO104" s="142"/>
      <c r="DJP104" s="142"/>
      <c r="DJQ104" s="142"/>
      <c r="DJR104" s="142"/>
      <c r="DJS104" s="142"/>
      <c r="DJT104" s="142"/>
      <c r="DJU104" s="142"/>
      <c r="DJV104" s="142"/>
      <c r="DJW104" s="142"/>
      <c r="DJX104" s="142"/>
      <c r="DJY104" s="142"/>
      <c r="DJZ104" s="142"/>
      <c r="DKA104" s="142"/>
      <c r="DKB104" s="142"/>
      <c r="DKC104" s="142"/>
      <c r="DKD104" s="142"/>
      <c r="DKE104" s="142"/>
      <c r="DKF104" s="142"/>
      <c r="DKG104" s="142"/>
      <c r="DKH104" s="142"/>
      <c r="DKI104" s="142"/>
      <c r="DKJ104" s="142"/>
      <c r="DKK104" s="142"/>
      <c r="DKL104" s="142"/>
      <c r="DKM104" s="142"/>
      <c r="DKN104" s="142"/>
      <c r="DKO104" s="142"/>
      <c r="DKP104" s="142"/>
      <c r="DKQ104" s="142"/>
      <c r="DKR104" s="142"/>
      <c r="DKS104" s="142"/>
      <c r="DKT104" s="142"/>
      <c r="DKU104" s="142"/>
      <c r="DKV104" s="142"/>
      <c r="DKW104" s="142"/>
      <c r="DKX104" s="142"/>
      <c r="DKY104" s="142"/>
      <c r="DKZ104" s="142"/>
      <c r="DLA104" s="142"/>
      <c r="DLB104" s="142"/>
      <c r="DLC104" s="142"/>
      <c r="DLD104" s="142"/>
      <c r="DLE104" s="142"/>
      <c r="DLF104" s="142"/>
      <c r="DLG104" s="142"/>
      <c r="DLH104" s="142"/>
      <c r="DLI104" s="142"/>
      <c r="DLJ104" s="142"/>
      <c r="DLK104" s="142"/>
      <c r="DLL104" s="142"/>
      <c r="DLM104" s="142"/>
      <c r="DLN104" s="142"/>
      <c r="DLO104" s="142"/>
      <c r="DLP104" s="142"/>
      <c r="DLQ104" s="142"/>
      <c r="DLR104" s="142"/>
      <c r="DLS104" s="142"/>
      <c r="DLT104" s="142"/>
      <c r="DLU104" s="142"/>
      <c r="DLV104" s="142"/>
      <c r="DLW104" s="142"/>
      <c r="DLX104" s="142"/>
      <c r="DLY104" s="142"/>
      <c r="DLZ104" s="142"/>
      <c r="DMA104" s="142"/>
      <c r="DMB104" s="142"/>
      <c r="DMC104" s="142"/>
      <c r="DMD104" s="142"/>
      <c r="DME104" s="142"/>
      <c r="DMF104" s="142"/>
      <c r="DMG104" s="142"/>
      <c r="DMH104" s="142"/>
      <c r="DMI104" s="142"/>
      <c r="DMJ104" s="142"/>
      <c r="DMK104" s="142"/>
      <c r="DML104" s="142"/>
      <c r="DMM104" s="142"/>
      <c r="DMN104" s="142"/>
      <c r="DMO104" s="142"/>
      <c r="DMP104" s="142"/>
      <c r="DMQ104" s="142"/>
      <c r="DMR104" s="142"/>
      <c r="DMS104" s="142"/>
      <c r="DMT104" s="142"/>
      <c r="DMU104" s="142"/>
      <c r="DMV104" s="142"/>
      <c r="DMW104" s="142"/>
      <c r="DMX104" s="142"/>
      <c r="DMY104" s="142"/>
      <c r="DMZ104" s="142"/>
      <c r="DNA104" s="142"/>
      <c r="DNB104" s="142"/>
      <c r="DNC104" s="142"/>
      <c r="DND104" s="142"/>
      <c r="DNE104" s="142"/>
      <c r="DNF104" s="142"/>
      <c r="DNG104" s="142"/>
      <c r="DNH104" s="142"/>
      <c r="DNI104" s="142"/>
      <c r="DNJ104" s="142"/>
      <c r="DNK104" s="142"/>
      <c r="DNL104" s="142"/>
      <c r="DNM104" s="142"/>
      <c r="DNN104" s="142"/>
      <c r="DNO104" s="142"/>
      <c r="DNP104" s="142"/>
      <c r="DNQ104" s="142"/>
      <c r="DNR104" s="142"/>
      <c r="DNS104" s="142"/>
      <c r="DNT104" s="142"/>
      <c r="DNU104" s="142"/>
      <c r="DNV104" s="142"/>
      <c r="DNW104" s="142"/>
      <c r="DNX104" s="142"/>
      <c r="DNY104" s="142"/>
      <c r="DNZ104" s="142"/>
      <c r="DOA104" s="142"/>
      <c r="DOB104" s="142"/>
      <c r="DOC104" s="142"/>
      <c r="DOD104" s="142"/>
      <c r="DOE104" s="142"/>
      <c r="DOF104" s="142"/>
      <c r="DOG104" s="142"/>
      <c r="DOH104" s="142"/>
      <c r="DOI104" s="142"/>
      <c r="DOJ104" s="142"/>
      <c r="DOK104" s="142"/>
      <c r="DOL104" s="142"/>
      <c r="DOM104" s="142"/>
      <c r="DON104" s="142"/>
      <c r="DOO104" s="142"/>
      <c r="DOP104" s="142"/>
      <c r="DOQ104" s="142"/>
      <c r="DOR104" s="142"/>
      <c r="DOS104" s="142"/>
      <c r="DOT104" s="142"/>
      <c r="DOU104" s="142"/>
      <c r="DOV104" s="142"/>
      <c r="DOW104" s="142"/>
      <c r="DOX104" s="142"/>
      <c r="DOY104" s="142"/>
      <c r="DOZ104" s="142"/>
      <c r="DPA104" s="142"/>
      <c r="DPB104" s="142"/>
      <c r="DPC104" s="142"/>
      <c r="DPD104" s="142"/>
      <c r="DPE104" s="142"/>
      <c r="DPF104" s="142"/>
      <c r="DPG104" s="142"/>
      <c r="DPH104" s="142"/>
      <c r="DPI104" s="142"/>
      <c r="DPJ104" s="142"/>
      <c r="DPK104" s="142"/>
      <c r="DPL104" s="142"/>
      <c r="DPM104" s="142"/>
      <c r="DPN104" s="142"/>
      <c r="DPO104" s="142"/>
      <c r="DPP104" s="142"/>
      <c r="DPQ104" s="142"/>
      <c r="DPR104" s="142"/>
      <c r="DPS104" s="142"/>
      <c r="DPT104" s="142"/>
      <c r="DPU104" s="142"/>
      <c r="DPV104" s="142"/>
      <c r="DPW104" s="142"/>
      <c r="DPX104" s="142"/>
      <c r="DPY104" s="142"/>
      <c r="DPZ104" s="142"/>
      <c r="DQA104" s="142"/>
      <c r="DQB104" s="142"/>
      <c r="DQC104" s="142"/>
      <c r="DQD104" s="142"/>
      <c r="DQE104" s="142"/>
      <c r="DQF104" s="142"/>
      <c r="DQG104" s="142"/>
      <c r="DQH104" s="142"/>
      <c r="DQI104" s="142"/>
      <c r="DQJ104" s="142"/>
      <c r="DQK104" s="142"/>
      <c r="DQL104" s="142"/>
      <c r="DQM104" s="142"/>
      <c r="DQN104" s="142"/>
      <c r="DQO104" s="142"/>
      <c r="DQP104" s="142"/>
      <c r="DQQ104" s="142"/>
      <c r="DQR104" s="142"/>
      <c r="DQS104" s="142"/>
      <c r="DQT104" s="142"/>
      <c r="DQU104" s="142"/>
      <c r="DQV104" s="142"/>
      <c r="DQW104" s="142"/>
      <c r="DQX104" s="142"/>
      <c r="DQY104" s="142"/>
      <c r="DQZ104" s="142"/>
      <c r="DRA104" s="142"/>
      <c r="DRB104" s="142"/>
      <c r="DRC104" s="142"/>
      <c r="DRD104" s="142"/>
      <c r="DRE104" s="142"/>
      <c r="DRF104" s="142"/>
      <c r="DRG104" s="142"/>
      <c r="DRH104" s="142"/>
      <c r="DRI104" s="142"/>
      <c r="DRJ104" s="142"/>
      <c r="DRK104" s="142"/>
      <c r="DRL104" s="142"/>
      <c r="DRM104" s="142"/>
      <c r="DRN104" s="142"/>
      <c r="DRO104" s="142"/>
      <c r="DRP104" s="142"/>
      <c r="DRQ104" s="142"/>
      <c r="DRR104" s="142"/>
      <c r="DRS104" s="142"/>
      <c r="DRT104" s="142"/>
      <c r="DRU104" s="142"/>
      <c r="DRV104" s="142"/>
      <c r="DRW104" s="142"/>
      <c r="DRX104" s="142"/>
      <c r="DRY104" s="142"/>
      <c r="DRZ104" s="142"/>
      <c r="DSA104" s="142"/>
      <c r="DSB104" s="142"/>
      <c r="DSC104" s="142"/>
      <c r="DSD104" s="142"/>
      <c r="DSE104" s="142"/>
      <c r="DSF104" s="142"/>
      <c r="DSG104" s="142"/>
      <c r="DSH104" s="142"/>
      <c r="DSI104" s="142"/>
      <c r="DSJ104" s="142"/>
      <c r="DSK104" s="142"/>
      <c r="DSL104" s="142"/>
      <c r="DSM104" s="142"/>
      <c r="DSN104" s="142"/>
      <c r="DSO104" s="142"/>
      <c r="DSP104" s="142"/>
      <c r="DSQ104" s="142"/>
      <c r="DSR104" s="142"/>
      <c r="DSS104" s="142"/>
      <c r="DST104" s="142"/>
      <c r="DSU104" s="142"/>
      <c r="DSV104" s="142"/>
      <c r="DSW104" s="142"/>
      <c r="DSX104" s="142"/>
      <c r="DSY104" s="142"/>
      <c r="DSZ104" s="142"/>
      <c r="DTA104" s="142"/>
      <c r="DTB104" s="142"/>
      <c r="DTC104" s="142"/>
      <c r="DTD104" s="142"/>
      <c r="DTE104" s="142"/>
      <c r="DTF104" s="142"/>
      <c r="DTG104" s="142"/>
      <c r="DTH104" s="142"/>
      <c r="DTI104" s="142"/>
      <c r="DTJ104" s="142"/>
      <c r="DTK104" s="142"/>
      <c r="DTL104" s="142"/>
      <c r="DTM104" s="142"/>
      <c r="DTN104" s="142"/>
      <c r="DTO104" s="142"/>
      <c r="DTP104" s="142"/>
      <c r="DTQ104" s="142"/>
      <c r="DTR104" s="142"/>
      <c r="DTS104" s="142"/>
      <c r="DTT104" s="142"/>
      <c r="DTU104" s="142"/>
      <c r="DTV104" s="142"/>
      <c r="DTW104" s="142"/>
      <c r="DTX104" s="142"/>
      <c r="DTY104" s="142"/>
      <c r="DTZ104" s="142"/>
      <c r="DUA104" s="142"/>
      <c r="DUB104" s="142"/>
      <c r="DUC104" s="142"/>
      <c r="DUD104" s="142"/>
      <c r="DUE104" s="142"/>
      <c r="DUF104" s="142"/>
      <c r="DUG104" s="142"/>
      <c r="DUH104" s="142"/>
      <c r="DUI104" s="142"/>
      <c r="DUJ104" s="142"/>
      <c r="DUK104" s="142"/>
      <c r="DUL104" s="142"/>
      <c r="DUM104" s="142"/>
      <c r="DUN104" s="142"/>
      <c r="DUO104" s="142"/>
      <c r="DUP104" s="142"/>
      <c r="DUQ104" s="142"/>
      <c r="DUR104" s="142"/>
      <c r="DUS104" s="142"/>
      <c r="DUT104" s="142"/>
      <c r="DUU104" s="142"/>
      <c r="DUV104" s="142"/>
      <c r="DUW104" s="142"/>
      <c r="DUX104" s="142"/>
      <c r="DUY104" s="142"/>
      <c r="DUZ104" s="142"/>
      <c r="DVA104" s="142"/>
      <c r="DVB104" s="142"/>
      <c r="DVC104" s="142"/>
      <c r="DVD104" s="142"/>
      <c r="DVE104" s="142"/>
      <c r="DVF104" s="142"/>
      <c r="DVG104" s="142"/>
      <c r="DVH104" s="142"/>
      <c r="DVI104" s="142"/>
      <c r="DVJ104" s="142"/>
      <c r="DVK104" s="142"/>
      <c r="DVL104" s="142"/>
      <c r="DVM104" s="142"/>
      <c r="DVN104" s="142"/>
      <c r="DVO104" s="142"/>
      <c r="DVP104" s="142"/>
      <c r="DVQ104" s="142"/>
      <c r="DVR104" s="142"/>
      <c r="DVS104" s="142"/>
      <c r="DVT104" s="142"/>
      <c r="DVU104" s="142"/>
      <c r="DVV104" s="142"/>
      <c r="DVW104" s="142"/>
      <c r="DVX104" s="142"/>
      <c r="DVY104" s="142"/>
      <c r="DVZ104" s="142"/>
      <c r="DWA104" s="142"/>
      <c r="DWB104" s="142"/>
      <c r="DWC104" s="142"/>
      <c r="DWD104" s="142"/>
      <c r="DWE104" s="142"/>
      <c r="DWF104" s="142"/>
      <c r="DWG104" s="142"/>
      <c r="DWH104" s="142"/>
      <c r="DWI104" s="142"/>
      <c r="DWJ104" s="142"/>
      <c r="DWK104" s="142"/>
      <c r="DWL104" s="142"/>
      <c r="DWM104" s="142"/>
      <c r="DWN104" s="142"/>
      <c r="DWO104" s="142"/>
      <c r="DWP104" s="142"/>
      <c r="DWQ104" s="142"/>
      <c r="DWR104" s="142"/>
      <c r="DWS104" s="142"/>
      <c r="DWT104" s="142"/>
      <c r="DWU104" s="142"/>
      <c r="DWV104" s="142"/>
      <c r="DWW104" s="142"/>
      <c r="DWX104" s="142"/>
      <c r="DWY104" s="142"/>
      <c r="DWZ104" s="142"/>
      <c r="DXA104" s="142"/>
      <c r="DXB104" s="142"/>
      <c r="DXC104" s="142"/>
      <c r="DXD104" s="142"/>
      <c r="DXE104" s="142"/>
      <c r="DXF104" s="142"/>
      <c r="DXG104" s="142"/>
      <c r="DXH104" s="142"/>
      <c r="DXI104" s="142"/>
      <c r="DXJ104" s="142"/>
      <c r="DXK104" s="142"/>
      <c r="DXL104" s="142"/>
      <c r="DXM104" s="142"/>
      <c r="DXN104" s="142"/>
      <c r="DXO104" s="142"/>
      <c r="DXP104" s="142"/>
      <c r="DXQ104" s="142"/>
      <c r="DXR104" s="142"/>
      <c r="DXS104" s="142"/>
      <c r="DXT104" s="142"/>
      <c r="DXU104" s="142"/>
      <c r="DXV104" s="142"/>
      <c r="DXW104" s="142"/>
      <c r="DXX104" s="142"/>
      <c r="DXY104" s="142"/>
      <c r="DXZ104" s="142"/>
      <c r="DYA104" s="142"/>
      <c r="DYB104" s="142"/>
      <c r="DYC104" s="142"/>
      <c r="DYD104" s="142"/>
      <c r="DYE104" s="142"/>
      <c r="DYF104" s="142"/>
      <c r="DYG104" s="142"/>
      <c r="DYH104" s="142"/>
      <c r="DYI104" s="142"/>
      <c r="DYJ104" s="142"/>
      <c r="DYK104" s="142"/>
      <c r="DYL104" s="142"/>
      <c r="DYM104" s="142"/>
      <c r="DYN104" s="142"/>
      <c r="DYO104" s="142"/>
      <c r="DYP104" s="142"/>
      <c r="DYQ104" s="142"/>
      <c r="DYR104" s="142"/>
      <c r="DYS104" s="142"/>
      <c r="DYT104" s="142"/>
      <c r="DYU104" s="142"/>
      <c r="DYV104" s="142"/>
      <c r="DYW104" s="142"/>
      <c r="DYX104" s="142"/>
      <c r="DYY104" s="142"/>
      <c r="DYZ104" s="142"/>
      <c r="DZA104" s="142"/>
      <c r="DZB104" s="142"/>
      <c r="DZC104" s="142"/>
      <c r="DZD104" s="142"/>
      <c r="DZE104" s="142"/>
      <c r="DZF104" s="142"/>
      <c r="DZG104" s="142"/>
      <c r="DZH104" s="142"/>
      <c r="DZI104" s="142"/>
      <c r="DZJ104" s="142"/>
      <c r="DZK104" s="142"/>
      <c r="DZL104" s="142"/>
      <c r="DZM104" s="142"/>
      <c r="DZN104" s="142"/>
      <c r="DZO104" s="142"/>
      <c r="DZP104" s="142"/>
      <c r="DZQ104" s="142"/>
      <c r="DZR104" s="142"/>
      <c r="DZS104" s="142"/>
      <c r="DZT104" s="142"/>
      <c r="DZU104" s="142"/>
      <c r="DZV104" s="142"/>
      <c r="DZW104" s="142"/>
      <c r="DZX104" s="142"/>
      <c r="DZY104" s="142"/>
      <c r="DZZ104" s="142"/>
      <c r="EAA104" s="142"/>
      <c r="EAB104" s="142"/>
      <c r="EAC104" s="142"/>
      <c r="EAD104" s="142"/>
      <c r="EAE104" s="142"/>
      <c r="EAF104" s="142"/>
      <c r="EAG104" s="142"/>
      <c r="EAH104" s="142"/>
      <c r="EAI104" s="142"/>
      <c r="EAJ104" s="142"/>
      <c r="EAK104" s="142"/>
      <c r="EAL104" s="142"/>
      <c r="EAM104" s="142"/>
      <c r="EAN104" s="142"/>
      <c r="EAO104" s="142"/>
      <c r="EAP104" s="142"/>
      <c r="EAQ104" s="142"/>
      <c r="EAR104" s="142"/>
      <c r="EAS104" s="142"/>
      <c r="EAT104" s="142"/>
      <c r="EAU104" s="142"/>
      <c r="EAV104" s="142"/>
      <c r="EAW104" s="142"/>
      <c r="EAX104" s="142"/>
      <c r="EAY104" s="142"/>
      <c r="EAZ104" s="142"/>
      <c r="EBA104" s="142"/>
      <c r="EBB104" s="142"/>
      <c r="EBC104" s="142"/>
      <c r="EBD104" s="142"/>
      <c r="EBE104" s="142"/>
      <c r="EBF104" s="142"/>
      <c r="EBG104" s="142"/>
      <c r="EBH104" s="142"/>
      <c r="EBI104" s="142"/>
      <c r="EBJ104" s="142"/>
      <c r="EBK104" s="142"/>
      <c r="EBL104" s="142"/>
      <c r="EBM104" s="142"/>
      <c r="EBN104" s="142"/>
      <c r="EBO104" s="142"/>
      <c r="EBP104" s="142"/>
      <c r="EBQ104" s="142"/>
      <c r="EBR104" s="142"/>
      <c r="EBS104" s="142"/>
      <c r="EBT104" s="142"/>
      <c r="EBU104" s="142"/>
      <c r="EBV104" s="142"/>
      <c r="EBW104" s="142"/>
      <c r="EBX104" s="142"/>
      <c r="EBY104" s="142"/>
      <c r="EBZ104" s="142"/>
      <c r="ECA104" s="142"/>
      <c r="ECB104" s="142"/>
      <c r="ECC104" s="142"/>
      <c r="ECD104" s="142"/>
      <c r="ECE104" s="142"/>
      <c r="ECF104" s="142"/>
      <c r="ECG104" s="142"/>
      <c r="ECH104" s="142"/>
      <c r="ECI104" s="142"/>
      <c r="ECJ104" s="142"/>
      <c r="ECK104" s="142"/>
      <c r="ECL104" s="142"/>
      <c r="ECM104" s="142"/>
      <c r="ECN104" s="142"/>
      <c r="ECO104" s="142"/>
      <c r="ECP104" s="142"/>
      <c r="ECQ104" s="142"/>
      <c r="ECR104" s="142"/>
      <c r="ECS104" s="142"/>
      <c r="ECT104" s="142"/>
      <c r="ECU104" s="142"/>
      <c r="ECV104" s="142"/>
      <c r="ECW104" s="142"/>
      <c r="ECX104" s="142"/>
      <c r="ECY104" s="142"/>
      <c r="ECZ104" s="142"/>
      <c r="EDA104" s="142"/>
      <c r="EDB104" s="142"/>
      <c r="EDC104" s="142"/>
      <c r="EDD104" s="142"/>
      <c r="EDE104" s="142"/>
      <c r="EDF104" s="142"/>
      <c r="EDG104" s="142"/>
      <c r="EDH104" s="142"/>
      <c r="EDI104" s="142"/>
      <c r="EDJ104" s="142"/>
      <c r="EDK104" s="142"/>
      <c r="EDL104" s="142"/>
      <c r="EDM104" s="142"/>
      <c r="EDN104" s="142"/>
      <c r="EDO104" s="142"/>
      <c r="EDP104" s="142"/>
      <c r="EDQ104" s="142"/>
      <c r="EDR104" s="142"/>
      <c r="EDS104" s="142"/>
      <c r="EDT104" s="142"/>
      <c r="EDU104" s="142"/>
      <c r="EDV104" s="142"/>
      <c r="EDW104" s="142"/>
      <c r="EDX104" s="142"/>
      <c r="EDY104" s="142"/>
      <c r="EDZ104" s="142"/>
      <c r="EEA104" s="142"/>
      <c r="EEB104" s="142"/>
      <c r="EEC104" s="142"/>
      <c r="EED104" s="142"/>
      <c r="EEE104" s="142"/>
      <c r="EEF104" s="142"/>
      <c r="EEG104" s="142"/>
      <c r="EEH104" s="142"/>
      <c r="EEI104" s="142"/>
      <c r="EEJ104" s="142"/>
      <c r="EEK104" s="142"/>
      <c r="EEL104" s="142"/>
      <c r="EEM104" s="142"/>
      <c r="EEN104" s="142"/>
      <c r="EEO104" s="142"/>
      <c r="EEP104" s="142"/>
      <c r="EEQ104" s="142"/>
      <c r="EER104" s="142"/>
      <c r="EES104" s="142"/>
      <c r="EET104" s="142"/>
      <c r="EEU104" s="142"/>
      <c r="EEV104" s="142"/>
      <c r="EEW104" s="142"/>
      <c r="EEX104" s="142"/>
      <c r="EEY104" s="142"/>
      <c r="EEZ104" s="142"/>
      <c r="EFA104" s="142"/>
      <c r="EFB104" s="142"/>
      <c r="EFC104" s="142"/>
      <c r="EFD104" s="142"/>
      <c r="EFE104" s="142"/>
      <c r="EFF104" s="142"/>
      <c r="EFG104" s="142"/>
      <c r="EFH104" s="142"/>
      <c r="EFI104" s="142"/>
      <c r="EFJ104" s="142"/>
      <c r="EFK104" s="142"/>
      <c r="EFL104" s="142"/>
      <c r="EFM104" s="142"/>
      <c r="EFN104" s="142"/>
      <c r="EFO104" s="142"/>
      <c r="EFP104" s="142"/>
      <c r="EFQ104" s="142"/>
      <c r="EFR104" s="142"/>
      <c r="EFS104" s="142"/>
      <c r="EFT104" s="142"/>
      <c r="EFU104" s="142"/>
      <c r="EFV104" s="142"/>
      <c r="EFW104" s="142"/>
      <c r="EFX104" s="142"/>
      <c r="EFY104" s="142"/>
      <c r="EFZ104" s="142"/>
      <c r="EGA104" s="142"/>
      <c r="EGB104" s="142"/>
      <c r="EGC104" s="142"/>
      <c r="EGD104" s="142"/>
      <c r="EGE104" s="142"/>
      <c r="EGF104" s="142"/>
      <c r="EGG104" s="142"/>
      <c r="EGH104" s="142"/>
      <c r="EGI104" s="142"/>
      <c r="EGJ104" s="142"/>
      <c r="EGK104" s="142"/>
      <c r="EGL104" s="142"/>
      <c r="EGM104" s="142"/>
      <c r="EGN104" s="142"/>
      <c r="EGO104" s="142"/>
      <c r="EGP104" s="142"/>
      <c r="EGQ104" s="142"/>
      <c r="EGR104" s="142"/>
      <c r="EGS104" s="142"/>
      <c r="EGT104" s="142"/>
      <c r="EGU104" s="142"/>
      <c r="EGV104" s="142"/>
      <c r="EGW104" s="142"/>
      <c r="EGX104" s="142"/>
      <c r="EGY104" s="142"/>
      <c r="EGZ104" s="142"/>
      <c r="EHA104" s="142"/>
      <c r="EHB104" s="142"/>
      <c r="EHC104" s="142"/>
      <c r="EHD104" s="142"/>
      <c r="EHE104" s="142"/>
      <c r="EHF104" s="142"/>
      <c r="EHG104" s="142"/>
      <c r="EHH104" s="142"/>
      <c r="EHI104" s="142"/>
      <c r="EHJ104" s="142"/>
      <c r="EHK104" s="142"/>
      <c r="EHL104" s="142"/>
      <c r="EHM104" s="142"/>
      <c r="EHN104" s="142"/>
      <c r="EHO104" s="142"/>
      <c r="EHP104" s="142"/>
      <c r="EHQ104" s="142"/>
      <c r="EHR104" s="142"/>
      <c r="EHS104" s="142"/>
      <c r="EHT104" s="142"/>
      <c r="EHU104" s="142"/>
      <c r="EHV104" s="142"/>
      <c r="EHW104" s="142"/>
      <c r="EHX104" s="142"/>
      <c r="EHY104" s="142"/>
      <c r="EHZ104" s="142"/>
      <c r="EIA104" s="142"/>
      <c r="EIB104" s="142"/>
      <c r="EIC104" s="142"/>
      <c r="EID104" s="142"/>
      <c r="EIE104" s="142"/>
      <c r="EIF104" s="142"/>
      <c r="EIG104" s="142"/>
      <c r="EIH104" s="142"/>
      <c r="EII104" s="142"/>
      <c r="EIJ104" s="142"/>
      <c r="EIK104" s="142"/>
      <c r="EIL104" s="142"/>
      <c r="EIM104" s="142"/>
      <c r="EIN104" s="142"/>
      <c r="EIO104" s="142"/>
      <c r="EIP104" s="142"/>
      <c r="EIQ104" s="142"/>
      <c r="EIR104" s="142"/>
      <c r="EIS104" s="142"/>
      <c r="EIT104" s="142"/>
      <c r="EIU104" s="142"/>
      <c r="EIV104" s="142"/>
      <c r="EIW104" s="142"/>
      <c r="EIX104" s="142"/>
      <c r="EIY104" s="142"/>
      <c r="EIZ104" s="142"/>
      <c r="EJA104" s="142"/>
      <c r="EJB104" s="142"/>
      <c r="EJC104" s="142"/>
      <c r="EJD104" s="142"/>
      <c r="EJE104" s="142"/>
      <c r="EJF104" s="142"/>
      <c r="EJG104" s="142"/>
      <c r="EJH104" s="142"/>
      <c r="EJI104" s="142"/>
      <c r="EJJ104" s="142"/>
      <c r="EJK104" s="142"/>
      <c r="EJL104" s="142"/>
      <c r="EJM104" s="142"/>
      <c r="EJN104" s="142"/>
      <c r="EJO104" s="142"/>
      <c r="EJP104" s="142"/>
      <c r="EJQ104" s="142"/>
      <c r="EJR104" s="142"/>
      <c r="EJS104" s="142"/>
      <c r="EJT104" s="142"/>
      <c r="EJU104" s="142"/>
      <c r="EJV104" s="142"/>
      <c r="EJW104" s="142"/>
      <c r="EJX104" s="142"/>
      <c r="EJY104" s="142"/>
      <c r="EJZ104" s="142"/>
      <c r="EKA104" s="142"/>
      <c r="EKB104" s="142"/>
      <c r="EKC104" s="142"/>
      <c r="EKD104" s="142"/>
      <c r="EKE104" s="142"/>
      <c r="EKF104" s="142"/>
      <c r="EKG104" s="142"/>
      <c r="EKH104" s="142"/>
      <c r="EKI104" s="142"/>
      <c r="EKJ104" s="142"/>
      <c r="EKK104" s="142"/>
      <c r="EKL104" s="142"/>
      <c r="EKM104" s="142"/>
      <c r="EKN104" s="142"/>
      <c r="EKO104" s="142"/>
      <c r="EKP104" s="142"/>
      <c r="EKQ104" s="142"/>
      <c r="EKR104" s="142"/>
      <c r="EKS104" s="142"/>
      <c r="EKT104" s="142"/>
      <c r="EKU104" s="142"/>
      <c r="EKV104" s="142"/>
      <c r="EKW104" s="142"/>
      <c r="EKX104" s="142"/>
      <c r="EKY104" s="142"/>
      <c r="EKZ104" s="142"/>
      <c r="ELA104" s="142"/>
      <c r="ELB104" s="142"/>
      <c r="ELC104" s="142"/>
      <c r="ELD104" s="142"/>
      <c r="ELE104" s="142"/>
      <c r="ELF104" s="142"/>
      <c r="ELG104" s="142"/>
      <c r="ELH104" s="142"/>
      <c r="ELI104" s="142"/>
      <c r="ELJ104" s="142"/>
      <c r="ELK104" s="142"/>
      <c r="ELL104" s="142"/>
      <c r="ELM104" s="142"/>
      <c r="ELN104" s="142"/>
      <c r="ELO104" s="142"/>
      <c r="ELP104" s="142"/>
      <c r="ELQ104" s="142"/>
      <c r="ELR104" s="142"/>
      <c r="ELS104" s="142"/>
      <c r="ELT104" s="142"/>
      <c r="ELU104" s="142"/>
      <c r="ELV104" s="142"/>
      <c r="ELW104" s="142"/>
      <c r="ELX104" s="142"/>
      <c r="ELY104" s="142"/>
      <c r="ELZ104" s="142"/>
      <c r="EMA104" s="142"/>
      <c r="EMB104" s="142"/>
      <c r="EMC104" s="142"/>
      <c r="EMD104" s="142"/>
      <c r="EME104" s="142"/>
      <c r="EMF104" s="142"/>
      <c r="EMG104" s="142"/>
      <c r="EMH104" s="142"/>
      <c r="EMI104" s="142"/>
      <c r="EMJ104" s="142"/>
      <c r="EMK104" s="142"/>
      <c r="EML104" s="142"/>
      <c r="EMM104" s="142"/>
      <c r="EMN104" s="142"/>
      <c r="EMO104" s="142"/>
      <c r="EMP104" s="142"/>
      <c r="EMQ104" s="142"/>
      <c r="EMR104" s="142"/>
      <c r="EMS104" s="142"/>
      <c r="EMT104" s="142"/>
      <c r="EMU104" s="142"/>
      <c r="EMV104" s="142"/>
      <c r="EMW104" s="142"/>
      <c r="EMX104" s="142"/>
      <c r="EMY104" s="142"/>
      <c r="EMZ104" s="142"/>
      <c r="ENA104" s="142"/>
      <c r="ENB104" s="142"/>
      <c r="ENC104" s="142"/>
      <c r="END104" s="142"/>
      <c r="ENE104" s="142"/>
      <c r="ENF104" s="142"/>
      <c r="ENG104" s="142"/>
      <c r="ENH104" s="142"/>
      <c r="ENI104" s="142"/>
      <c r="ENJ104" s="142"/>
      <c r="ENK104" s="142"/>
      <c r="ENL104" s="142"/>
      <c r="ENM104" s="142"/>
      <c r="ENN104" s="142"/>
      <c r="ENO104" s="142"/>
      <c r="ENP104" s="142"/>
      <c r="ENQ104" s="142"/>
      <c r="ENR104" s="142"/>
      <c r="ENS104" s="142"/>
      <c r="ENT104" s="142"/>
      <c r="ENU104" s="142"/>
      <c r="ENV104" s="142"/>
      <c r="ENW104" s="142"/>
      <c r="ENX104" s="142"/>
      <c r="ENY104" s="142"/>
      <c r="ENZ104" s="142"/>
      <c r="EOA104" s="142"/>
      <c r="EOB104" s="142"/>
      <c r="EOC104" s="142"/>
      <c r="EOD104" s="142"/>
      <c r="EOE104" s="142"/>
      <c r="EOF104" s="142"/>
      <c r="EOG104" s="142"/>
      <c r="EOH104" s="142"/>
      <c r="EOI104" s="142"/>
      <c r="EOJ104" s="142"/>
      <c r="EOK104" s="142"/>
      <c r="EOL104" s="142"/>
      <c r="EOM104" s="142"/>
      <c r="EON104" s="142"/>
      <c r="EOO104" s="142"/>
      <c r="EOP104" s="142"/>
      <c r="EOQ104" s="142"/>
      <c r="EOR104" s="142"/>
      <c r="EOS104" s="142"/>
      <c r="EOT104" s="142"/>
      <c r="EOU104" s="142"/>
      <c r="EOV104" s="142"/>
      <c r="EOW104" s="142"/>
      <c r="EOX104" s="142"/>
      <c r="EOY104" s="142"/>
      <c r="EOZ104" s="142"/>
      <c r="EPA104" s="142"/>
      <c r="EPB104" s="142"/>
      <c r="EPC104" s="142"/>
      <c r="EPD104" s="142"/>
      <c r="EPE104" s="142"/>
      <c r="EPF104" s="142"/>
      <c r="EPG104" s="142"/>
      <c r="EPH104" s="142"/>
      <c r="EPI104" s="142"/>
      <c r="EPJ104" s="142"/>
      <c r="EPK104" s="142"/>
      <c r="EPL104" s="142"/>
      <c r="EPM104" s="142"/>
      <c r="EPN104" s="142"/>
      <c r="EPO104" s="142"/>
      <c r="EPP104" s="142"/>
      <c r="EPQ104" s="142"/>
      <c r="EPR104" s="142"/>
      <c r="EPS104" s="142"/>
      <c r="EPT104" s="142"/>
      <c r="EPU104" s="142"/>
      <c r="EPV104" s="142"/>
      <c r="EPW104" s="142"/>
      <c r="EPX104" s="142"/>
      <c r="EPY104" s="142"/>
      <c r="EPZ104" s="142"/>
      <c r="EQA104" s="142"/>
      <c r="EQB104" s="142"/>
      <c r="EQC104" s="142"/>
      <c r="EQD104" s="142"/>
      <c r="EQE104" s="142"/>
      <c r="EQF104" s="142"/>
      <c r="EQG104" s="142"/>
      <c r="EQH104" s="142"/>
      <c r="EQI104" s="142"/>
      <c r="EQJ104" s="142"/>
      <c r="EQK104" s="142"/>
      <c r="EQL104" s="142"/>
      <c r="EQM104" s="142"/>
      <c r="EQN104" s="142"/>
      <c r="EQO104" s="142"/>
      <c r="EQP104" s="142"/>
      <c r="EQQ104" s="142"/>
      <c r="EQR104" s="142"/>
      <c r="EQS104" s="142"/>
      <c r="EQT104" s="142"/>
      <c r="EQU104" s="142"/>
      <c r="EQV104" s="142"/>
      <c r="EQW104" s="142"/>
      <c r="EQX104" s="142"/>
      <c r="EQY104" s="142"/>
      <c r="EQZ104" s="142"/>
      <c r="ERA104" s="142"/>
      <c r="ERB104" s="142"/>
      <c r="ERC104" s="142"/>
      <c r="ERD104" s="142"/>
      <c r="ERE104" s="142"/>
      <c r="ERF104" s="142"/>
      <c r="ERG104" s="142"/>
      <c r="ERH104" s="142"/>
      <c r="ERI104" s="142"/>
      <c r="ERJ104" s="142"/>
      <c r="ERK104" s="142"/>
      <c r="ERL104" s="142"/>
      <c r="ERM104" s="142"/>
      <c r="ERN104" s="142"/>
      <c r="ERO104" s="142"/>
      <c r="ERP104" s="142"/>
      <c r="ERQ104" s="142"/>
      <c r="ERR104" s="142"/>
      <c r="ERS104" s="142"/>
      <c r="ERT104" s="142"/>
      <c r="ERU104" s="142"/>
      <c r="ERV104" s="142"/>
      <c r="ERW104" s="142"/>
      <c r="ERX104" s="142"/>
      <c r="ERY104" s="142"/>
      <c r="ERZ104" s="142"/>
      <c r="ESA104" s="142"/>
      <c r="ESB104" s="142"/>
      <c r="ESC104" s="142"/>
      <c r="ESD104" s="142"/>
      <c r="ESE104" s="142"/>
      <c r="ESF104" s="142"/>
      <c r="ESG104" s="142"/>
      <c r="ESH104" s="142"/>
      <c r="ESI104" s="142"/>
      <c r="ESJ104" s="142"/>
      <c r="ESK104" s="142"/>
      <c r="ESL104" s="142"/>
      <c r="ESM104" s="142"/>
      <c r="ESN104" s="142"/>
      <c r="ESO104" s="142"/>
      <c r="ESP104" s="142"/>
      <c r="ESQ104" s="142"/>
      <c r="ESR104" s="142"/>
      <c r="ESS104" s="142"/>
      <c r="EST104" s="142"/>
      <c r="ESU104" s="142"/>
      <c r="ESV104" s="142"/>
      <c r="ESW104" s="142"/>
      <c r="ESX104" s="142"/>
      <c r="ESY104" s="142"/>
      <c r="ESZ104" s="142"/>
      <c r="ETA104" s="142"/>
      <c r="ETB104" s="142"/>
      <c r="ETC104" s="142"/>
      <c r="ETD104" s="142"/>
      <c r="ETE104" s="142"/>
      <c r="ETF104" s="142"/>
      <c r="ETG104" s="142"/>
      <c r="ETH104" s="142"/>
      <c r="ETI104" s="142"/>
      <c r="ETJ104" s="142"/>
      <c r="ETK104" s="142"/>
      <c r="ETL104" s="142"/>
      <c r="ETM104" s="142"/>
      <c r="ETN104" s="142"/>
      <c r="ETO104" s="142"/>
      <c r="ETP104" s="142"/>
      <c r="ETQ104" s="142"/>
      <c r="ETR104" s="142"/>
      <c r="ETS104" s="142"/>
      <c r="ETT104" s="142"/>
      <c r="ETU104" s="142"/>
      <c r="ETV104" s="142"/>
      <c r="ETW104" s="142"/>
      <c r="ETX104" s="142"/>
      <c r="ETY104" s="142"/>
      <c r="ETZ104" s="142"/>
      <c r="EUA104" s="142"/>
      <c r="EUB104" s="142"/>
      <c r="EUC104" s="142"/>
      <c r="EUD104" s="142"/>
      <c r="EUE104" s="142"/>
      <c r="EUF104" s="142"/>
      <c r="EUG104" s="142"/>
      <c r="EUH104" s="142"/>
      <c r="EUI104" s="142"/>
      <c r="EUJ104" s="142"/>
      <c r="EUK104" s="142"/>
      <c r="EUL104" s="142"/>
      <c r="EUM104" s="142"/>
      <c r="EUN104" s="142"/>
      <c r="EUO104" s="142"/>
      <c r="EUP104" s="142"/>
      <c r="EUQ104" s="142"/>
      <c r="EUR104" s="142"/>
      <c r="EUS104" s="142"/>
      <c r="EUT104" s="142"/>
      <c r="EUU104" s="142"/>
      <c r="EUV104" s="142"/>
      <c r="EUW104" s="142"/>
      <c r="EUX104" s="142"/>
      <c r="EUY104" s="142"/>
      <c r="EUZ104" s="142"/>
      <c r="EVA104" s="142"/>
      <c r="EVB104" s="142"/>
      <c r="EVC104" s="142"/>
      <c r="EVD104" s="142"/>
      <c r="EVE104" s="142"/>
      <c r="EVF104" s="142"/>
      <c r="EVG104" s="142"/>
      <c r="EVH104" s="142"/>
      <c r="EVI104" s="142"/>
      <c r="EVJ104" s="142"/>
      <c r="EVK104" s="142"/>
      <c r="EVL104" s="142"/>
      <c r="EVM104" s="142"/>
      <c r="EVN104" s="142"/>
      <c r="EVO104" s="142"/>
      <c r="EVP104" s="142"/>
      <c r="EVQ104" s="142"/>
      <c r="EVR104" s="142"/>
      <c r="EVS104" s="142"/>
      <c r="EVT104" s="142"/>
      <c r="EVU104" s="142"/>
      <c r="EVV104" s="142"/>
      <c r="EVW104" s="142"/>
      <c r="EVX104" s="142"/>
      <c r="EVY104" s="142"/>
      <c r="EVZ104" s="142"/>
      <c r="EWA104" s="142"/>
      <c r="EWB104" s="142"/>
      <c r="EWC104" s="142"/>
      <c r="EWD104" s="142"/>
      <c r="EWE104" s="142"/>
      <c r="EWF104" s="142"/>
      <c r="EWG104" s="142"/>
      <c r="EWH104" s="142"/>
      <c r="EWI104" s="142"/>
      <c r="EWJ104" s="142"/>
      <c r="EWK104" s="142"/>
      <c r="EWL104" s="142"/>
      <c r="EWM104" s="142"/>
      <c r="EWN104" s="142"/>
      <c r="EWO104" s="142"/>
      <c r="EWP104" s="142"/>
      <c r="EWQ104" s="142"/>
      <c r="EWR104" s="142"/>
      <c r="EWS104" s="142"/>
      <c r="EWT104" s="142"/>
      <c r="EWU104" s="142"/>
      <c r="EWV104" s="142"/>
      <c r="EWW104" s="142"/>
      <c r="EWX104" s="142"/>
      <c r="EWY104" s="142"/>
      <c r="EWZ104" s="142"/>
      <c r="EXA104" s="142"/>
      <c r="EXB104" s="142"/>
      <c r="EXC104" s="142"/>
      <c r="EXD104" s="142"/>
      <c r="EXE104" s="142"/>
      <c r="EXF104" s="142"/>
      <c r="EXG104" s="142"/>
      <c r="EXH104" s="142"/>
      <c r="EXI104" s="142"/>
      <c r="EXJ104" s="142"/>
      <c r="EXK104" s="142"/>
      <c r="EXL104" s="142"/>
      <c r="EXM104" s="142"/>
      <c r="EXN104" s="142"/>
      <c r="EXO104" s="142"/>
      <c r="EXP104" s="142"/>
      <c r="EXQ104" s="142"/>
      <c r="EXR104" s="142"/>
      <c r="EXS104" s="142"/>
      <c r="EXT104" s="142"/>
      <c r="EXU104" s="142"/>
      <c r="EXV104" s="142"/>
      <c r="EXW104" s="142"/>
      <c r="EXX104" s="142"/>
      <c r="EXY104" s="142"/>
      <c r="EXZ104" s="142"/>
      <c r="EYA104" s="142"/>
      <c r="EYB104" s="142"/>
      <c r="EYC104" s="142"/>
      <c r="EYD104" s="142"/>
      <c r="EYE104" s="142"/>
      <c r="EYF104" s="142"/>
      <c r="EYG104" s="142"/>
      <c r="EYH104" s="142"/>
      <c r="EYI104" s="142"/>
      <c r="EYJ104" s="142"/>
      <c r="EYK104" s="142"/>
      <c r="EYL104" s="142"/>
      <c r="EYM104" s="142"/>
      <c r="EYN104" s="142"/>
      <c r="EYO104" s="142"/>
      <c r="EYP104" s="142"/>
      <c r="EYQ104" s="142"/>
      <c r="EYR104" s="142"/>
      <c r="EYS104" s="142"/>
      <c r="EYT104" s="142"/>
      <c r="EYU104" s="142"/>
      <c r="EYV104" s="142"/>
      <c r="EYW104" s="142"/>
      <c r="EYX104" s="142"/>
      <c r="EYY104" s="142"/>
      <c r="EYZ104" s="142"/>
      <c r="EZA104" s="142"/>
      <c r="EZB104" s="142"/>
      <c r="EZC104" s="142"/>
      <c r="EZD104" s="142"/>
      <c r="EZE104" s="142"/>
      <c r="EZF104" s="142"/>
      <c r="EZG104" s="142"/>
      <c r="EZH104" s="142"/>
      <c r="EZI104" s="142"/>
      <c r="EZJ104" s="142"/>
      <c r="EZK104" s="142"/>
      <c r="EZL104" s="142"/>
      <c r="EZM104" s="142"/>
      <c r="EZN104" s="142"/>
      <c r="EZO104" s="142"/>
      <c r="EZP104" s="142"/>
      <c r="EZQ104" s="142"/>
      <c r="EZR104" s="142"/>
      <c r="EZS104" s="142"/>
      <c r="EZT104" s="142"/>
      <c r="EZU104" s="142"/>
      <c r="EZV104" s="142"/>
      <c r="EZW104" s="142"/>
      <c r="EZX104" s="142"/>
      <c r="EZY104" s="142"/>
      <c r="EZZ104" s="142"/>
      <c r="FAA104" s="142"/>
      <c r="FAB104" s="142"/>
      <c r="FAC104" s="142"/>
      <c r="FAD104" s="142"/>
      <c r="FAE104" s="142"/>
      <c r="FAF104" s="142"/>
      <c r="FAG104" s="142"/>
      <c r="FAH104" s="142"/>
      <c r="FAI104" s="142"/>
      <c r="FAJ104" s="142"/>
      <c r="FAK104" s="142"/>
      <c r="FAL104" s="142"/>
      <c r="FAM104" s="142"/>
      <c r="FAN104" s="142"/>
      <c r="FAO104" s="142"/>
      <c r="FAP104" s="142"/>
      <c r="FAQ104" s="142"/>
      <c r="FAR104" s="142"/>
      <c r="FAS104" s="142"/>
      <c r="FAT104" s="142"/>
      <c r="FAU104" s="142"/>
      <c r="FAV104" s="142"/>
      <c r="FAW104" s="142"/>
      <c r="FAX104" s="142"/>
      <c r="FAY104" s="142"/>
      <c r="FAZ104" s="142"/>
      <c r="FBA104" s="142"/>
      <c r="FBB104" s="142"/>
      <c r="FBC104" s="142"/>
      <c r="FBD104" s="142"/>
      <c r="FBE104" s="142"/>
      <c r="FBF104" s="142"/>
      <c r="FBG104" s="142"/>
      <c r="FBH104" s="142"/>
      <c r="FBI104" s="142"/>
      <c r="FBJ104" s="142"/>
      <c r="FBK104" s="142"/>
      <c r="FBL104" s="142"/>
      <c r="FBM104" s="142"/>
      <c r="FBN104" s="142"/>
      <c r="FBO104" s="142"/>
      <c r="FBP104" s="142"/>
      <c r="FBQ104" s="142"/>
      <c r="FBR104" s="142"/>
      <c r="FBS104" s="142"/>
      <c r="FBT104" s="142"/>
      <c r="FBU104" s="142"/>
      <c r="FBV104" s="142"/>
      <c r="FBW104" s="142"/>
      <c r="FBX104" s="142"/>
      <c r="FBY104" s="142"/>
      <c r="FBZ104" s="142"/>
      <c r="FCA104" s="142"/>
      <c r="FCB104" s="142"/>
      <c r="FCC104" s="142"/>
      <c r="FCD104" s="142"/>
      <c r="FCE104" s="142"/>
      <c r="FCF104" s="142"/>
      <c r="FCG104" s="142"/>
      <c r="FCH104" s="142"/>
      <c r="FCI104" s="142"/>
      <c r="FCJ104" s="142"/>
      <c r="FCK104" s="142"/>
      <c r="FCL104" s="142"/>
      <c r="FCM104" s="142"/>
      <c r="FCN104" s="142"/>
      <c r="FCO104" s="142"/>
      <c r="FCP104" s="142"/>
      <c r="FCQ104" s="142"/>
      <c r="FCR104" s="142"/>
      <c r="FCS104" s="142"/>
      <c r="FCT104" s="142"/>
      <c r="FCU104" s="142"/>
      <c r="FCV104" s="142"/>
      <c r="FCW104" s="142"/>
      <c r="FCX104" s="142"/>
      <c r="FCY104" s="142"/>
      <c r="FCZ104" s="142"/>
      <c r="FDA104" s="142"/>
      <c r="FDB104" s="142"/>
      <c r="FDC104" s="142"/>
      <c r="FDD104" s="142"/>
      <c r="FDE104" s="142"/>
      <c r="FDF104" s="142"/>
      <c r="FDG104" s="142"/>
      <c r="FDH104" s="142"/>
      <c r="FDI104" s="142"/>
      <c r="FDJ104" s="142"/>
      <c r="FDK104" s="142"/>
      <c r="FDL104" s="142"/>
      <c r="FDM104" s="142"/>
      <c r="FDN104" s="142"/>
      <c r="FDO104" s="142"/>
      <c r="FDP104" s="142"/>
      <c r="FDQ104" s="142"/>
      <c r="FDR104" s="142"/>
      <c r="FDS104" s="142"/>
      <c r="FDT104" s="142"/>
      <c r="FDU104" s="142"/>
      <c r="FDV104" s="142"/>
      <c r="FDW104" s="142"/>
      <c r="FDX104" s="142"/>
      <c r="FDY104" s="142"/>
      <c r="FDZ104" s="142"/>
      <c r="FEA104" s="142"/>
      <c r="FEB104" s="142"/>
      <c r="FEC104" s="142"/>
      <c r="FED104" s="142"/>
      <c r="FEE104" s="142"/>
      <c r="FEF104" s="142"/>
      <c r="FEG104" s="142"/>
      <c r="FEH104" s="142"/>
      <c r="FEI104" s="142"/>
      <c r="FEJ104" s="142"/>
      <c r="FEK104" s="142"/>
      <c r="FEL104" s="142"/>
      <c r="FEM104" s="142"/>
      <c r="FEN104" s="142"/>
      <c r="FEO104" s="142"/>
      <c r="FEP104" s="142"/>
      <c r="FEQ104" s="142"/>
      <c r="FER104" s="142"/>
      <c r="FES104" s="142"/>
      <c r="FET104" s="142"/>
      <c r="FEU104" s="142"/>
      <c r="FEV104" s="142"/>
      <c r="FEW104" s="142"/>
      <c r="FEX104" s="142"/>
      <c r="FEY104" s="142"/>
      <c r="FEZ104" s="142"/>
      <c r="FFA104" s="142"/>
      <c r="FFB104" s="142"/>
      <c r="FFC104" s="142"/>
      <c r="FFD104" s="142"/>
      <c r="FFE104" s="142"/>
      <c r="FFF104" s="142"/>
      <c r="FFG104" s="142"/>
      <c r="FFH104" s="142"/>
      <c r="FFI104" s="142"/>
      <c r="FFJ104" s="142"/>
      <c r="FFK104" s="142"/>
      <c r="FFL104" s="142"/>
      <c r="FFM104" s="142"/>
      <c r="FFN104" s="142"/>
      <c r="FFO104" s="142"/>
      <c r="FFP104" s="142"/>
      <c r="FFQ104" s="142"/>
      <c r="FFR104" s="142"/>
      <c r="FFS104" s="142"/>
      <c r="FFT104" s="142"/>
      <c r="FFU104" s="142"/>
      <c r="FFV104" s="142"/>
      <c r="FFW104" s="142"/>
      <c r="FFX104" s="142"/>
      <c r="FFY104" s="142"/>
      <c r="FFZ104" s="142"/>
      <c r="FGA104" s="142"/>
      <c r="FGB104" s="142"/>
      <c r="FGC104" s="142"/>
      <c r="FGD104" s="142"/>
      <c r="FGE104" s="142"/>
      <c r="FGF104" s="142"/>
      <c r="FGG104" s="142"/>
      <c r="FGH104" s="142"/>
      <c r="FGI104" s="142"/>
      <c r="FGJ104" s="142"/>
      <c r="FGK104" s="142"/>
      <c r="FGL104" s="142"/>
      <c r="FGM104" s="142"/>
      <c r="FGN104" s="142"/>
      <c r="FGO104" s="142"/>
      <c r="FGP104" s="142"/>
      <c r="FGQ104" s="142"/>
      <c r="FGR104" s="142"/>
      <c r="FGS104" s="142"/>
      <c r="FGT104" s="142"/>
      <c r="FGU104" s="142"/>
      <c r="FGV104" s="142"/>
      <c r="FGW104" s="142"/>
      <c r="FGX104" s="142"/>
      <c r="FGY104" s="142"/>
      <c r="FGZ104" s="142"/>
      <c r="FHA104" s="142"/>
      <c r="FHB104" s="142"/>
      <c r="FHC104" s="142"/>
      <c r="FHD104" s="142"/>
      <c r="FHE104" s="142"/>
      <c r="FHF104" s="142"/>
      <c r="FHG104" s="142"/>
      <c r="FHH104" s="142"/>
      <c r="FHI104" s="142"/>
      <c r="FHJ104" s="142"/>
      <c r="FHK104" s="142"/>
      <c r="FHL104" s="142"/>
      <c r="FHM104" s="142"/>
      <c r="FHN104" s="142"/>
      <c r="FHO104" s="142"/>
      <c r="FHP104" s="142"/>
      <c r="FHQ104" s="142"/>
      <c r="FHR104" s="142"/>
      <c r="FHS104" s="142"/>
      <c r="FHT104" s="142"/>
      <c r="FHU104" s="142"/>
      <c r="FHV104" s="142"/>
      <c r="FHW104" s="142"/>
      <c r="FHX104" s="142"/>
      <c r="FHY104" s="142"/>
      <c r="FHZ104" s="142"/>
      <c r="FIA104" s="142"/>
      <c r="FIB104" s="142"/>
      <c r="FIC104" s="142"/>
      <c r="FID104" s="142"/>
      <c r="FIE104" s="142"/>
      <c r="FIF104" s="142"/>
      <c r="FIG104" s="142"/>
      <c r="FIH104" s="142"/>
      <c r="FII104" s="142"/>
      <c r="FIJ104" s="142"/>
      <c r="FIK104" s="142"/>
      <c r="FIL104" s="142"/>
      <c r="FIM104" s="142"/>
      <c r="FIN104" s="142"/>
      <c r="FIO104" s="142"/>
      <c r="FIP104" s="142"/>
      <c r="FIQ104" s="142"/>
      <c r="FIR104" s="142"/>
      <c r="FIS104" s="142"/>
      <c r="FIT104" s="142"/>
      <c r="FIU104" s="142"/>
      <c r="FIV104" s="142"/>
      <c r="FIW104" s="142"/>
      <c r="FIX104" s="142"/>
      <c r="FIY104" s="142"/>
      <c r="FIZ104" s="142"/>
      <c r="FJA104" s="142"/>
      <c r="FJB104" s="142"/>
      <c r="FJC104" s="142"/>
      <c r="FJD104" s="142"/>
      <c r="FJE104" s="142"/>
      <c r="FJF104" s="142"/>
      <c r="FJG104" s="142"/>
      <c r="FJH104" s="142"/>
      <c r="FJI104" s="142"/>
      <c r="FJJ104" s="142"/>
      <c r="FJK104" s="142"/>
      <c r="FJL104" s="142"/>
      <c r="FJM104" s="142"/>
      <c r="FJN104" s="142"/>
      <c r="FJO104" s="142"/>
      <c r="FJP104" s="142"/>
      <c r="FJQ104" s="142"/>
      <c r="FJR104" s="142"/>
      <c r="FJS104" s="142"/>
      <c r="FJT104" s="142"/>
      <c r="FJU104" s="142"/>
      <c r="FJV104" s="142"/>
      <c r="FJW104" s="142"/>
      <c r="FJX104" s="142"/>
      <c r="FJY104" s="142"/>
      <c r="FJZ104" s="142"/>
      <c r="FKA104" s="142"/>
      <c r="FKB104" s="142"/>
      <c r="FKC104" s="142"/>
      <c r="FKD104" s="142"/>
      <c r="FKE104" s="142"/>
      <c r="FKF104" s="142"/>
      <c r="FKG104" s="142"/>
      <c r="FKH104" s="142"/>
      <c r="FKI104" s="142"/>
      <c r="FKJ104" s="142"/>
      <c r="FKK104" s="142"/>
      <c r="FKL104" s="142"/>
      <c r="FKM104" s="142"/>
      <c r="FKN104" s="142"/>
      <c r="FKO104" s="142"/>
      <c r="FKP104" s="142"/>
      <c r="FKQ104" s="142"/>
      <c r="FKR104" s="142"/>
      <c r="FKS104" s="142"/>
      <c r="FKT104" s="142"/>
      <c r="FKU104" s="142"/>
      <c r="FKV104" s="142"/>
      <c r="FKW104" s="142"/>
      <c r="FKX104" s="142"/>
      <c r="FKY104" s="142"/>
      <c r="FKZ104" s="142"/>
      <c r="FLA104" s="142"/>
      <c r="FLB104" s="142"/>
      <c r="FLC104" s="142"/>
      <c r="FLD104" s="142"/>
      <c r="FLE104" s="142"/>
      <c r="FLF104" s="142"/>
      <c r="FLG104" s="142"/>
      <c r="FLH104" s="142"/>
      <c r="FLI104" s="142"/>
      <c r="FLJ104" s="142"/>
      <c r="FLK104" s="142"/>
      <c r="FLL104" s="142"/>
      <c r="FLM104" s="142"/>
      <c r="FLN104" s="142"/>
      <c r="FLO104" s="142"/>
      <c r="FLP104" s="142"/>
      <c r="FLQ104" s="142"/>
      <c r="FLR104" s="142"/>
      <c r="FLS104" s="142"/>
      <c r="FLT104" s="142"/>
      <c r="FLU104" s="142"/>
      <c r="FLV104" s="142"/>
      <c r="FLW104" s="142"/>
      <c r="FLX104" s="142"/>
      <c r="FLY104" s="142"/>
      <c r="FLZ104" s="142"/>
      <c r="FMA104" s="142"/>
      <c r="FMB104" s="142"/>
      <c r="FMC104" s="142"/>
      <c r="FMD104" s="142"/>
      <c r="FME104" s="142"/>
      <c r="FMF104" s="142"/>
      <c r="FMG104" s="142"/>
      <c r="FMH104" s="142"/>
      <c r="FMI104" s="142"/>
      <c r="FMJ104" s="142"/>
      <c r="FMK104" s="142"/>
      <c r="FML104" s="142"/>
      <c r="FMM104" s="142"/>
      <c r="FMN104" s="142"/>
      <c r="FMO104" s="142"/>
      <c r="FMP104" s="142"/>
      <c r="FMQ104" s="142"/>
      <c r="FMR104" s="142"/>
      <c r="FMS104" s="142"/>
      <c r="FMT104" s="142"/>
      <c r="FMU104" s="142"/>
      <c r="FMV104" s="142"/>
      <c r="FMW104" s="142"/>
      <c r="FMX104" s="142"/>
      <c r="FMY104" s="142"/>
      <c r="FMZ104" s="142"/>
      <c r="FNA104" s="142"/>
      <c r="FNB104" s="142"/>
      <c r="FNC104" s="142"/>
      <c r="FND104" s="142"/>
      <c r="FNE104" s="142"/>
      <c r="FNF104" s="142"/>
      <c r="FNG104" s="142"/>
      <c r="FNH104" s="142"/>
      <c r="FNI104" s="142"/>
      <c r="FNJ104" s="142"/>
      <c r="FNK104" s="142"/>
      <c r="FNL104" s="142"/>
      <c r="FNM104" s="142"/>
      <c r="FNN104" s="142"/>
      <c r="FNO104" s="142"/>
      <c r="FNP104" s="142"/>
      <c r="FNQ104" s="142"/>
      <c r="FNR104" s="142"/>
      <c r="FNS104" s="142"/>
      <c r="FNT104" s="142"/>
      <c r="FNU104" s="142"/>
      <c r="FNV104" s="142"/>
      <c r="FNW104" s="142"/>
      <c r="FNX104" s="142"/>
      <c r="FNY104" s="142"/>
      <c r="FNZ104" s="142"/>
      <c r="FOA104" s="142"/>
      <c r="FOB104" s="142"/>
      <c r="FOC104" s="142"/>
      <c r="FOD104" s="142"/>
      <c r="FOE104" s="142"/>
      <c r="FOF104" s="142"/>
      <c r="FOG104" s="142"/>
      <c r="FOH104" s="142"/>
      <c r="FOI104" s="142"/>
      <c r="FOJ104" s="142"/>
      <c r="FOK104" s="142"/>
      <c r="FOL104" s="142"/>
      <c r="FOM104" s="142"/>
      <c r="FON104" s="142"/>
      <c r="FOO104" s="142"/>
      <c r="FOP104" s="142"/>
      <c r="FOQ104" s="142"/>
      <c r="FOR104" s="142"/>
      <c r="FOS104" s="142"/>
      <c r="FOT104" s="142"/>
      <c r="FOU104" s="142"/>
      <c r="FOV104" s="142"/>
      <c r="FOW104" s="142"/>
      <c r="FOX104" s="142"/>
      <c r="FOY104" s="142"/>
      <c r="FOZ104" s="142"/>
      <c r="FPA104" s="142"/>
      <c r="FPB104" s="142"/>
      <c r="FPC104" s="142"/>
      <c r="FPD104" s="142"/>
      <c r="FPE104" s="142"/>
      <c r="FPF104" s="142"/>
      <c r="FPG104" s="142"/>
      <c r="FPH104" s="142"/>
      <c r="FPI104" s="142"/>
      <c r="FPJ104" s="142"/>
      <c r="FPK104" s="142"/>
      <c r="FPL104" s="142"/>
      <c r="FPM104" s="142"/>
      <c r="FPN104" s="142"/>
      <c r="FPO104" s="142"/>
      <c r="FPP104" s="142"/>
      <c r="FPQ104" s="142"/>
      <c r="FPR104" s="142"/>
      <c r="FPS104" s="142"/>
      <c r="FPT104" s="142"/>
      <c r="FPU104" s="142"/>
      <c r="FPV104" s="142"/>
      <c r="FPW104" s="142"/>
      <c r="FPX104" s="142"/>
      <c r="FPY104" s="142"/>
      <c r="FPZ104" s="142"/>
      <c r="FQA104" s="142"/>
      <c r="FQB104" s="142"/>
      <c r="FQC104" s="142"/>
      <c r="FQD104" s="142"/>
      <c r="FQE104" s="142"/>
      <c r="FQF104" s="142"/>
      <c r="FQG104" s="142"/>
      <c r="FQH104" s="142"/>
      <c r="FQI104" s="142"/>
      <c r="FQJ104" s="142"/>
      <c r="FQK104" s="142"/>
      <c r="FQL104" s="142"/>
      <c r="FQM104" s="142"/>
      <c r="FQN104" s="142"/>
      <c r="FQO104" s="142"/>
      <c r="FQP104" s="142"/>
      <c r="FQQ104" s="142"/>
      <c r="FQR104" s="142"/>
      <c r="FQS104" s="142"/>
      <c r="FQT104" s="142"/>
      <c r="FQU104" s="142"/>
      <c r="FQV104" s="142"/>
      <c r="FQW104" s="142"/>
      <c r="FQX104" s="142"/>
      <c r="FQY104" s="142"/>
      <c r="FQZ104" s="142"/>
      <c r="FRA104" s="142"/>
      <c r="FRB104" s="142"/>
      <c r="FRC104" s="142"/>
      <c r="FRD104" s="142"/>
      <c r="FRE104" s="142"/>
      <c r="FRF104" s="142"/>
      <c r="FRG104" s="142"/>
      <c r="FRH104" s="142"/>
      <c r="FRI104" s="142"/>
      <c r="FRJ104" s="142"/>
      <c r="FRK104" s="142"/>
      <c r="FRL104" s="142"/>
      <c r="FRM104" s="142"/>
      <c r="FRN104" s="142"/>
      <c r="FRO104" s="142"/>
      <c r="FRP104" s="142"/>
      <c r="FRQ104" s="142"/>
      <c r="FRR104" s="142"/>
      <c r="FRS104" s="142"/>
      <c r="FRT104" s="142"/>
      <c r="FRU104" s="142"/>
      <c r="FRV104" s="142"/>
      <c r="FRW104" s="142"/>
      <c r="FRX104" s="142"/>
      <c r="FRY104" s="142"/>
      <c r="FRZ104" s="142"/>
      <c r="FSA104" s="142"/>
      <c r="FSB104" s="142"/>
      <c r="FSC104" s="142"/>
      <c r="FSD104" s="142"/>
      <c r="FSE104" s="142"/>
      <c r="FSF104" s="142"/>
      <c r="FSG104" s="142"/>
      <c r="FSH104" s="142"/>
      <c r="FSI104" s="142"/>
      <c r="FSJ104" s="142"/>
      <c r="FSK104" s="142"/>
      <c r="FSL104" s="142"/>
      <c r="FSM104" s="142"/>
      <c r="FSN104" s="142"/>
      <c r="FSO104" s="142"/>
      <c r="FSP104" s="142"/>
      <c r="FSQ104" s="142"/>
      <c r="FSR104" s="142"/>
      <c r="FSS104" s="142"/>
      <c r="FST104" s="142"/>
      <c r="FSU104" s="142"/>
      <c r="FSV104" s="142"/>
      <c r="FSW104" s="142"/>
      <c r="FSX104" s="142"/>
      <c r="FSY104" s="142"/>
      <c r="FSZ104" s="142"/>
      <c r="FTA104" s="142"/>
      <c r="FTB104" s="142"/>
      <c r="FTC104" s="142"/>
      <c r="FTD104" s="142"/>
      <c r="FTE104" s="142"/>
      <c r="FTF104" s="142"/>
      <c r="FTG104" s="142"/>
      <c r="FTH104" s="142"/>
      <c r="FTI104" s="142"/>
      <c r="FTJ104" s="142"/>
      <c r="FTK104" s="142"/>
      <c r="FTL104" s="142"/>
      <c r="FTM104" s="142"/>
      <c r="FTN104" s="142"/>
      <c r="FTO104" s="142"/>
      <c r="FTP104" s="142"/>
      <c r="FTQ104" s="142"/>
      <c r="FTR104" s="142"/>
      <c r="FTS104" s="142"/>
      <c r="FTT104" s="142"/>
      <c r="FTU104" s="142"/>
      <c r="FTV104" s="142"/>
      <c r="FTW104" s="142"/>
      <c r="FTX104" s="142"/>
      <c r="FTY104" s="142"/>
      <c r="FTZ104" s="142"/>
      <c r="FUA104" s="142"/>
      <c r="FUB104" s="142"/>
      <c r="FUC104" s="142"/>
      <c r="FUD104" s="142"/>
      <c r="FUE104" s="142"/>
      <c r="FUF104" s="142"/>
      <c r="FUG104" s="142"/>
      <c r="FUH104" s="142"/>
      <c r="FUI104" s="142"/>
      <c r="FUJ104" s="142"/>
      <c r="FUK104" s="142"/>
      <c r="FUL104" s="142"/>
      <c r="FUM104" s="142"/>
      <c r="FUN104" s="142"/>
      <c r="FUO104" s="142"/>
      <c r="FUP104" s="142"/>
      <c r="FUQ104" s="142"/>
      <c r="FUR104" s="142"/>
      <c r="FUS104" s="142"/>
      <c r="FUT104" s="142"/>
      <c r="FUU104" s="142"/>
      <c r="FUV104" s="142"/>
      <c r="FUW104" s="142"/>
      <c r="FUX104" s="142"/>
      <c r="FUY104" s="142"/>
      <c r="FUZ104" s="142"/>
      <c r="FVA104" s="142"/>
      <c r="FVB104" s="142"/>
      <c r="FVC104" s="142"/>
      <c r="FVD104" s="142"/>
      <c r="FVE104" s="142"/>
      <c r="FVF104" s="142"/>
      <c r="FVG104" s="142"/>
      <c r="FVH104" s="142"/>
      <c r="FVI104" s="142"/>
      <c r="FVJ104" s="142"/>
      <c r="FVK104" s="142"/>
      <c r="FVL104" s="142"/>
      <c r="FVM104" s="142"/>
      <c r="FVN104" s="142"/>
      <c r="FVO104" s="142"/>
      <c r="FVP104" s="142"/>
      <c r="FVQ104" s="142"/>
      <c r="FVR104" s="142"/>
      <c r="FVS104" s="142"/>
      <c r="FVT104" s="142"/>
      <c r="FVU104" s="142"/>
      <c r="FVV104" s="142"/>
      <c r="FVW104" s="142"/>
      <c r="FVX104" s="142"/>
      <c r="FVY104" s="142"/>
      <c r="FVZ104" s="142"/>
      <c r="FWA104" s="142"/>
      <c r="FWB104" s="142"/>
      <c r="FWC104" s="142"/>
      <c r="FWD104" s="142"/>
      <c r="FWE104" s="142"/>
      <c r="FWF104" s="142"/>
      <c r="FWG104" s="142"/>
      <c r="FWH104" s="142"/>
      <c r="FWI104" s="142"/>
      <c r="FWJ104" s="142"/>
      <c r="FWK104" s="142"/>
      <c r="FWL104" s="142"/>
      <c r="FWM104" s="142"/>
      <c r="FWN104" s="142"/>
      <c r="FWO104" s="142"/>
      <c r="FWP104" s="142"/>
      <c r="FWQ104" s="142"/>
      <c r="FWR104" s="142"/>
      <c r="FWS104" s="142"/>
      <c r="FWT104" s="142"/>
      <c r="FWU104" s="142"/>
      <c r="FWV104" s="142"/>
      <c r="FWW104" s="142"/>
      <c r="FWX104" s="142"/>
      <c r="FWY104" s="142"/>
      <c r="FWZ104" s="142"/>
      <c r="FXA104" s="142"/>
      <c r="FXB104" s="142"/>
      <c r="FXC104" s="142"/>
      <c r="FXD104" s="142"/>
      <c r="FXE104" s="142"/>
      <c r="FXF104" s="142"/>
      <c r="FXG104" s="142"/>
      <c r="FXH104" s="142"/>
      <c r="FXI104" s="142"/>
      <c r="FXJ104" s="142"/>
      <c r="FXK104" s="142"/>
      <c r="FXL104" s="142"/>
      <c r="FXM104" s="142"/>
      <c r="FXN104" s="142"/>
      <c r="FXO104" s="142"/>
      <c r="FXP104" s="142"/>
      <c r="FXQ104" s="142"/>
      <c r="FXR104" s="142"/>
      <c r="FXS104" s="142"/>
      <c r="FXT104" s="142"/>
      <c r="FXU104" s="142"/>
      <c r="FXV104" s="142"/>
      <c r="FXW104" s="142"/>
      <c r="FXX104" s="142"/>
      <c r="FXY104" s="142"/>
      <c r="FXZ104" s="142"/>
      <c r="FYA104" s="142"/>
      <c r="FYB104" s="142"/>
      <c r="FYC104" s="142"/>
      <c r="FYD104" s="142"/>
      <c r="FYE104" s="142"/>
      <c r="FYF104" s="142"/>
      <c r="FYG104" s="142"/>
      <c r="FYH104" s="142"/>
      <c r="FYI104" s="142"/>
      <c r="FYJ104" s="142"/>
      <c r="FYK104" s="142"/>
      <c r="FYL104" s="142"/>
      <c r="FYM104" s="142"/>
      <c r="FYN104" s="142"/>
      <c r="FYO104" s="142"/>
      <c r="FYP104" s="142"/>
      <c r="FYQ104" s="142"/>
      <c r="FYR104" s="142"/>
      <c r="FYS104" s="142"/>
      <c r="FYT104" s="142"/>
      <c r="FYU104" s="142"/>
      <c r="FYV104" s="142"/>
      <c r="FYW104" s="142"/>
      <c r="FYX104" s="142"/>
      <c r="FYY104" s="142"/>
      <c r="FYZ104" s="142"/>
      <c r="FZA104" s="142"/>
      <c r="FZB104" s="142"/>
      <c r="FZC104" s="142"/>
      <c r="FZD104" s="142"/>
      <c r="FZE104" s="142"/>
      <c r="FZF104" s="142"/>
      <c r="FZG104" s="142"/>
      <c r="FZH104" s="142"/>
      <c r="FZI104" s="142"/>
      <c r="FZJ104" s="142"/>
      <c r="FZK104" s="142"/>
      <c r="FZL104" s="142"/>
      <c r="FZM104" s="142"/>
      <c r="FZN104" s="142"/>
      <c r="FZO104" s="142"/>
      <c r="FZP104" s="142"/>
      <c r="FZQ104" s="142"/>
      <c r="FZR104" s="142"/>
      <c r="FZS104" s="142"/>
      <c r="FZT104" s="142"/>
      <c r="FZU104" s="142"/>
      <c r="FZV104" s="142"/>
      <c r="FZW104" s="142"/>
      <c r="FZX104" s="142"/>
      <c r="FZY104" s="142"/>
      <c r="FZZ104" s="142"/>
      <c r="GAA104" s="142"/>
      <c r="GAB104" s="142"/>
      <c r="GAC104" s="142"/>
      <c r="GAD104" s="142"/>
      <c r="GAE104" s="142"/>
      <c r="GAF104" s="142"/>
      <c r="GAG104" s="142"/>
      <c r="GAH104" s="142"/>
      <c r="GAI104" s="142"/>
      <c r="GAJ104" s="142"/>
      <c r="GAK104" s="142"/>
      <c r="GAL104" s="142"/>
      <c r="GAM104" s="142"/>
      <c r="GAN104" s="142"/>
      <c r="GAO104" s="142"/>
      <c r="GAP104" s="142"/>
      <c r="GAQ104" s="142"/>
      <c r="GAR104" s="142"/>
      <c r="GAS104" s="142"/>
      <c r="GAT104" s="142"/>
      <c r="GAU104" s="142"/>
      <c r="GAV104" s="142"/>
      <c r="GAW104" s="142"/>
      <c r="GAX104" s="142"/>
      <c r="GAY104" s="142"/>
      <c r="GAZ104" s="142"/>
      <c r="GBA104" s="142"/>
      <c r="GBB104" s="142"/>
      <c r="GBC104" s="142"/>
      <c r="GBD104" s="142"/>
      <c r="GBE104" s="142"/>
      <c r="GBF104" s="142"/>
      <c r="GBG104" s="142"/>
      <c r="GBH104" s="142"/>
      <c r="GBI104" s="142"/>
      <c r="GBJ104" s="142"/>
      <c r="GBK104" s="142"/>
      <c r="GBL104" s="142"/>
      <c r="GBM104" s="142"/>
      <c r="GBN104" s="142"/>
      <c r="GBO104" s="142"/>
      <c r="GBP104" s="142"/>
      <c r="GBQ104" s="142"/>
      <c r="GBR104" s="142"/>
      <c r="GBS104" s="142"/>
      <c r="GBT104" s="142"/>
      <c r="GBU104" s="142"/>
      <c r="GBV104" s="142"/>
      <c r="GBW104" s="142"/>
      <c r="GBX104" s="142"/>
      <c r="GBY104" s="142"/>
      <c r="GBZ104" s="142"/>
      <c r="GCA104" s="142"/>
      <c r="GCB104" s="142"/>
      <c r="GCC104" s="142"/>
      <c r="GCD104" s="142"/>
      <c r="GCE104" s="142"/>
      <c r="GCF104" s="142"/>
      <c r="GCG104" s="142"/>
      <c r="GCH104" s="142"/>
      <c r="GCI104" s="142"/>
      <c r="GCJ104" s="142"/>
      <c r="GCK104" s="142"/>
      <c r="GCL104" s="142"/>
      <c r="GCM104" s="142"/>
      <c r="GCN104" s="142"/>
      <c r="GCO104" s="142"/>
      <c r="GCP104" s="142"/>
      <c r="GCQ104" s="142"/>
      <c r="GCR104" s="142"/>
      <c r="GCS104" s="142"/>
      <c r="GCT104" s="142"/>
      <c r="GCU104" s="142"/>
      <c r="GCV104" s="142"/>
      <c r="GCW104" s="142"/>
      <c r="GCX104" s="142"/>
      <c r="GCY104" s="142"/>
      <c r="GCZ104" s="142"/>
      <c r="GDA104" s="142"/>
      <c r="GDB104" s="142"/>
      <c r="GDC104" s="142"/>
      <c r="GDD104" s="142"/>
      <c r="GDE104" s="142"/>
      <c r="GDF104" s="142"/>
      <c r="GDG104" s="142"/>
      <c r="GDH104" s="142"/>
      <c r="GDI104" s="142"/>
      <c r="GDJ104" s="142"/>
      <c r="GDK104" s="142"/>
      <c r="GDL104" s="142"/>
      <c r="GDM104" s="142"/>
      <c r="GDN104" s="142"/>
      <c r="GDO104" s="142"/>
      <c r="GDP104" s="142"/>
      <c r="GDQ104" s="142"/>
      <c r="GDR104" s="142"/>
      <c r="GDS104" s="142"/>
      <c r="GDT104" s="142"/>
      <c r="GDU104" s="142"/>
      <c r="GDV104" s="142"/>
      <c r="GDW104" s="142"/>
      <c r="GDX104" s="142"/>
      <c r="GDY104" s="142"/>
      <c r="GDZ104" s="142"/>
      <c r="GEA104" s="142"/>
      <c r="GEB104" s="142"/>
      <c r="GEC104" s="142"/>
      <c r="GED104" s="142"/>
      <c r="GEE104" s="142"/>
      <c r="GEF104" s="142"/>
      <c r="GEG104" s="142"/>
      <c r="GEH104" s="142"/>
      <c r="GEI104" s="142"/>
      <c r="GEJ104" s="142"/>
      <c r="GEK104" s="142"/>
      <c r="GEL104" s="142"/>
      <c r="GEM104" s="142"/>
      <c r="GEN104" s="142"/>
      <c r="GEO104" s="142"/>
      <c r="GEP104" s="142"/>
      <c r="GEQ104" s="142"/>
      <c r="GER104" s="142"/>
      <c r="GES104" s="142"/>
      <c r="GET104" s="142"/>
      <c r="GEU104" s="142"/>
      <c r="GEV104" s="142"/>
      <c r="GEW104" s="142"/>
      <c r="GEX104" s="142"/>
      <c r="GEY104" s="142"/>
      <c r="GEZ104" s="142"/>
      <c r="GFA104" s="142"/>
      <c r="GFB104" s="142"/>
      <c r="GFC104" s="142"/>
      <c r="GFD104" s="142"/>
      <c r="GFE104" s="142"/>
      <c r="GFF104" s="142"/>
      <c r="GFG104" s="142"/>
      <c r="GFH104" s="142"/>
      <c r="GFI104" s="142"/>
      <c r="GFJ104" s="142"/>
      <c r="GFK104" s="142"/>
      <c r="GFL104" s="142"/>
      <c r="GFM104" s="142"/>
      <c r="GFN104" s="142"/>
      <c r="GFO104" s="142"/>
      <c r="GFP104" s="142"/>
      <c r="GFQ104" s="142"/>
      <c r="GFR104" s="142"/>
      <c r="GFS104" s="142"/>
      <c r="GFT104" s="142"/>
      <c r="GFU104" s="142"/>
      <c r="GFV104" s="142"/>
      <c r="GFW104" s="142"/>
      <c r="GFX104" s="142"/>
      <c r="GFY104" s="142"/>
      <c r="GFZ104" s="142"/>
      <c r="GGA104" s="142"/>
      <c r="GGB104" s="142"/>
      <c r="GGC104" s="142"/>
      <c r="GGD104" s="142"/>
      <c r="GGE104" s="142"/>
      <c r="GGF104" s="142"/>
      <c r="GGG104" s="142"/>
      <c r="GGH104" s="142"/>
      <c r="GGI104" s="142"/>
      <c r="GGJ104" s="142"/>
      <c r="GGK104" s="142"/>
      <c r="GGL104" s="142"/>
      <c r="GGM104" s="142"/>
      <c r="GGN104" s="142"/>
      <c r="GGO104" s="142"/>
      <c r="GGP104" s="142"/>
      <c r="GGQ104" s="142"/>
      <c r="GGR104" s="142"/>
      <c r="GGS104" s="142"/>
      <c r="GGT104" s="142"/>
      <c r="GGU104" s="142"/>
      <c r="GGV104" s="142"/>
      <c r="GGW104" s="142"/>
      <c r="GGX104" s="142"/>
      <c r="GGY104" s="142"/>
      <c r="GGZ104" s="142"/>
      <c r="GHA104" s="142"/>
      <c r="GHB104" s="142"/>
      <c r="GHC104" s="142"/>
      <c r="GHD104" s="142"/>
      <c r="GHE104" s="142"/>
      <c r="GHF104" s="142"/>
      <c r="GHG104" s="142"/>
      <c r="GHH104" s="142"/>
      <c r="GHI104" s="142"/>
      <c r="GHJ104" s="142"/>
      <c r="GHK104" s="142"/>
      <c r="GHL104" s="142"/>
      <c r="GHM104" s="142"/>
      <c r="GHN104" s="142"/>
      <c r="GHO104" s="142"/>
      <c r="GHP104" s="142"/>
      <c r="GHQ104" s="142"/>
      <c r="GHR104" s="142"/>
      <c r="GHS104" s="142"/>
      <c r="GHT104" s="142"/>
      <c r="GHU104" s="142"/>
      <c r="GHV104" s="142"/>
      <c r="GHW104" s="142"/>
      <c r="GHX104" s="142"/>
      <c r="GHY104" s="142"/>
      <c r="GHZ104" s="142"/>
      <c r="GIA104" s="142"/>
      <c r="GIB104" s="142"/>
      <c r="GIC104" s="142"/>
      <c r="GID104" s="142"/>
      <c r="GIE104" s="142"/>
      <c r="GIF104" s="142"/>
      <c r="GIG104" s="142"/>
      <c r="GIH104" s="142"/>
      <c r="GII104" s="142"/>
      <c r="GIJ104" s="142"/>
      <c r="GIK104" s="142"/>
      <c r="GIL104" s="142"/>
      <c r="GIM104" s="142"/>
      <c r="GIN104" s="142"/>
      <c r="GIO104" s="142"/>
      <c r="GIP104" s="142"/>
      <c r="GIQ104" s="142"/>
      <c r="GIR104" s="142"/>
      <c r="GIS104" s="142"/>
      <c r="GIT104" s="142"/>
      <c r="GIU104" s="142"/>
      <c r="GIV104" s="142"/>
      <c r="GIW104" s="142"/>
      <c r="GIX104" s="142"/>
      <c r="GIY104" s="142"/>
      <c r="GIZ104" s="142"/>
      <c r="GJA104" s="142"/>
      <c r="GJB104" s="142"/>
      <c r="GJC104" s="142"/>
      <c r="GJD104" s="142"/>
      <c r="GJE104" s="142"/>
      <c r="GJF104" s="142"/>
      <c r="GJG104" s="142"/>
      <c r="GJH104" s="142"/>
      <c r="GJI104" s="142"/>
      <c r="GJJ104" s="142"/>
      <c r="GJK104" s="142"/>
      <c r="GJL104" s="142"/>
      <c r="GJM104" s="142"/>
      <c r="GJN104" s="142"/>
      <c r="GJO104" s="142"/>
      <c r="GJP104" s="142"/>
      <c r="GJQ104" s="142"/>
      <c r="GJR104" s="142"/>
      <c r="GJS104" s="142"/>
      <c r="GJT104" s="142"/>
      <c r="GJU104" s="142"/>
      <c r="GJV104" s="142"/>
      <c r="GJW104" s="142"/>
      <c r="GJX104" s="142"/>
      <c r="GJY104" s="142"/>
      <c r="GJZ104" s="142"/>
      <c r="GKA104" s="142"/>
      <c r="GKB104" s="142"/>
      <c r="GKC104" s="142"/>
      <c r="GKD104" s="142"/>
      <c r="GKE104" s="142"/>
      <c r="GKF104" s="142"/>
      <c r="GKG104" s="142"/>
      <c r="GKH104" s="142"/>
      <c r="GKI104" s="142"/>
      <c r="GKJ104" s="142"/>
      <c r="GKK104" s="142"/>
      <c r="GKL104" s="142"/>
      <c r="GKM104" s="142"/>
      <c r="GKN104" s="142"/>
      <c r="GKO104" s="142"/>
      <c r="GKP104" s="142"/>
      <c r="GKQ104" s="142"/>
      <c r="GKR104" s="142"/>
      <c r="GKS104" s="142"/>
      <c r="GKT104" s="142"/>
      <c r="GKU104" s="142"/>
      <c r="GKV104" s="142"/>
      <c r="GKW104" s="142"/>
      <c r="GKX104" s="142"/>
      <c r="GKY104" s="142"/>
      <c r="GKZ104" s="142"/>
      <c r="GLA104" s="142"/>
      <c r="GLB104" s="142"/>
      <c r="GLC104" s="142"/>
      <c r="GLD104" s="142"/>
      <c r="GLE104" s="142"/>
      <c r="GLF104" s="142"/>
      <c r="GLG104" s="142"/>
      <c r="GLH104" s="142"/>
      <c r="GLI104" s="142"/>
      <c r="GLJ104" s="142"/>
      <c r="GLK104" s="142"/>
      <c r="GLL104" s="142"/>
      <c r="GLM104" s="142"/>
      <c r="GLN104" s="142"/>
      <c r="GLO104" s="142"/>
      <c r="GLP104" s="142"/>
      <c r="GLQ104" s="142"/>
      <c r="GLR104" s="142"/>
      <c r="GLS104" s="142"/>
      <c r="GLT104" s="142"/>
      <c r="GLU104" s="142"/>
      <c r="GLV104" s="142"/>
      <c r="GLW104" s="142"/>
      <c r="GLX104" s="142"/>
      <c r="GLY104" s="142"/>
      <c r="GLZ104" s="142"/>
      <c r="GMA104" s="142"/>
      <c r="GMB104" s="142"/>
      <c r="GMC104" s="142"/>
      <c r="GMD104" s="142"/>
      <c r="GME104" s="142"/>
      <c r="GMF104" s="142"/>
      <c r="GMG104" s="142"/>
      <c r="GMH104" s="142"/>
      <c r="GMI104" s="142"/>
      <c r="GMJ104" s="142"/>
      <c r="GMK104" s="142"/>
      <c r="GML104" s="142"/>
      <c r="GMM104" s="142"/>
      <c r="GMN104" s="142"/>
      <c r="GMO104" s="142"/>
      <c r="GMP104" s="142"/>
      <c r="GMQ104" s="142"/>
      <c r="GMR104" s="142"/>
      <c r="GMS104" s="142"/>
      <c r="GMT104" s="142"/>
      <c r="GMU104" s="142"/>
      <c r="GMV104" s="142"/>
      <c r="GMW104" s="142"/>
      <c r="GMX104" s="142"/>
      <c r="GMY104" s="142"/>
      <c r="GMZ104" s="142"/>
      <c r="GNA104" s="142"/>
      <c r="GNB104" s="142"/>
      <c r="GNC104" s="142"/>
      <c r="GND104" s="142"/>
      <c r="GNE104" s="142"/>
      <c r="GNF104" s="142"/>
      <c r="GNG104" s="142"/>
      <c r="GNH104" s="142"/>
      <c r="GNI104" s="142"/>
      <c r="GNJ104" s="142"/>
      <c r="GNK104" s="142"/>
      <c r="GNL104" s="142"/>
      <c r="GNM104" s="142"/>
      <c r="GNN104" s="142"/>
      <c r="GNO104" s="142"/>
      <c r="GNP104" s="142"/>
      <c r="GNQ104" s="142"/>
      <c r="GNR104" s="142"/>
      <c r="GNS104" s="142"/>
      <c r="GNT104" s="142"/>
      <c r="GNU104" s="142"/>
      <c r="GNV104" s="142"/>
      <c r="GNW104" s="142"/>
      <c r="GNX104" s="142"/>
      <c r="GNY104" s="142"/>
      <c r="GNZ104" s="142"/>
      <c r="GOA104" s="142"/>
      <c r="GOB104" s="142"/>
      <c r="GOC104" s="142"/>
      <c r="GOD104" s="142"/>
      <c r="GOE104" s="142"/>
      <c r="GOF104" s="142"/>
      <c r="GOG104" s="142"/>
      <c r="GOH104" s="142"/>
      <c r="GOI104" s="142"/>
      <c r="GOJ104" s="142"/>
      <c r="GOK104" s="142"/>
      <c r="GOL104" s="142"/>
      <c r="GOM104" s="142"/>
      <c r="GON104" s="142"/>
      <c r="GOO104" s="142"/>
      <c r="GOP104" s="142"/>
      <c r="GOQ104" s="142"/>
      <c r="GOR104" s="142"/>
      <c r="GOS104" s="142"/>
      <c r="GOT104" s="142"/>
      <c r="GOU104" s="142"/>
      <c r="GOV104" s="142"/>
      <c r="GOW104" s="142"/>
      <c r="GOX104" s="142"/>
      <c r="GOY104" s="142"/>
      <c r="GOZ104" s="142"/>
      <c r="GPA104" s="142"/>
      <c r="GPB104" s="142"/>
      <c r="GPC104" s="142"/>
      <c r="GPD104" s="142"/>
      <c r="GPE104" s="142"/>
      <c r="GPF104" s="142"/>
      <c r="GPG104" s="142"/>
      <c r="GPH104" s="142"/>
      <c r="GPI104" s="142"/>
      <c r="GPJ104" s="142"/>
      <c r="GPK104" s="142"/>
      <c r="GPL104" s="142"/>
      <c r="GPM104" s="142"/>
      <c r="GPN104" s="142"/>
      <c r="GPO104" s="142"/>
      <c r="GPP104" s="142"/>
      <c r="GPQ104" s="142"/>
      <c r="GPR104" s="142"/>
      <c r="GPS104" s="142"/>
      <c r="GPT104" s="142"/>
      <c r="GPU104" s="142"/>
      <c r="GPV104" s="142"/>
      <c r="GPW104" s="142"/>
      <c r="GPX104" s="142"/>
      <c r="GPY104" s="142"/>
      <c r="GPZ104" s="142"/>
      <c r="GQA104" s="142"/>
      <c r="GQB104" s="142"/>
      <c r="GQC104" s="142"/>
      <c r="GQD104" s="142"/>
      <c r="GQE104" s="142"/>
      <c r="GQF104" s="142"/>
      <c r="GQG104" s="142"/>
      <c r="GQH104" s="142"/>
      <c r="GQI104" s="142"/>
      <c r="GQJ104" s="142"/>
      <c r="GQK104" s="142"/>
      <c r="GQL104" s="142"/>
      <c r="GQM104" s="142"/>
      <c r="GQN104" s="142"/>
      <c r="GQO104" s="142"/>
      <c r="GQP104" s="142"/>
      <c r="GQQ104" s="142"/>
      <c r="GQR104" s="142"/>
      <c r="GQS104" s="142"/>
      <c r="GQT104" s="142"/>
      <c r="GQU104" s="142"/>
      <c r="GQV104" s="142"/>
      <c r="GQW104" s="142"/>
      <c r="GQX104" s="142"/>
      <c r="GQY104" s="142"/>
      <c r="GQZ104" s="142"/>
      <c r="GRA104" s="142"/>
      <c r="GRB104" s="142"/>
      <c r="GRC104" s="142"/>
      <c r="GRD104" s="142"/>
      <c r="GRE104" s="142"/>
      <c r="GRF104" s="142"/>
      <c r="GRG104" s="142"/>
      <c r="GRH104" s="142"/>
      <c r="GRI104" s="142"/>
      <c r="GRJ104" s="142"/>
      <c r="GRK104" s="142"/>
      <c r="GRL104" s="142"/>
      <c r="GRM104" s="142"/>
      <c r="GRN104" s="142"/>
      <c r="GRO104" s="142"/>
      <c r="GRP104" s="142"/>
      <c r="GRQ104" s="142"/>
      <c r="GRR104" s="142"/>
      <c r="GRS104" s="142"/>
      <c r="GRT104" s="142"/>
      <c r="GRU104" s="142"/>
      <c r="GRV104" s="142"/>
      <c r="GRW104" s="142"/>
      <c r="GRX104" s="142"/>
      <c r="GRY104" s="142"/>
      <c r="GRZ104" s="142"/>
      <c r="GSA104" s="142"/>
      <c r="GSB104" s="142"/>
      <c r="GSC104" s="142"/>
      <c r="GSD104" s="142"/>
      <c r="GSE104" s="142"/>
      <c r="GSF104" s="142"/>
      <c r="GSG104" s="142"/>
      <c r="GSH104" s="142"/>
      <c r="GSI104" s="142"/>
      <c r="GSJ104" s="142"/>
      <c r="GSK104" s="142"/>
      <c r="GSL104" s="142"/>
      <c r="GSM104" s="142"/>
      <c r="GSN104" s="142"/>
      <c r="GSO104" s="142"/>
      <c r="GSP104" s="142"/>
      <c r="GSQ104" s="142"/>
      <c r="GSR104" s="142"/>
      <c r="GSS104" s="142"/>
      <c r="GST104" s="142"/>
      <c r="GSU104" s="142"/>
      <c r="GSV104" s="142"/>
      <c r="GSW104" s="142"/>
      <c r="GSX104" s="142"/>
      <c r="GSY104" s="142"/>
      <c r="GSZ104" s="142"/>
      <c r="GTA104" s="142"/>
      <c r="GTB104" s="142"/>
      <c r="GTC104" s="142"/>
      <c r="GTD104" s="142"/>
      <c r="GTE104" s="142"/>
      <c r="GTF104" s="142"/>
      <c r="GTG104" s="142"/>
      <c r="GTH104" s="142"/>
      <c r="GTI104" s="142"/>
      <c r="GTJ104" s="142"/>
      <c r="GTK104" s="142"/>
      <c r="GTL104" s="142"/>
      <c r="GTM104" s="142"/>
      <c r="GTN104" s="142"/>
      <c r="GTO104" s="142"/>
      <c r="GTP104" s="142"/>
      <c r="GTQ104" s="142"/>
      <c r="GTR104" s="142"/>
      <c r="GTS104" s="142"/>
      <c r="GTT104" s="142"/>
      <c r="GTU104" s="142"/>
      <c r="GTV104" s="142"/>
      <c r="GTW104" s="142"/>
      <c r="GTX104" s="142"/>
      <c r="GTY104" s="142"/>
      <c r="GTZ104" s="142"/>
      <c r="GUA104" s="142"/>
      <c r="GUB104" s="142"/>
      <c r="GUC104" s="142"/>
      <c r="GUD104" s="142"/>
      <c r="GUE104" s="142"/>
      <c r="GUF104" s="142"/>
      <c r="GUG104" s="142"/>
      <c r="GUH104" s="142"/>
      <c r="GUI104" s="142"/>
      <c r="GUJ104" s="142"/>
      <c r="GUK104" s="142"/>
      <c r="GUL104" s="142"/>
      <c r="GUM104" s="142"/>
      <c r="GUN104" s="142"/>
      <c r="GUO104" s="142"/>
      <c r="GUP104" s="142"/>
      <c r="GUQ104" s="142"/>
      <c r="GUR104" s="142"/>
      <c r="GUS104" s="142"/>
      <c r="GUT104" s="142"/>
      <c r="GUU104" s="142"/>
      <c r="GUV104" s="142"/>
      <c r="GUW104" s="142"/>
      <c r="GUX104" s="142"/>
      <c r="GUY104" s="142"/>
      <c r="GUZ104" s="142"/>
      <c r="GVA104" s="142"/>
      <c r="GVB104" s="142"/>
      <c r="GVC104" s="142"/>
      <c r="GVD104" s="142"/>
      <c r="GVE104" s="142"/>
      <c r="GVF104" s="142"/>
      <c r="GVG104" s="142"/>
      <c r="GVH104" s="142"/>
      <c r="GVI104" s="142"/>
      <c r="GVJ104" s="142"/>
      <c r="GVK104" s="142"/>
      <c r="GVL104" s="142"/>
      <c r="GVM104" s="142"/>
      <c r="GVN104" s="142"/>
      <c r="GVO104" s="142"/>
      <c r="GVP104" s="142"/>
      <c r="GVQ104" s="142"/>
      <c r="GVR104" s="142"/>
      <c r="GVS104" s="142"/>
      <c r="GVT104" s="142"/>
      <c r="GVU104" s="142"/>
      <c r="GVV104" s="142"/>
      <c r="GVW104" s="142"/>
      <c r="GVX104" s="142"/>
      <c r="GVY104" s="142"/>
      <c r="GVZ104" s="142"/>
      <c r="GWA104" s="142"/>
      <c r="GWB104" s="142"/>
      <c r="GWC104" s="142"/>
      <c r="GWD104" s="142"/>
      <c r="GWE104" s="142"/>
      <c r="GWF104" s="142"/>
      <c r="GWG104" s="142"/>
      <c r="GWH104" s="142"/>
      <c r="GWI104" s="142"/>
      <c r="GWJ104" s="142"/>
      <c r="GWK104" s="142"/>
      <c r="GWL104" s="142"/>
      <c r="GWM104" s="142"/>
      <c r="GWN104" s="142"/>
      <c r="GWO104" s="142"/>
      <c r="GWP104" s="142"/>
      <c r="GWQ104" s="142"/>
      <c r="GWR104" s="142"/>
      <c r="GWS104" s="142"/>
      <c r="GWT104" s="142"/>
      <c r="GWU104" s="142"/>
      <c r="GWV104" s="142"/>
      <c r="GWW104" s="142"/>
      <c r="GWX104" s="142"/>
      <c r="GWY104" s="142"/>
      <c r="GWZ104" s="142"/>
      <c r="GXA104" s="142"/>
      <c r="GXB104" s="142"/>
      <c r="GXC104" s="142"/>
      <c r="GXD104" s="142"/>
      <c r="GXE104" s="142"/>
      <c r="GXF104" s="142"/>
      <c r="GXG104" s="142"/>
      <c r="GXH104" s="142"/>
      <c r="GXI104" s="142"/>
      <c r="GXJ104" s="142"/>
      <c r="GXK104" s="142"/>
      <c r="GXL104" s="142"/>
      <c r="GXM104" s="142"/>
      <c r="GXN104" s="142"/>
      <c r="GXO104" s="142"/>
      <c r="GXP104" s="142"/>
      <c r="GXQ104" s="142"/>
      <c r="GXR104" s="142"/>
      <c r="GXS104" s="142"/>
      <c r="GXT104" s="142"/>
      <c r="GXU104" s="142"/>
      <c r="GXV104" s="142"/>
      <c r="GXW104" s="142"/>
      <c r="GXX104" s="142"/>
      <c r="GXY104" s="142"/>
      <c r="GXZ104" s="142"/>
      <c r="GYA104" s="142"/>
      <c r="GYB104" s="142"/>
      <c r="GYC104" s="142"/>
      <c r="GYD104" s="142"/>
      <c r="GYE104" s="142"/>
      <c r="GYF104" s="142"/>
      <c r="GYG104" s="142"/>
      <c r="GYH104" s="142"/>
      <c r="GYI104" s="142"/>
      <c r="GYJ104" s="142"/>
      <c r="GYK104" s="142"/>
      <c r="GYL104" s="142"/>
      <c r="GYM104" s="142"/>
      <c r="GYN104" s="142"/>
      <c r="GYO104" s="142"/>
      <c r="GYP104" s="142"/>
      <c r="GYQ104" s="142"/>
      <c r="GYR104" s="142"/>
      <c r="GYS104" s="142"/>
      <c r="GYT104" s="142"/>
      <c r="GYU104" s="142"/>
      <c r="GYV104" s="142"/>
      <c r="GYW104" s="142"/>
      <c r="GYX104" s="142"/>
      <c r="GYY104" s="142"/>
      <c r="GYZ104" s="142"/>
      <c r="GZA104" s="142"/>
      <c r="GZB104" s="142"/>
      <c r="GZC104" s="142"/>
      <c r="GZD104" s="142"/>
      <c r="GZE104" s="142"/>
      <c r="GZF104" s="142"/>
      <c r="GZG104" s="142"/>
      <c r="GZH104" s="142"/>
      <c r="GZI104" s="142"/>
      <c r="GZJ104" s="142"/>
      <c r="GZK104" s="142"/>
      <c r="GZL104" s="142"/>
      <c r="GZM104" s="142"/>
      <c r="GZN104" s="142"/>
      <c r="GZO104" s="142"/>
      <c r="GZP104" s="142"/>
      <c r="GZQ104" s="142"/>
      <c r="GZR104" s="142"/>
      <c r="GZS104" s="142"/>
      <c r="GZT104" s="142"/>
      <c r="GZU104" s="142"/>
      <c r="GZV104" s="142"/>
      <c r="GZW104" s="142"/>
      <c r="GZX104" s="142"/>
      <c r="GZY104" s="142"/>
      <c r="GZZ104" s="142"/>
      <c r="HAA104" s="142"/>
      <c r="HAB104" s="142"/>
      <c r="HAC104" s="142"/>
      <c r="HAD104" s="142"/>
      <c r="HAE104" s="142"/>
      <c r="HAF104" s="142"/>
      <c r="HAG104" s="142"/>
      <c r="HAH104" s="142"/>
      <c r="HAI104" s="142"/>
      <c r="HAJ104" s="142"/>
      <c r="HAK104" s="142"/>
      <c r="HAL104" s="142"/>
      <c r="HAM104" s="142"/>
      <c r="HAN104" s="142"/>
      <c r="HAO104" s="142"/>
      <c r="HAP104" s="142"/>
      <c r="HAQ104" s="142"/>
      <c r="HAR104" s="142"/>
      <c r="HAS104" s="142"/>
      <c r="HAT104" s="142"/>
      <c r="HAU104" s="142"/>
      <c r="HAV104" s="142"/>
      <c r="HAW104" s="142"/>
      <c r="HAX104" s="142"/>
      <c r="HAY104" s="142"/>
      <c r="HAZ104" s="142"/>
      <c r="HBA104" s="142"/>
      <c r="HBB104" s="142"/>
      <c r="HBC104" s="142"/>
      <c r="HBD104" s="142"/>
      <c r="HBE104" s="142"/>
      <c r="HBF104" s="142"/>
      <c r="HBG104" s="142"/>
      <c r="HBH104" s="142"/>
      <c r="HBI104" s="142"/>
      <c r="HBJ104" s="142"/>
      <c r="HBK104" s="142"/>
      <c r="HBL104" s="142"/>
      <c r="HBM104" s="142"/>
      <c r="HBN104" s="142"/>
      <c r="HBO104" s="142"/>
      <c r="HBP104" s="142"/>
      <c r="HBQ104" s="142"/>
      <c r="HBR104" s="142"/>
      <c r="HBS104" s="142"/>
      <c r="HBT104" s="142"/>
      <c r="HBU104" s="142"/>
      <c r="HBV104" s="142"/>
      <c r="HBW104" s="142"/>
      <c r="HBX104" s="142"/>
      <c r="HBY104" s="142"/>
      <c r="HBZ104" s="142"/>
      <c r="HCA104" s="142"/>
      <c r="HCB104" s="142"/>
      <c r="HCC104" s="142"/>
      <c r="HCD104" s="142"/>
      <c r="HCE104" s="142"/>
      <c r="HCF104" s="142"/>
      <c r="HCG104" s="142"/>
      <c r="HCH104" s="142"/>
      <c r="HCI104" s="142"/>
      <c r="HCJ104" s="142"/>
      <c r="HCK104" s="142"/>
      <c r="HCL104" s="142"/>
      <c r="HCM104" s="142"/>
      <c r="HCN104" s="142"/>
      <c r="HCO104" s="142"/>
      <c r="HCP104" s="142"/>
      <c r="HCQ104" s="142"/>
      <c r="HCR104" s="142"/>
      <c r="HCS104" s="142"/>
      <c r="HCT104" s="142"/>
      <c r="HCU104" s="142"/>
      <c r="HCV104" s="142"/>
      <c r="HCW104" s="142"/>
      <c r="HCX104" s="142"/>
      <c r="HCY104" s="142"/>
      <c r="HCZ104" s="142"/>
      <c r="HDA104" s="142"/>
      <c r="HDB104" s="142"/>
      <c r="HDC104" s="142"/>
      <c r="HDD104" s="142"/>
      <c r="HDE104" s="142"/>
      <c r="HDF104" s="142"/>
      <c r="HDG104" s="142"/>
      <c r="HDH104" s="142"/>
      <c r="HDI104" s="142"/>
      <c r="HDJ104" s="142"/>
      <c r="HDK104" s="142"/>
      <c r="HDL104" s="142"/>
      <c r="HDM104" s="142"/>
      <c r="HDN104" s="142"/>
      <c r="HDO104" s="142"/>
      <c r="HDP104" s="142"/>
      <c r="HDQ104" s="142"/>
      <c r="HDR104" s="142"/>
      <c r="HDS104" s="142"/>
      <c r="HDT104" s="142"/>
      <c r="HDU104" s="142"/>
      <c r="HDV104" s="142"/>
      <c r="HDW104" s="142"/>
      <c r="HDX104" s="142"/>
      <c r="HDY104" s="142"/>
      <c r="HDZ104" s="142"/>
      <c r="HEA104" s="142"/>
      <c r="HEB104" s="142"/>
      <c r="HEC104" s="142"/>
      <c r="HED104" s="142"/>
      <c r="HEE104" s="142"/>
      <c r="HEF104" s="142"/>
      <c r="HEG104" s="142"/>
      <c r="HEH104" s="142"/>
      <c r="HEI104" s="142"/>
      <c r="HEJ104" s="142"/>
      <c r="HEK104" s="142"/>
      <c r="HEL104" s="142"/>
      <c r="HEM104" s="142"/>
      <c r="HEN104" s="142"/>
      <c r="HEO104" s="142"/>
      <c r="HEP104" s="142"/>
      <c r="HEQ104" s="142"/>
      <c r="HER104" s="142"/>
      <c r="HES104" s="142"/>
      <c r="HET104" s="142"/>
      <c r="HEU104" s="142"/>
      <c r="HEV104" s="142"/>
      <c r="HEW104" s="142"/>
      <c r="HEX104" s="142"/>
      <c r="HEY104" s="142"/>
      <c r="HEZ104" s="142"/>
      <c r="HFA104" s="142"/>
      <c r="HFB104" s="142"/>
      <c r="HFC104" s="142"/>
      <c r="HFD104" s="142"/>
      <c r="HFE104" s="142"/>
      <c r="HFF104" s="142"/>
      <c r="HFG104" s="142"/>
      <c r="HFH104" s="142"/>
      <c r="HFI104" s="142"/>
      <c r="HFJ104" s="142"/>
      <c r="HFK104" s="142"/>
      <c r="HFL104" s="142"/>
      <c r="HFM104" s="142"/>
      <c r="HFN104" s="142"/>
      <c r="HFO104" s="142"/>
      <c r="HFP104" s="142"/>
      <c r="HFQ104" s="142"/>
      <c r="HFR104" s="142"/>
      <c r="HFS104" s="142"/>
      <c r="HFT104" s="142"/>
      <c r="HFU104" s="142"/>
      <c r="HFV104" s="142"/>
      <c r="HFW104" s="142"/>
      <c r="HFX104" s="142"/>
      <c r="HFY104" s="142"/>
      <c r="HFZ104" s="142"/>
      <c r="HGA104" s="142"/>
      <c r="HGB104" s="142"/>
      <c r="HGC104" s="142"/>
      <c r="HGD104" s="142"/>
      <c r="HGE104" s="142"/>
      <c r="HGF104" s="142"/>
      <c r="HGG104" s="142"/>
      <c r="HGH104" s="142"/>
      <c r="HGI104" s="142"/>
      <c r="HGJ104" s="142"/>
      <c r="HGK104" s="142"/>
      <c r="HGL104" s="142"/>
      <c r="HGM104" s="142"/>
      <c r="HGN104" s="142"/>
      <c r="HGO104" s="142"/>
      <c r="HGP104" s="142"/>
      <c r="HGQ104" s="142"/>
      <c r="HGR104" s="142"/>
      <c r="HGS104" s="142"/>
      <c r="HGT104" s="142"/>
      <c r="HGU104" s="142"/>
      <c r="HGV104" s="142"/>
      <c r="HGW104" s="142"/>
      <c r="HGX104" s="142"/>
      <c r="HGY104" s="142"/>
      <c r="HGZ104" s="142"/>
      <c r="HHA104" s="142"/>
      <c r="HHB104" s="142"/>
      <c r="HHC104" s="142"/>
      <c r="HHD104" s="142"/>
      <c r="HHE104" s="142"/>
      <c r="HHF104" s="142"/>
      <c r="HHG104" s="142"/>
      <c r="HHH104" s="142"/>
      <c r="HHI104" s="142"/>
      <c r="HHJ104" s="142"/>
      <c r="HHK104" s="142"/>
      <c r="HHL104" s="142"/>
      <c r="HHM104" s="142"/>
      <c r="HHN104" s="142"/>
      <c r="HHO104" s="142"/>
      <c r="HHP104" s="142"/>
      <c r="HHQ104" s="142"/>
      <c r="HHR104" s="142"/>
      <c r="HHS104" s="142"/>
      <c r="HHT104" s="142"/>
      <c r="HHU104" s="142"/>
      <c r="HHV104" s="142"/>
      <c r="HHW104" s="142"/>
      <c r="HHX104" s="142"/>
      <c r="HHY104" s="142"/>
      <c r="HHZ104" s="142"/>
      <c r="HIA104" s="142"/>
      <c r="HIB104" s="142"/>
      <c r="HIC104" s="142"/>
      <c r="HID104" s="142"/>
      <c r="HIE104" s="142"/>
      <c r="HIF104" s="142"/>
      <c r="HIG104" s="142"/>
      <c r="HIH104" s="142"/>
      <c r="HII104" s="142"/>
      <c r="HIJ104" s="142"/>
      <c r="HIK104" s="142"/>
      <c r="HIL104" s="142"/>
      <c r="HIM104" s="142"/>
      <c r="HIN104" s="142"/>
      <c r="HIO104" s="142"/>
      <c r="HIP104" s="142"/>
      <c r="HIQ104" s="142"/>
      <c r="HIR104" s="142"/>
      <c r="HIS104" s="142"/>
      <c r="HIT104" s="142"/>
      <c r="HIU104" s="142"/>
      <c r="HIV104" s="142"/>
      <c r="HIW104" s="142"/>
      <c r="HIX104" s="142"/>
      <c r="HIY104" s="142"/>
      <c r="HIZ104" s="142"/>
      <c r="HJA104" s="142"/>
      <c r="HJB104" s="142"/>
      <c r="HJC104" s="142"/>
      <c r="HJD104" s="142"/>
      <c r="HJE104" s="142"/>
      <c r="HJF104" s="142"/>
      <c r="HJG104" s="142"/>
      <c r="HJH104" s="142"/>
      <c r="HJI104" s="142"/>
      <c r="HJJ104" s="142"/>
      <c r="HJK104" s="142"/>
      <c r="HJL104" s="142"/>
      <c r="HJM104" s="142"/>
      <c r="HJN104" s="142"/>
      <c r="HJO104" s="142"/>
      <c r="HJP104" s="142"/>
      <c r="HJQ104" s="142"/>
      <c r="HJR104" s="142"/>
      <c r="HJS104" s="142"/>
      <c r="HJT104" s="142"/>
      <c r="HJU104" s="142"/>
      <c r="HJV104" s="142"/>
      <c r="HJW104" s="142"/>
      <c r="HJX104" s="142"/>
      <c r="HJY104" s="142"/>
      <c r="HJZ104" s="142"/>
      <c r="HKA104" s="142"/>
      <c r="HKB104" s="142"/>
      <c r="HKC104" s="142"/>
      <c r="HKD104" s="142"/>
      <c r="HKE104" s="142"/>
      <c r="HKF104" s="142"/>
      <c r="HKG104" s="142"/>
      <c r="HKH104" s="142"/>
      <c r="HKI104" s="142"/>
      <c r="HKJ104" s="142"/>
      <c r="HKK104" s="142"/>
      <c r="HKL104" s="142"/>
      <c r="HKM104" s="142"/>
      <c r="HKN104" s="142"/>
      <c r="HKO104" s="142"/>
      <c r="HKP104" s="142"/>
      <c r="HKQ104" s="142"/>
      <c r="HKR104" s="142"/>
      <c r="HKS104" s="142"/>
      <c r="HKT104" s="142"/>
      <c r="HKU104" s="142"/>
      <c r="HKV104" s="142"/>
      <c r="HKW104" s="142"/>
      <c r="HKX104" s="142"/>
      <c r="HKY104" s="142"/>
      <c r="HKZ104" s="142"/>
      <c r="HLA104" s="142"/>
      <c r="HLB104" s="142"/>
      <c r="HLC104" s="142"/>
      <c r="HLD104" s="142"/>
      <c r="HLE104" s="142"/>
      <c r="HLF104" s="142"/>
      <c r="HLG104" s="142"/>
      <c r="HLH104" s="142"/>
      <c r="HLI104" s="142"/>
      <c r="HLJ104" s="142"/>
      <c r="HLK104" s="142"/>
      <c r="HLL104" s="142"/>
      <c r="HLM104" s="142"/>
      <c r="HLN104" s="142"/>
      <c r="HLO104" s="142"/>
      <c r="HLP104" s="142"/>
      <c r="HLQ104" s="142"/>
      <c r="HLR104" s="142"/>
      <c r="HLS104" s="142"/>
      <c r="HLT104" s="142"/>
      <c r="HLU104" s="142"/>
      <c r="HLV104" s="142"/>
      <c r="HLW104" s="142"/>
      <c r="HLX104" s="142"/>
      <c r="HLY104" s="142"/>
      <c r="HLZ104" s="142"/>
      <c r="HMA104" s="142"/>
      <c r="HMB104" s="142"/>
      <c r="HMC104" s="142"/>
      <c r="HMD104" s="142"/>
      <c r="HME104" s="142"/>
      <c r="HMF104" s="142"/>
      <c r="HMG104" s="142"/>
      <c r="HMH104" s="142"/>
      <c r="HMI104" s="142"/>
      <c r="HMJ104" s="142"/>
      <c r="HMK104" s="142"/>
      <c r="HML104" s="142"/>
      <c r="HMM104" s="142"/>
      <c r="HMN104" s="142"/>
      <c r="HMO104" s="142"/>
      <c r="HMP104" s="142"/>
      <c r="HMQ104" s="142"/>
      <c r="HMR104" s="142"/>
      <c r="HMS104" s="142"/>
      <c r="HMT104" s="142"/>
      <c r="HMU104" s="142"/>
      <c r="HMV104" s="142"/>
      <c r="HMW104" s="142"/>
      <c r="HMX104" s="142"/>
      <c r="HMY104" s="142"/>
      <c r="HMZ104" s="142"/>
      <c r="HNA104" s="142"/>
      <c r="HNB104" s="142"/>
      <c r="HNC104" s="142"/>
      <c r="HND104" s="142"/>
      <c r="HNE104" s="142"/>
      <c r="HNF104" s="142"/>
      <c r="HNG104" s="142"/>
      <c r="HNH104" s="142"/>
      <c r="HNI104" s="142"/>
      <c r="HNJ104" s="142"/>
      <c r="HNK104" s="142"/>
      <c r="HNL104" s="142"/>
      <c r="HNM104" s="142"/>
      <c r="HNN104" s="142"/>
      <c r="HNO104" s="142"/>
      <c r="HNP104" s="142"/>
      <c r="HNQ104" s="142"/>
      <c r="HNR104" s="142"/>
      <c r="HNS104" s="142"/>
      <c r="HNT104" s="142"/>
      <c r="HNU104" s="142"/>
      <c r="HNV104" s="142"/>
      <c r="HNW104" s="142"/>
      <c r="HNX104" s="142"/>
      <c r="HNY104" s="142"/>
      <c r="HNZ104" s="142"/>
      <c r="HOA104" s="142"/>
      <c r="HOB104" s="142"/>
      <c r="HOC104" s="142"/>
      <c r="HOD104" s="142"/>
      <c r="HOE104" s="142"/>
      <c r="HOF104" s="142"/>
      <c r="HOG104" s="142"/>
      <c r="HOH104" s="142"/>
      <c r="HOI104" s="142"/>
      <c r="HOJ104" s="142"/>
      <c r="HOK104" s="142"/>
      <c r="HOL104" s="142"/>
      <c r="HOM104" s="142"/>
      <c r="HON104" s="142"/>
      <c r="HOO104" s="142"/>
      <c r="HOP104" s="142"/>
      <c r="HOQ104" s="142"/>
      <c r="HOR104" s="142"/>
      <c r="HOS104" s="142"/>
      <c r="HOT104" s="142"/>
      <c r="HOU104" s="142"/>
      <c r="HOV104" s="142"/>
      <c r="HOW104" s="142"/>
      <c r="HOX104" s="142"/>
      <c r="HOY104" s="142"/>
      <c r="HOZ104" s="142"/>
      <c r="HPA104" s="142"/>
      <c r="HPB104" s="142"/>
      <c r="HPC104" s="142"/>
      <c r="HPD104" s="142"/>
      <c r="HPE104" s="142"/>
      <c r="HPF104" s="142"/>
      <c r="HPG104" s="142"/>
      <c r="HPH104" s="142"/>
      <c r="HPI104" s="142"/>
      <c r="HPJ104" s="142"/>
      <c r="HPK104" s="142"/>
      <c r="HPL104" s="142"/>
      <c r="HPM104" s="142"/>
      <c r="HPN104" s="142"/>
      <c r="HPO104" s="142"/>
      <c r="HPP104" s="142"/>
      <c r="HPQ104" s="142"/>
      <c r="HPR104" s="142"/>
      <c r="HPS104" s="142"/>
      <c r="HPT104" s="142"/>
      <c r="HPU104" s="142"/>
      <c r="HPV104" s="142"/>
      <c r="HPW104" s="142"/>
      <c r="HPX104" s="142"/>
      <c r="HPY104" s="142"/>
      <c r="HPZ104" s="142"/>
      <c r="HQA104" s="142"/>
      <c r="HQB104" s="142"/>
      <c r="HQC104" s="142"/>
      <c r="HQD104" s="142"/>
      <c r="HQE104" s="142"/>
      <c r="HQF104" s="142"/>
      <c r="HQG104" s="142"/>
      <c r="HQH104" s="142"/>
      <c r="HQI104" s="142"/>
      <c r="HQJ104" s="142"/>
      <c r="HQK104" s="142"/>
      <c r="HQL104" s="142"/>
      <c r="HQM104" s="142"/>
      <c r="HQN104" s="142"/>
      <c r="HQO104" s="142"/>
      <c r="HQP104" s="142"/>
      <c r="HQQ104" s="142"/>
      <c r="HQR104" s="142"/>
      <c r="HQS104" s="142"/>
      <c r="HQT104" s="142"/>
      <c r="HQU104" s="142"/>
      <c r="HQV104" s="142"/>
      <c r="HQW104" s="142"/>
      <c r="HQX104" s="142"/>
      <c r="HQY104" s="142"/>
      <c r="HQZ104" s="142"/>
      <c r="HRA104" s="142"/>
      <c r="HRB104" s="142"/>
      <c r="HRC104" s="142"/>
      <c r="HRD104" s="142"/>
      <c r="HRE104" s="142"/>
      <c r="HRF104" s="142"/>
      <c r="HRG104" s="142"/>
      <c r="HRH104" s="142"/>
      <c r="HRI104" s="142"/>
      <c r="HRJ104" s="142"/>
      <c r="HRK104" s="142"/>
      <c r="HRL104" s="142"/>
      <c r="HRM104" s="142"/>
      <c r="HRN104" s="142"/>
      <c r="HRO104" s="142"/>
      <c r="HRP104" s="142"/>
      <c r="HRQ104" s="142"/>
      <c r="HRR104" s="142"/>
      <c r="HRS104" s="142"/>
      <c r="HRT104" s="142"/>
      <c r="HRU104" s="142"/>
      <c r="HRV104" s="142"/>
      <c r="HRW104" s="142"/>
      <c r="HRX104" s="142"/>
      <c r="HRY104" s="142"/>
      <c r="HRZ104" s="142"/>
      <c r="HSA104" s="142"/>
      <c r="HSB104" s="142"/>
      <c r="HSC104" s="142"/>
      <c r="HSD104" s="142"/>
      <c r="HSE104" s="142"/>
      <c r="HSF104" s="142"/>
      <c r="HSG104" s="142"/>
      <c r="HSH104" s="142"/>
      <c r="HSI104" s="142"/>
      <c r="HSJ104" s="142"/>
      <c r="HSK104" s="142"/>
      <c r="HSL104" s="142"/>
      <c r="HSM104" s="142"/>
      <c r="HSN104" s="142"/>
      <c r="HSO104" s="142"/>
      <c r="HSP104" s="142"/>
      <c r="HSQ104" s="142"/>
      <c r="HSR104" s="142"/>
      <c r="HSS104" s="142"/>
      <c r="HST104" s="142"/>
      <c r="HSU104" s="142"/>
      <c r="HSV104" s="142"/>
      <c r="HSW104" s="142"/>
      <c r="HSX104" s="142"/>
      <c r="HSY104" s="142"/>
      <c r="HSZ104" s="142"/>
      <c r="HTA104" s="142"/>
      <c r="HTB104" s="142"/>
      <c r="HTC104" s="142"/>
      <c r="HTD104" s="142"/>
      <c r="HTE104" s="142"/>
      <c r="HTF104" s="142"/>
      <c r="HTG104" s="142"/>
      <c r="HTH104" s="142"/>
      <c r="HTI104" s="142"/>
      <c r="HTJ104" s="142"/>
      <c r="HTK104" s="142"/>
      <c r="HTL104" s="142"/>
      <c r="HTM104" s="142"/>
      <c r="HTN104" s="142"/>
      <c r="HTO104" s="142"/>
      <c r="HTP104" s="142"/>
      <c r="HTQ104" s="142"/>
      <c r="HTR104" s="142"/>
      <c r="HTS104" s="142"/>
      <c r="HTT104" s="142"/>
      <c r="HTU104" s="142"/>
      <c r="HTV104" s="142"/>
      <c r="HTW104" s="142"/>
      <c r="HTX104" s="142"/>
      <c r="HTY104" s="142"/>
      <c r="HTZ104" s="142"/>
      <c r="HUA104" s="142"/>
      <c r="HUB104" s="142"/>
      <c r="HUC104" s="142"/>
      <c r="HUD104" s="142"/>
      <c r="HUE104" s="142"/>
      <c r="HUF104" s="142"/>
      <c r="HUG104" s="142"/>
      <c r="HUH104" s="142"/>
      <c r="HUI104" s="142"/>
      <c r="HUJ104" s="142"/>
      <c r="HUK104" s="142"/>
      <c r="HUL104" s="142"/>
      <c r="HUM104" s="142"/>
      <c r="HUN104" s="142"/>
      <c r="HUO104" s="142"/>
      <c r="HUP104" s="142"/>
      <c r="HUQ104" s="142"/>
      <c r="HUR104" s="142"/>
      <c r="HUS104" s="142"/>
      <c r="HUT104" s="142"/>
      <c r="HUU104" s="142"/>
      <c r="HUV104" s="142"/>
      <c r="HUW104" s="142"/>
      <c r="HUX104" s="142"/>
      <c r="HUY104" s="142"/>
      <c r="HUZ104" s="142"/>
      <c r="HVA104" s="142"/>
      <c r="HVB104" s="142"/>
      <c r="HVC104" s="142"/>
      <c r="HVD104" s="142"/>
      <c r="HVE104" s="142"/>
      <c r="HVF104" s="142"/>
      <c r="HVG104" s="142"/>
      <c r="HVH104" s="142"/>
      <c r="HVI104" s="142"/>
      <c r="HVJ104" s="142"/>
      <c r="HVK104" s="142"/>
      <c r="HVL104" s="142"/>
      <c r="HVM104" s="142"/>
      <c r="HVN104" s="142"/>
      <c r="HVO104" s="142"/>
      <c r="HVP104" s="142"/>
      <c r="HVQ104" s="142"/>
      <c r="HVR104" s="142"/>
      <c r="HVS104" s="142"/>
      <c r="HVT104" s="142"/>
      <c r="HVU104" s="142"/>
      <c r="HVV104" s="142"/>
      <c r="HVW104" s="142"/>
      <c r="HVX104" s="142"/>
      <c r="HVY104" s="142"/>
      <c r="HVZ104" s="142"/>
      <c r="HWA104" s="142"/>
      <c r="HWB104" s="142"/>
      <c r="HWC104" s="142"/>
      <c r="HWD104" s="142"/>
      <c r="HWE104" s="142"/>
      <c r="HWF104" s="142"/>
      <c r="HWG104" s="142"/>
      <c r="HWH104" s="142"/>
      <c r="HWI104" s="142"/>
      <c r="HWJ104" s="142"/>
      <c r="HWK104" s="142"/>
      <c r="HWL104" s="142"/>
      <c r="HWM104" s="142"/>
      <c r="HWN104" s="142"/>
      <c r="HWO104" s="142"/>
      <c r="HWP104" s="142"/>
      <c r="HWQ104" s="142"/>
      <c r="HWR104" s="142"/>
      <c r="HWS104" s="142"/>
      <c r="HWT104" s="142"/>
      <c r="HWU104" s="142"/>
      <c r="HWV104" s="142"/>
      <c r="HWW104" s="142"/>
      <c r="HWX104" s="142"/>
      <c r="HWY104" s="142"/>
      <c r="HWZ104" s="142"/>
      <c r="HXA104" s="142"/>
      <c r="HXB104" s="142"/>
      <c r="HXC104" s="142"/>
      <c r="HXD104" s="142"/>
      <c r="HXE104" s="142"/>
      <c r="HXF104" s="142"/>
      <c r="HXG104" s="142"/>
      <c r="HXH104" s="142"/>
      <c r="HXI104" s="142"/>
      <c r="HXJ104" s="142"/>
      <c r="HXK104" s="142"/>
      <c r="HXL104" s="142"/>
      <c r="HXM104" s="142"/>
      <c r="HXN104" s="142"/>
      <c r="HXO104" s="142"/>
      <c r="HXP104" s="142"/>
      <c r="HXQ104" s="142"/>
      <c r="HXR104" s="142"/>
      <c r="HXS104" s="142"/>
      <c r="HXT104" s="142"/>
      <c r="HXU104" s="142"/>
      <c r="HXV104" s="142"/>
      <c r="HXW104" s="142"/>
      <c r="HXX104" s="142"/>
      <c r="HXY104" s="142"/>
      <c r="HXZ104" s="142"/>
      <c r="HYA104" s="142"/>
      <c r="HYB104" s="142"/>
      <c r="HYC104" s="142"/>
      <c r="HYD104" s="142"/>
      <c r="HYE104" s="142"/>
      <c r="HYF104" s="142"/>
      <c r="HYG104" s="142"/>
      <c r="HYH104" s="142"/>
      <c r="HYI104" s="142"/>
      <c r="HYJ104" s="142"/>
      <c r="HYK104" s="142"/>
      <c r="HYL104" s="142"/>
      <c r="HYM104" s="142"/>
      <c r="HYN104" s="142"/>
      <c r="HYO104" s="142"/>
      <c r="HYP104" s="142"/>
      <c r="HYQ104" s="142"/>
      <c r="HYR104" s="142"/>
      <c r="HYS104" s="142"/>
      <c r="HYT104" s="142"/>
      <c r="HYU104" s="142"/>
      <c r="HYV104" s="142"/>
      <c r="HYW104" s="142"/>
      <c r="HYX104" s="142"/>
      <c r="HYY104" s="142"/>
      <c r="HYZ104" s="142"/>
      <c r="HZA104" s="142"/>
      <c r="HZB104" s="142"/>
      <c r="HZC104" s="142"/>
      <c r="HZD104" s="142"/>
      <c r="HZE104" s="142"/>
      <c r="HZF104" s="142"/>
      <c r="HZG104" s="142"/>
      <c r="HZH104" s="142"/>
      <c r="HZI104" s="142"/>
      <c r="HZJ104" s="142"/>
      <c r="HZK104" s="142"/>
      <c r="HZL104" s="142"/>
      <c r="HZM104" s="142"/>
      <c r="HZN104" s="142"/>
      <c r="HZO104" s="142"/>
      <c r="HZP104" s="142"/>
      <c r="HZQ104" s="142"/>
      <c r="HZR104" s="142"/>
      <c r="HZS104" s="142"/>
      <c r="HZT104" s="142"/>
      <c r="HZU104" s="142"/>
      <c r="HZV104" s="142"/>
      <c r="HZW104" s="142"/>
      <c r="HZX104" s="142"/>
      <c r="HZY104" s="142"/>
      <c r="HZZ104" s="142"/>
      <c r="IAA104" s="142"/>
      <c r="IAB104" s="142"/>
      <c r="IAC104" s="142"/>
      <c r="IAD104" s="142"/>
      <c r="IAE104" s="142"/>
      <c r="IAF104" s="142"/>
      <c r="IAG104" s="142"/>
      <c r="IAH104" s="142"/>
      <c r="IAI104" s="142"/>
      <c r="IAJ104" s="142"/>
      <c r="IAK104" s="142"/>
      <c r="IAL104" s="142"/>
      <c r="IAM104" s="142"/>
      <c r="IAN104" s="142"/>
      <c r="IAO104" s="142"/>
      <c r="IAP104" s="142"/>
      <c r="IAQ104" s="142"/>
      <c r="IAR104" s="142"/>
      <c r="IAS104" s="142"/>
      <c r="IAT104" s="142"/>
      <c r="IAU104" s="142"/>
      <c r="IAV104" s="142"/>
      <c r="IAW104" s="142"/>
      <c r="IAX104" s="142"/>
      <c r="IAY104" s="142"/>
      <c r="IAZ104" s="142"/>
      <c r="IBA104" s="142"/>
      <c r="IBB104" s="142"/>
      <c r="IBC104" s="142"/>
      <c r="IBD104" s="142"/>
      <c r="IBE104" s="142"/>
      <c r="IBF104" s="142"/>
      <c r="IBG104" s="142"/>
      <c r="IBH104" s="142"/>
      <c r="IBI104" s="142"/>
      <c r="IBJ104" s="142"/>
      <c r="IBK104" s="142"/>
      <c r="IBL104" s="142"/>
      <c r="IBM104" s="142"/>
      <c r="IBN104" s="142"/>
      <c r="IBO104" s="142"/>
      <c r="IBP104" s="142"/>
      <c r="IBQ104" s="142"/>
      <c r="IBR104" s="142"/>
      <c r="IBS104" s="142"/>
      <c r="IBT104" s="142"/>
      <c r="IBU104" s="142"/>
      <c r="IBV104" s="142"/>
      <c r="IBW104" s="142"/>
      <c r="IBX104" s="142"/>
      <c r="IBY104" s="142"/>
      <c r="IBZ104" s="142"/>
      <c r="ICA104" s="142"/>
      <c r="ICB104" s="142"/>
      <c r="ICC104" s="142"/>
      <c r="ICD104" s="142"/>
      <c r="ICE104" s="142"/>
      <c r="ICF104" s="142"/>
      <c r="ICG104" s="142"/>
      <c r="ICH104" s="142"/>
      <c r="ICI104" s="142"/>
      <c r="ICJ104" s="142"/>
      <c r="ICK104" s="142"/>
      <c r="ICL104" s="142"/>
      <c r="ICM104" s="142"/>
      <c r="ICN104" s="142"/>
      <c r="ICO104" s="142"/>
      <c r="ICP104" s="142"/>
      <c r="ICQ104" s="142"/>
      <c r="ICR104" s="142"/>
      <c r="ICS104" s="142"/>
      <c r="ICT104" s="142"/>
      <c r="ICU104" s="142"/>
      <c r="ICV104" s="142"/>
      <c r="ICW104" s="142"/>
      <c r="ICX104" s="142"/>
      <c r="ICY104" s="142"/>
      <c r="ICZ104" s="142"/>
      <c r="IDA104" s="142"/>
      <c r="IDB104" s="142"/>
      <c r="IDC104" s="142"/>
      <c r="IDD104" s="142"/>
      <c r="IDE104" s="142"/>
      <c r="IDF104" s="142"/>
      <c r="IDG104" s="142"/>
      <c r="IDH104" s="142"/>
      <c r="IDI104" s="142"/>
      <c r="IDJ104" s="142"/>
      <c r="IDK104" s="142"/>
      <c r="IDL104" s="142"/>
      <c r="IDM104" s="142"/>
      <c r="IDN104" s="142"/>
      <c r="IDO104" s="142"/>
      <c r="IDP104" s="142"/>
      <c r="IDQ104" s="142"/>
      <c r="IDR104" s="142"/>
      <c r="IDS104" s="142"/>
      <c r="IDT104" s="142"/>
      <c r="IDU104" s="142"/>
      <c r="IDV104" s="142"/>
      <c r="IDW104" s="142"/>
      <c r="IDX104" s="142"/>
      <c r="IDY104" s="142"/>
      <c r="IDZ104" s="142"/>
      <c r="IEA104" s="142"/>
      <c r="IEB104" s="142"/>
      <c r="IEC104" s="142"/>
      <c r="IED104" s="142"/>
      <c r="IEE104" s="142"/>
      <c r="IEF104" s="142"/>
      <c r="IEG104" s="142"/>
      <c r="IEH104" s="142"/>
      <c r="IEI104" s="142"/>
      <c r="IEJ104" s="142"/>
      <c r="IEK104" s="142"/>
      <c r="IEL104" s="142"/>
      <c r="IEM104" s="142"/>
      <c r="IEN104" s="142"/>
      <c r="IEO104" s="142"/>
      <c r="IEP104" s="142"/>
      <c r="IEQ104" s="142"/>
      <c r="IER104" s="142"/>
      <c r="IES104" s="142"/>
      <c r="IET104" s="142"/>
      <c r="IEU104" s="142"/>
      <c r="IEV104" s="142"/>
      <c r="IEW104" s="142"/>
      <c r="IEX104" s="142"/>
      <c r="IEY104" s="142"/>
      <c r="IEZ104" s="142"/>
      <c r="IFA104" s="142"/>
      <c r="IFB104" s="142"/>
      <c r="IFC104" s="142"/>
      <c r="IFD104" s="142"/>
      <c r="IFE104" s="142"/>
      <c r="IFF104" s="142"/>
      <c r="IFG104" s="142"/>
      <c r="IFH104" s="142"/>
      <c r="IFI104" s="142"/>
      <c r="IFJ104" s="142"/>
      <c r="IFK104" s="142"/>
      <c r="IFL104" s="142"/>
      <c r="IFM104" s="142"/>
      <c r="IFN104" s="142"/>
      <c r="IFO104" s="142"/>
      <c r="IFP104" s="142"/>
      <c r="IFQ104" s="142"/>
      <c r="IFR104" s="142"/>
      <c r="IFS104" s="142"/>
      <c r="IFT104" s="142"/>
      <c r="IFU104" s="142"/>
      <c r="IFV104" s="142"/>
      <c r="IFW104" s="142"/>
      <c r="IFX104" s="142"/>
      <c r="IFY104" s="142"/>
      <c r="IFZ104" s="142"/>
      <c r="IGA104" s="142"/>
      <c r="IGB104" s="142"/>
      <c r="IGC104" s="142"/>
      <c r="IGD104" s="142"/>
      <c r="IGE104" s="142"/>
      <c r="IGF104" s="142"/>
      <c r="IGG104" s="142"/>
      <c r="IGH104" s="142"/>
      <c r="IGI104" s="142"/>
      <c r="IGJ104" s="142"/>
      <c r="IGK104" s="142"/>
      <c r="IGL104" s="142"/>
      <c r="IGM104" s="142"/>
      <c r="IGN104" s="142"/>
      <c r="IGO104" s="142"/>
      <c r="IGP104" s="142"/>
      <c r="IGQ104" s="142"/>
      <c r="IGR104" s="142"/>
      <c r="IGS104" s="142"/>
      <c r="IGT104" s="142"/>
      <c r="IGU104" s="142"/>
      <c r="IGV104" s="142"/>
      <c r="IGW104" s="142"/>
      <c r="IGX104" s="142"/>
      <c r="IGY104" s="142"/>
      <c r="IGZ104" s="142"/>
      <c r="IHA104" s="142"/>
      <c r="IHB104" s="142"/>
      <c r="IHC104" s="142"/>
      <c r="IHD104" s="142"/>
      <c r="IHE104" s="142"/>
      <c r="IHF104" s="142"/>
      <c r="IHG104" s="142"/>
      <c r="IHH104" s="142"/>
      <c r="IHI104" s="142"/>
      <c r="IHJ104" s="142"/>
      <c r="IHK104" s="142"/>
      <c r="IHL104" s="142"/>
      <c r="IHM104" s="142"/>
      <c r="IHN104" s="142"/>
      <c r="IHO104" s="142"/>
      <c r="IHP104" s="142"/>
      <c r="IHQ104" s="142"/>
      <c r="IHR104" s="142"/>
      <c r="IHS104" s="142"/>
      <c r="IHT104" s="142"/>
      <c r="IHU104" s="142"/>
      <c r="IHV104" s="142"/>
      <c r="IHW104" s="142"/>
      <c r="IHX104" s="142"/>
      <c r="IHY104" s="142"/>
      <c r="IHZ104" s="142"/>
      <c r="IIA104" s="142"/>
      <c r="IIB104" s="142"/>
      <c r="IIC104" s="142"/>
      <c r="IID104" s="142"/>
      <c r="IIE104" s="142"/>
      <c r="IIF104" s="142"/>
      <c r="IIG104" s="142"/>
      <c r="IIH104" s="142"/>
      <c r="III104" s="142"/>
      <c r="IIJ104" s="142"/>
      <c r="IIK104" s="142"/>
      <c r="IIL104" s="142"/>
      <c r="IIM104" s="142"/>
      <c r="IIN104" s="142"/>
      <c r="IIO104" s="142"/>
      <c r="IIP104" s="142"/>
      <c r="IIQ104" s="142"/>
      <c r="IIR104" s="142"/>
      <c r="IIS104" s="142"/>
      <c r="IIT104" s="142"/>
      <c r="IIU104" s="142"/>
      <c r="IIV104" s="142"/>
      <c r="IIW104" s="142"/>
      <c r="IIX104" s="142"/>
      <c r="IIY104" s="142"/>
      <c r="IIZ104" s="142"/>
      <c r="IJA104" s="142"/>
      <c r="IJB104" s="142"/>
      <c r="IJC104" s="142"/>
      <c r="IJD104" s="142"/>
      <c r="IJE104" s="142"/>
      <c r="IJF104" s="142"/>
      <c r="IJG104" s="142"/>
      <c r="IJH104" s="142"/>
      <c r="IJI104" s="142"/>
      <c r="IJJ104" s="142"/>
      <c r="IJK104" s="142"/>
      <c r="IJL104" s="142"/>
      <c r="IJM104" s="142"/>
      <c r="IJN104" s="142"/>
      <c r="IJO104" s="142"/>
      <c r="IJP104" s="142"/>
      <c r="IJQ104" s="142"/>
      <c r="IJR104" s="142"/>
      <c r="IJS104" s="142"/>
      <c r="IJT104" s="142"/>
      <c r="IJU104" s="142"/>
      <c r="IJV104" s="142"/>
      <c r="IJW104" s="142"/>
      <c r="IJX104" s="142"/>
      <c r="IJY104" s="142"/>
      <c r="IJZ104" s="142"/>
      <c r="IKA104" s="142"/>
      <c r="IKB104" s="142"/>
      <c r="IKC104" s="142"/>
      <c r="IKD104" s="142"/>
      <c r="IKE104" s="142"/>
      <c r="IKF104" s="142"/>
      <c r="IKG104" s="142"/>
      <c r="IKH104" s="142"/>
      <c r="IKI104" s="142"/>
      <c r="IKJ104" s="142"/>
      <c r="IKK104" s="142"/>
      <c r="IKL104" s="142"/>
      <c r="IKM104" s="142"/>
      <c r="IKN104" s="142"/>
      <c r="IKO104" s="142"/>
      <c r="IKP104" s="142"/>
      <c r="IKQ104" s="142"/>
      <c r="IKR104" s="142"/>
      <c r="IKS104" s="142"/>
      <c r="IKT104" s="142"/>
      <c r="IKU104" s="142"/>
      <c r="IKV104" s="142"/>
      <c r="IKW104" s="142"/>
      <c r="IKX104" s="142"/>
      <c r="IKY104" s="142"/>
      <c r="IKZ104" s="142"/>
      <c r="ILA104" s="142"/>
      <c r="ILB104" s="142"/>
      <c r="ILC104" s="142"/>
      <c r="ILD104" s="142"/>
      <c r="ILE104" s="142"/>
      <c r="ILF104" s="142"/>
      <c r="ILG104" s="142"/>
      <c r="ILH104" s="142"/>
      <c r="ILI104" s="142"/>
      <c r="ILJ104" s="142"/>
      <c r="ILK104" s="142"/>
      <c r="ILL104" s="142"/>
      <c r="ILM104" s="142"/>
      <c r="ILN104" s="142"/>
      <c r="ILO104" s="142"/>
      <c r="ILP104" s="142"/>
      <c r="ILQ104" s="142"/>
      <c r="ILR104" s="142"/>
      <c r="ILS104" s="142"/>
      <c r="ILT104" s="142"/>
      <c r="ILU104" s="142"/>
      <c r="ILV104" s="142"/>
      <c r="ILW104" s="142"/>
      <c r="ILX104" s="142"/>
      <c r="ILY104" s="142"/>
      <c r="ILZ104" s="142"/>
      <c r="IMA104" s="142"/>
      <c r="IMB104" s="142"/>
      <c r="IMC104" s="142"/>
      <c r="IMD104" s="142"/>
      <c r="IME104" s="142"/>
      <c r="IMF104" s="142"/>
      <c r="IMG104" s="142"/>
      <c r="IMH104" s="142"/>
      <c r="IMI104" s="142"/>
      <c r="IMJ104" s="142"/>
      <c r="IMK104" s="142"/>
      <c r="IML104" s="142"/>
      <c r="IMM104" s="142"/>
      <c r="IMN104" s="142"/>
      <c r="IMO104" s="142"/>
      <c r="IMP104" s="142"/>
      <c r="IMQ104" s="142"/>
      <c r="IMR104" s="142"/>
      <c r="IMS104" s="142"/>
      <c r="IMT104" s="142"/>
      <c r="IMU104" s="142"/>
      <c r="IMV104" s="142"/>
      <c r="IMW104" s="142"/>
      <c r="IMX104" s="142"/>
      <c r="IMY104" s="142"/>
      <c r="IMZ104" s="142"/>
      <c r="INA104" s="142"/>
      <c r="INB104" s="142"/>
      <c r="INC104" s="142"/>
      <c r="IND104" s="142"/>
      <c r="INE104" s="142"/>
      <c r="INF104" s="142"/>
      <c r="ING104" s="142"/>
      <c r="INH104" s="142"/>
      <c r="INI104" s="142"/>
      <c r="INJ104" s="142"/>
      <c r="INK104" s="142"/>
      <c r="INL104" s="142"/>
      <c r="INM104" s="142"/>
      <c r="INN104" s="142"/>
      <c r="INO104" s="142"/>
      <c r="INP104" s="142"/>
      <c r="INQ104" s="142"/>
      <c r="INR104" s="142"/>
      <c r="INS104" s="142"/>
      <c r="INT104" s="142"/>
      <c r="INU104" s="142"/>
      <c r="INV104" s="142"/>
      <c r="INW104" s="142"/>
      <c r="INX104" s="142"/>
      <c r="INY104" s="142"/>
      <c r="INZ104" s="142"/>
      <c r="IOA104" s="142"/>
      <c r="IOB104" s="142"/>
      <c r="IOC104" s="142"/>
      <c r="IOD104" s="142"/>
      <c r="IOE104" s="142"/>
      <c r="IOF104" s="142"/>
      <c r="IOG104" s="142"/>
      <c r="IOH104" s="142"/>
      <c r="IOI104" s="142"/>
      <c r="IOJ104" s="142"/>
      <c r="IOK104" s="142"/>
      <c r="IOL104" s="142"/>
      <c r="IOM104" s="142"/>
      <c r="ION104" s="142"/>
      <c r="IOO104" s="142"/>
      <c r="IOP104" s="142"/>
      <c r="IOQ104" s="142"/>
      <c r="IOR104" s="142"/>
      <c r="IOS104" s="142"/>
      <c r="IOT104" s="142"/>
      <c r="IOU104" s="142"/>
      <c r="IOV104" s="142"/>
      <c r="IOW104" s="142"/>
      <c r="IOX104" s="142"/>
      <c r="IOY104" s="142"/>
      <c r="IOZ104" s="142"/>
      <c r="IPA104" s="142"/>
      <c r="IPB104" s="142"/>
      <c r="IPC104" s="142"/>
      <c r="IPD104" s="142"/>
      <c r="IPE104" s="142"/>
      <c r="IPF104" s="142"/>
      <c r="IPG104" s="142"/>
      <c r="IPH104" s="142"/>
      <c r="IPI104" s="142"/>
      <c r="IPJ104" s="142"/>
      <c r="IPK104" s="142"/>
      <c r="IPL104" s="142"/>
      <c r="IPM104" s="142"/>
      <c r="IPN104" s="142"/>
      <c r="IPO104" s="142"/>
      <c r="IPP104" s="142"/>
      <c r="IPQ104" s="142"/>
      <c r="IPR104" s="142"/>
      <c r="IPS104" s="142"/>
      <c r="IPT104" s="142"/>
      <c r="IPU104" s="142"/>
      <c r="IPV104" s="142"/>
      <c r="IPW104" s="142"/>
      <c r="IPX104" s="142"/>
      <c r="IPY104" s="142"/>
      <c r="IPZ104" s="142"/>
      <c r="IQA104" s="142"/>
      <c r="IQB104" s="142"/>
      <c r="IQC104" s="142"/>
      <c r="IQD104" s="142"/>
      <c r="IQE104" s="142"/>
      <c r="IQF104" s="142"/>
      <c r="IQG104" s="142"/>
      <c r="IQH104" s="142"/>
      <c r="IQI104" s="142"/>
      <c r="IQJ104" s="142"/>
      <c r="IQK104" s="142"/>
      <c r="IQL104" s="142"/>
      <c r="IQM104" s="142"/>
      <c r="IQN104" s="142"/>
      <c r="IQO104" s="142"/>
      <c r="IQP104" s="142"/>
      <c r="IQQ104" s="142"/>
      <c r="IQR104" s="142"/>
      <c r="IQS104" s="142"/>
      <c r="IQT104" s="142"/>
      <c r="IQU104" s="142"/>
      <c r="IQV104" s="142"/>
      <c r="IQW104" s="142"/>
      <c r="IQX104" s="142"/>
      <c r="IQY104" s="142"/>
      <c r="IQZ104" s="142"/>
      <c r="IRA104" s="142"/>
      <c r="IRB104" s="142"/>
      <c r="IRC104" s="142"/>
      <c r="IRD104" s="142"/>
      <c r="IRE104" s="142"/>
      <c r="IRF104" s="142"/>
      <c r="IRG104" s="142"/>
      <c r="IRH104" s="142"/>
      <c r="IRI104" s="142"/>
      <c r="IRJ104" s="142"/>
      <c r="IRK104" s="142"/>
      <c r="IRL104" s="142"/>
      <c r="IRM104" s="142"/>
      <c r="IRN104" s="142"/>
      <c r="IRO104" s="142"/>
      <c r="IRP104" s="142"/>
      <c r="IRQ104" s="142"/>
      <c r="IRR104" s="142"/>
      <c r="IRS104" s="142"/>
      <c r="IRT104" s="142"/>
      <c r="IRU104" s="142"/>
      <c r="IRV104" s="142"/>
      <c r="IRW104" s="142"/>
      <c r="IRX104" s="142"/>
      <c r="IRY104" s="142"/>
      <c r="IRZ104" s="142"/>
      <c r="ISA104" s="142"/>
      <c r="ISB104" s="142"/>
      <c r="ISC104" s="142"/>
      <c r="ISD104" s="142"/>
      <c r="ISE104" s="142"/>
      <c r="ISF104" s="142"/>
      <c r="ISG104" s="142"/>
      <c r="ISH104" s="142"/>
      <c r="ISI104" s="142"/>
      <c r="ISJ104" s="142"/>
      <c r="ISK104" s="142"/>
      <c r="ISL104" s="142"/>
      <c r="ISM104" s="142"/>
      <c r="ISN104" s="142"/>
      <c r="ISO104" s="142"/>
      <c r="ISP104" s="142"/>
      <c r="ISQ104" s="142"/>
      <c r="ISR104" s="142"/>
      <c r="ISS104" s="142"/>
      <c r="IST104" s="142"/>
      <c r="ISU104" s="142"/>
      <c r="ISV104" s="142"/>
      <c r="ISW104" s="142"/>
      <c r="ISX104" s="142"/>
      <c r="ISY104" s="142"/>
      <c r="ISZ104" s="142"/>
      <c r="ITA104" s="142"/>
      <c r="ITB104" s="142"/>
      <c r="ITC104" s="142"/>
      <c r="ITD104" s="142"/>
      <c r="ITE104" s="142"/>
      <c r="ITF104" s="142"/>
      <c r="ITG104" s="142"/>
      <c r="ITH104" s="142"/>
      <c r="ITI104" s="142"/>
      <c r="ITJ104" s="142"/>
      <c r="ITK104" s="142"/>
      <c r="ITL104" s="142"/>
      <c r="ITM104" s="142"/>
      <c r="ITN104" s="142"/>
      <c r="ITO104" s="142"/>
      <c r="ITP104" s="142"/>
      <c r="ITQ104" s="142"/>
      <c r="ITR104" s="142"/>
      <c r="ITS104" s="142"/>
      <c r="ITT104" s="142"/>
      <c r="ITU104" s="142"/>
      <c r="ITV104" s="142"/>
      <c r="ITW104" s="142"/>
      <c r="ITX104" s="142"/>
      <c r="ITY104" s="142"/>
      <c r="ITZ104" s="142"/>
      <c r="IUA104" s="142"/>
      <c r="IUB104" s="142"/>
      <c r="IUC104" s="142"/>
      <c r="IUD104" s="142"/>
      <c r="IUE104" s="142"/>
      <c r="IUF104" s="142"/>
      <c r="IUG104" s="142"/>
      <c r="IUH104" s="142"/>
      <c r="IUI104" s="142"/>
      <c r="IUJ104" s="142"/>
      <c r="IUK104" s="142"/>
      <c r="IUL104" s="142"/>
      <c r="IUM104" s="142"/>
      <c r="IUN104" s="142"/>
      <c r="IUO104" s="142"/>
      <c r="IUP104" s="142"/>
      <c r="IUQ104" s="142"/>
      <c r="IUR104" s="142"/>
      <c r="IUS104" s="142"/>
      <c r="IUT104" s="142"/>
      <c r="IUU104" s="142"/>
      <c r="IUV104" s="142"/>
      <c r="IUW104" s="142"/>
      <c r="IUX104" s="142"/>
      <c r="IUY104" s="142"/>
      <c r="IUZ104" s="142"/>
      <c r="IVA104" s="142"/>
      <c r="IVB104" s="142"/>
      <c r="IVC104" s="142"/>
      <c r="IVD104" s="142"/>
      <c r="IVE104" s="142"/>
      <c r="IVF104" s="142"/>
      <c r="IVG104" s="142"/>
      <c r="IVH104" s="142"/>
      <c r="IVI104" s="142"/>
      <c r="IVJ104" s="142"/>
      <c r="IVK104" s="142"/>
      <c r="IVL104" s="142"/>
      <c r="IVM104" s="142"/>
      <c r="IVN104" s="142"/>
      <c r="IVO104" s="142"/>
      <c r="IVP104" s="142"/>
      <c r="IVQ104" s="142"/>
      <c r="IVR104" s="142"/>
      <c r="IVS104" s="142"/>
      <c r="IVT104" s="142"/>
      <c r="IVU104" s="142"/>
      <c r="IVV104" s="142"/>
      <c r="IVW104" s="142"/>
      <c r="IVX104" s="142"/>
      <c r="IVY104" s="142"/>
      <c r="IVZ104" s="142"/>
      <c r="IWA104" s="142"/>
      <c r="IWB104" s="142"/>
      <c r="IWC104" s="142"/>
      <c r="IWD104" s="142"/>
      <c r="IWE104" s="142"/>
      <c r="IWF104" s="142"/>
      <c r="IWG104" s="142"/>
      <c r="IWH104" s="142"/>
      <c r="IWI104" s="142"/>
      <c r="IWJ104" s="142"/>
      <c r="IWK104" s="142"/>
      <c r="IWL104" s="142"/>
      <c r="IWM104" s="142"/>
      <c r="IWN104" s="142"/>
      <c r="IWO104" s="142"/>
      <c r="IWP104" s="142"/>
      <c r="IWQ104" s="142"/>
      <c r="IWR104" s="142"/>
      <c r="IWS104" s="142"/>
      <c r="IWT104" s="142"/>
      <c r="IWU104" s="142"/>
      <c r="IWV104" s="142"/>
      <c r="IWW104" s="142"/>
      <c r="IWX104" s="142"/>
      <c r="IWY104" s="142"/>
      <c r="IWZ104" s="142"/>
      <c r="IXA104" s="142"/>
      <c r="IXB104" s="142"/>
      <c r="IXC104" s="142"/>
      <c r="IXD104" s="142"/>
      <c r="IXE104" s="142"/>
      <c r="IXF104" s="142"/>
      <c r="IXG104" s="142"/>
      <c r="IXH104" s="142"/>
      <c r="IXI104" s="142"/>
      <c r="IXJ104" s="142"/>
      <c r="IXK104" s="142"/>
      <c r="IXL104" s="142"/>
      <c r="IXM104" s="142"/>
      <c r="IXN104" s="142"/>
      <c r="IXO104" s="142"/>
      <c r="IXP104" s="142"/>
      <c r="IXQ104" s="142"/>
      <c r="IXR104" s="142"/>
      <c r="IXS104" s="142"/>
      <c r="IXT104" s="142"/>
      <c r="IXU104" s="142"/>
      <c r="IXV104" s="142"/>
      <c r="IXW104" s="142"/>
      <c r="IXX104" s="142"/>
      <c r="IXY104" s="142"/>
      <c r="IXZ104" s="142"/>
      <c r="IYA104" s="142"/>
      <c r="IYB104" s="142"/>
      <c r="IYC104" s="142"/>
      <c r="IYD104" s="142"/>
      <c r="IYE104" s="142"/>
      <c r="IYF104" s="142"/>
      <c r="IYG104" s="142"/>
      <c r="IYH104" s="142"/>
      <c r="IYI104" s="142"/>
      <c r="IYJ104" s="142"/>
      <c r="IYK104" s="142"/>
      <c r="IYL104" s="142"/>
      <c r="IYM104" s="142"/>
      <c r="IYN104" s="142"/>
      <c r="IYO104" s="142"/>
      <c r="IYP104" s="142"/>
      <c r="IYQ104" s="142"/>
      <c r="IYR104" s="142"/>
      <c r="IYS104" s="142"/>
      <c r="IYT104" s="142"/>
      <c r="IYU104" s="142"/>
      <c r="IYV104" s="142"/>
      <c r="IYW104" s="142"/>
      <c r="IYX104" s="142"/>
      <c r="IYY104" s="142"/>
      <c r="IYZ104" s="142"/>
      <c r="IZA104" s="142"/>
      <c r="IZB104" s="142"/>
      <c r="IZC104" s="142"/>
      <c r="IZD104" s="142"/>
      <c r="IZE104" s="142"/>
      <c r="IZF104" s="142"/>
      <c r="IZG104" s="142"/>
      <c r="IZH104" s="142"/>
      <c r="IZI104" s="142"/>
      <c r="IZJ104" s="142"/>
      <c r="IZK104" s="142"/>
      <c r="IZL104" s="142"/>
      <c r="IZM104" s="142"/>
      <c r="IZN104" s="142"/>
      <c r="IZO104" s="142"/>
      <c r="IZP104" s="142"/>
      <c r="IZQ104" s="142"/>
      <c r="IZR104" s="142"/>
      <c r="IZS104" s="142"/>
      <c r="IZT104" s="142"/>
      <c r="IZU104" s="142"/>
      <c r="IZV104" s="142"/>
      <c r="IZW104" s="142"/>
      <c r="IZX104" s="142"/>
      <c r="IZY104" s="142"/>
      <c r="IZZ104" s="142"/>
      <c r="JAA104" s="142"/>
      <c r="JAB104" s="142"/>
      <c r="JAC104" s="142"/>
      <c r="JAD104" s="142"/>
      <c r="JAE104" s="142"/>
      <c r="JAF104" s="142"/>
      <c r="JAG104" s="142"/>
      <c r="JAH104" s="142"/>
      <c r="JAI104" s="142"/>
      <c r="JAJ104" s="142"/>
      <c r="JAK104" s="142"/>
      <c r="JAL104" s="142"/>
      <c r="JAM104" s="142"/>
      <c r="JAN104" s="142"/>
      <c r="JAO104" s="142"/>
      <c r="JAP104" s="142"/>
      <c r="JAQ104" s="142"/>
      <c r="JAR104" s="142"/>
      <c r="JAS104" s="142"/>
      <c r="JAT104" s="142"/>
      <c r="JAU104" s="142"/>
      <c r="JAV104" s="142"/>
      <c r="JAW104" s="142"/>
      <c r="JAX104" s="142"/>
      <c r="JAY104" s="142"/>
      <c r="JAZ104" s="142"/>
      <c r="JBA104" s="142"/>
      <c r="JBB104" s="142"/>
      <c r="JBC104" s="142"/>
      <c r="JBD104" s="142"/>
      <c r="JBE104" s="142"/>
      <c r="JBF104" s="142"/>
      <c r="JBG104" s="142"/>
      <c r="JBH104" s="142"/>
      <c r="JBI104" s="142"/>
      <c r="JBJ104" s="142"/>
      <c r="JBK104" s="142"/>
      <c r="JBL104" s="142"/>
      <c r="JBM104" s="142"/>
      <c r="JBN104" s="142"/>
      <c r="JBO104" s="142"/>
      <c r="JBP104" s="142"/>
      <c r="JBQ104" s="142"/>
      <c r="JBR104" s="142"/>
      <c r="JBS104" s="142"/>
      <c r="JBT104" s="142"/>
      <c r="JBU104" s="142"/>
      <c r="JBV104" s="142"/>
      <c r="JBW104" s="142"/>
      <c r="JBX104" s="142"/>
      <c r="JBY104" s="142"/>
      <c r="JBZ104" s="142"/>
      <c r="JCA104" s="142"/>
      <c r="JCB104" s="142"/>
      <c r="JCC104" s="142"/>
      <c r="JCD104" s="142"/>
      <c r="JCE104" s="142"/>
      <c r="JCF104" s="142"/>
      <c r="JCG104" s="142"/>
      <c r="JCH104" s="142"/>
      <c r="JCI104" s="142"/>
      <c r="JCJ104" s="142"/>
      <c r="JCK104" s="142"/>
      <c r="JCL104" s="142"/>
      <c r="JCM104" s="142"/>
      <c r="JCN104" s="142"/>
      <c r="JCO104" s="142"/>
      <c r="JCP104" s="142"/>
      <c r="JCQ104" s="142"/>
      <c r="JCR104" s="142"/>
      <c r="JCS104" s="142"/>
      <c r="JCT104" s="142"/>
      <c r="JCU104" s="142"/>
      <c r="JCV104" s="142"/>
      <c r="JCW104" s="142"/>
      <c r="JCX104" s="142"/>
      <c r="JCY104" s="142"/>
      <c r="JCZ104" s="142"/>
      <c r="JDA104" s="142"/>
      <c r="JDB104" s="142"/>
      <c r="JDC104" s="142"/>
      <c r="JDD104" s="142"/>
      <c r="JDE104" s="142"/>
      <c r="JDF104" s="142"/>
      <c r="JDG104" s="142"/>
      <c r="JDH104" s="142"/>
      <c r="JDI104" s="142"/>
      <c r="JDJ104" s="142"/>
      <c r="JDK104" s="142"/>
      <c r="JDL104" s="142"/>
      <c r="JDM104" s="142"/>
      <c r="JDN104" s="142"/>
      <c r="JDO104" s="142"/>
      <c r="JDP104" s="142"/>
      <c r="JDQ104" s="142"/>
      <c r="JDR104" s="142"/>
      <c r="JDS104" s="142"/>
      <c r="JDT104" s="142"/>
      <c r="JDU104" s="142"/>
      <c r="JDV104" s="142"/>
      <c r="JDW104" s="142"/>
      <c r="JDX104" s="142"/>
      <c r="JDY104" s="142"/>
      <c r="JDZ104" s="142"/>
      <c r="JEA104" s="142"/>
      <c r="JEB104" s="142"/>
      <c r="JEC104" s="142"/>
      <c r="JED104" s="142"/>
      <c r="JEE104" s="142"/>
      <c r="JEF104" s="142"/>
      <c r="JEG104" s="142"/>
      <c r="JEH104" s="142"/>
      <c r="JEI104" s="142"/>
      <c r="JEJ104" s="142"/>
      <c r="JEK104" s="142"/>
      <c r="JEL104" s="142"/>
      <c r="JEM104" s="142"/>
      <c r="JEN104" s="142"/>
      <c r="JEO104" s="142"/>
      <c r="JEP104" s="142"/>
      <c r="JEQ104" s="142"/>
      <c r="JER104" s="142"/>
      <c r="JES104" s="142"/>
      <c r="JET104" s="142"/>
      <c r="JEU104" s="142"/>
      <c r="JEV104" s="142"/>
      <c r="JEW104" s="142"/>
      <c r="JEX104" s="142"/>
      <c r="JEY104" s="142"/>
      <c r="JEZ104" s="142"/>
      <c r="JFA104" s="142"/>
      <c r="JFB104" s="142"/>
      <c r="JFC104" s="142"/>
      <c r="JFD104" s="142"/>
      <c r="JFE104" s="142"/>
      <c r="JFF104" s="142"/>
      <c r="JFG104" s="142"/>
      <c r="JFH104" s="142"/>
      <c r="JFI104" s="142"/>
      <c r="JFJ104" s="142"/>
      <c r="JFK104" s="142"/>
      <c r="JFL104" s="142"/>
      <c r="JFM104" s="142"/>
      <c r="JFN104" s="142"/>
      <c r="JFO104" s="142"/>
      <c r="JFP104" s="142"/>
      <c r="JFQ104" s="142"/>
      <c r="JFR104" s="142"/>
      <c r="JFS104" s="142"/>
      <c r="JFT104" s="142"/>
      <c r="JFU104" s="142"/>
      <c r="JFV104" s="142"/>
      <c r="JFW104" s="142"/>
      <c r="JFX104" s="142"/>
      <c r="JFY104" s="142"/>
      <c r="JFZ104" s="142"/>
      <c r="JGA104" s="142"/>
      <c r="JGB104" s="142"/>
      <c r="JGC104" s="142"/>
      <c r="JGD104" s="142"/>
      <c r="JGE104" s="142"/>
      <c r="JGF104" s="142"/>
      <c r="JGG104" s="142"/>
      <c r="JGH104" s="142"/>
      <c r="JGI104" s="142"/>
      <c r="JGJ104" s="142"/>
      <c r="JGK104" s="142"/>
      <c r="JGL104" s="142"/>
      <c r="JGM104" s="142"/>
      <c r="JGN104" s="142"/>
      <c r="JGO104" s="142"/>
      <c r="JGP104" s="142"/>
      <c r="JGQ104" s="142"/>
      <c r="JGR104" s="142"/>
      <c r="JGS104" s="142"/>
      <c r="JGT104" s="142"/>
      <c r="JGU104" s="142"/>
      <c r="JGV104" s="142"/>
      <c r="JGW104" s="142"/>
      <c r="JGX104" s="142"/>
      <c r="JGY104" s="142"/>
      <c r="JGZ104" s="142"/>
      <c r="JHA104" s="142"/>
      <c r="JHB104" s="142"/>
      <c r="JHC104" s="142"/>
      <c r="JHD104" s="142"/>
      <c r="JHE104" s="142"/>
      <c r="JHF104" s="142"/>
      <c r="JHG104" s="142"/>
      <c r="JHH104" s="142"/>
      <c r="JHI104" s="142"/>
      <c r="JHJ104" s="142"/>
      <c r="JHK104" s="142"/>
      <c r="JHL104" s="142"/>
      <c r="JHM104" s="142"/>
      <c r="JHN104" s="142"/>
      <c r="JHO104" s="142"/>
      <c r="JHP104" s="142"/>
      <c r="JHQ104" s="142"/>
      <c r="JHR104" s="142"/>
      <c r="JHS104" s="142"/>
      <c r="JHT104" s="142"/>
      <c r="JHU104" s="142"/>
      <c r="JHV104" s="142"/>
      <c r="JHW104" s="142"/>
      <c r="JHX104" s="142"/>
      <c r="JHY104" s="142"/>
      <c r="JHZ104" s="142"/>
      <c r="JIA104" s="142"/>
      <c r="JIB104" s="142"/>
      <c r="JIC104" s="142"/>
      <c r="JID104" s="142"/>
      <c r="JIE104" s="142"/>
      <c r="JIF104" s="142"/>
      <c r="JIG104" s="142"/>
      <c r="JIH104" s="142"/>
      <c r="JII104" s="142"/>
      <c r="JIJ104" s="142"/>
      <c r="JIK104" s="142"/>
      <c r="JIL104" s="142"/>
      <c r="JIM104" s="142"/>
      <c r="JIN104" s="142"/>
      <c r="JIO104" s="142"/>
      <c r="JIP104" s="142"/>
      <c r="JIQ104" s="142"/>
      <c r="JIR104" s="142"/>
      <c r="JIS104" s="142"/>
      <c r="JIT104" s="142"/>
      <c r="JIU104" s="142"/>
      <c r="JIV104" s="142"/>
      <c r="JIW104" s="142"/>
      <c r="JIX104" s="142"/>
      <c r="JIY104" s="142"/>
      <c r="JIZ104" s="142"/>
      <c r="JJA104" s="142"/>
      <c r="JJB104" s="142"/>
      <c r="JJC104" s="142"/>
      <c r="JJD104" s="142"/>
      <c r="JJE104" s="142"/>
      <c r="JJF104" s="142"/>
      <c r="JJG104" s="142"/>
      <c r="JJH104" s="142"/>
      <c r="JJI104" s="142"/>
      <c r="JJJ104" s="142"/>
      <c r="JJK104" s="142"/>
      <c r="JJL104" s="142"/>
      <c r="JJM104" s="142"/>
      <c r="JJN104" s="142"/>
      <c r="JJO104" s="142"/>
      <c r="JJP104" s="142"/>
      <c r="JJQ104" s="142"/>
      <c r="JJR104" s="142"/>
      <c r="JJS104" s="142"/>
      <c r="JJT104" s="142"/>
      <c r="JJU104" s="142"/>
      <c r="JJV104" s="142"/>
      <c r="JJW104" s="142"/>
      <c r="JJX104" s="142"/>
      <c r="JJY104" s="142"/>
      <c r="JJZ104" s="142"/>
      <c r="JKA104" s="142"/>
      <c r="JKB104" s="142"/>
      <c r="JKC104" s="142"/>
      <c r="JKD104" s="142"/>
      <c r="JKE104" s="142"/>
      <c r="JKF104" s="142"/>
      <c r="JKG104" s="142"/>
      <c r="JKH104" s="142"/>
      <c r="JKI104" s="142"/>
      <c r="JKJ104" s="142"/>
      <c r="JKK104" s="142"/>
      <c r="JKL104" s="142"/>
      <c r="JKM104" s="142"/>
      <c r="JKN104" s="142"/>
      <c r="JKO104" s="142"/>
      <c r="JKP104" s="142"/>
      <c r="JKQ104" s="142"/>
      <c r="JKR104" s="142"/>
      <c r="JKS104" s="142"/>
      <c r="JKT104" s="142"/>
      <c r="JKU104" s="142"/>
      <c r="JKV104" s="142"/>
      <c r="JKW104" s="142"/>
      <c r="JKX104" s="142"/>
      <c r="JKY104" s="142"/>
      <c r="JKZ104" s="142"/>
      <c r="JLA104" s="142"/>
      <c r="JLB104" s="142"/>
      <c r="JLC104" s="142"/>
      <c r="JLD104" s="142"/>
      <c r="JLE104" s="142"/>
      <c r="JLF104" s="142"/>
      <c r="JLG104" s="142"/>
      <c r="JLH104" s="142"/>
      <c r="JLI104" s="142"/>
      <c r="JLJ104" s="142"/>
      <c r="JLK104" s="142"/>
      <c r="JLL104" s="142"/>
      <c r="JLM104" s="142"/>
      <c r="JLN104" s="142"/>
      <c r="JLO104" s="142"/>
      <c r="JLP104" s="142"/>
      <c r="JLQ104" s="142"/>
      <c r="JLR104" s="142"/>
      <c r="JLS104" s="142"/>
      <c r="JLT104" s="142"/>
      <c r="JLU104" s="142"/>
      <c r="JLV104" s="142"/>
      <c r="JLW104" s="142"/>
      <c r="JLX104" s="142"/>
      <c r="JLY104" s="142"/>
      <c r="JLZ104" s="142"/>
      <c r="JMA104" s="142"/>
      <c r="JMB104" s="142"/>
      <c r="JMC104" s="142"/>
      <c r="JMD104" s="142"/>
      <c r="JME104" s="142"/>
      <c r="JMF104" s="142"/>
      <c r="JMG104" s="142"/>
      <c r="JMH104" s="142"/>
      <c r="JMI104" s="142"/>
      <c r="JMJ104" s="142"/>
      <c r="JMK104" s="142"/>
      <c r="JML104" s="142"/>
      <c r="JMM104" s="142"/>
      <c r="JMN104" s="142"/>
      <c r="JMO104" s="142"/>
      <c r="JMP104" s="142"/>
      <c r="JMQ104" s="142"/>
      <c r="JMR104" s="142"/>
      <c r="JMS104" s="142"/>
      <c r="JMT104" s="142"/>
      <c r="JMU104" s="142"/>
      <c r="JMV104" s="142"/>
      <c r="JMW104" s="142"/>
      <c r="JMX104" s="142"/>
      <c r="JMY104" s="142"/>
      <c r="JMZ104" s="142"/>
      <c r="JNA104" s="142"/>
      <c r="JNB104" s="142"/>
      <c r="JNC104" s="142"/>
      <c r="JND104" s="142"/>
      <c r="JNE104" s="142"/>
      <c r="JNF104" s="142"/>
      <c r="JNG104" s="142"/>
      <c r="JNH104" s="142"/>
      <c r="JNI104" s="142"/>
      <c r="JNJ104" s="142"/>
      <c r="JNK104" s="142"/>
      <c r="JNL104" s="142"/>
      <c r="JNM104" s="142"/>
      <c r="JNN104" s="142"/>
      <c r="JNO104" s="142"/>
      <c r="JNP104" s="142"/>
      <c r="JNQ104" s="142"/>
      <c r="JNR104" s="142"/>
      <c r="JNS104" s="142"/>
      <c r="JNT104" s="142"/>
      <c r="JNU104" s="142"/>
      <c r="JNV104" s="142"/>
      <c r="JNW104" s="142"/>
      <c r="JNX104" s="142"/>
      <c r="JNY104" s="142"/>
      <c r="JNZ104" s="142"/>
      <c r="JOA104" s="142"/>
      <c r="JOB104" s="142"/>
      <c r="JOC104" s="142"/>
      <c r="JOD104" s="142"/>
      <c r="JOE104" s="142"/>
      <c r="JOF104" s="142"/>
      <c r="JOG104" s="142"/>
      <c r="JOH104" s="142"/>
      <c r="JOI104" s="142"/>
      <c r="JOJ104" s="142"/>
      <c r="JOK104" s="142"/>
      <c r="JOL104" s="142"/>
      <c r="JOM104" s="142"/>
      <c r="JON104" s="142"/>
      <c r="JOO104" s="142"/>
      <c r="JOP104" s="142"/>
      <c r="JOQ104" s="142"/>
      <c r="JOR104" s="142"/>
      <c r="JOS104" s="142"/>
      <c r="JOT104" s="142"/>
      <c r="JOU104" s="142"/>
      <c r="JOV104" s="142"/>
      <c r="JOW104" s="142"/>
      <c r="JOX104" s="142"/>
      <c r="JOY104" s="142"/>
      <c r="JOZ104" s="142"/>
      <c r="JPA104" s="142"/>
      <c r="JPB104" s="142"/>
      <c r="JPC104" s="142"/>
      <c r="JPD104" s="142"/>
      <c r="JPE104" s="142"/>
      <c r="JPF104" s="142"/>
      <c r="JPG104" s="142"/>
      <c r="JPH104" s="142"/>
      <c r="JPI104" s="142"/>
      <c r="JPJ104" s="142"/>
      <c r="JPK104" s="142"/>
      <c r="JPL104" s="142"/>
      <c r="JPM104" s="142"/>
      <c r="JPN104" s="142"/>
      <c r="JPO104" s="142"/>
      <c r="JPP104" s="142"/>
      <c r="JPQ104" s="142"/>
      <c r="JPR104" s="142"/>
      <c r="JPS104" s="142"/>
      <c r="JPT104" s="142"/>
      <c r="JPU104" s="142"/>
      <c r="JPV104" s="142"/>
      <c r="JPW104" s="142"/>
      <c r="JPX104" s="142"/>
      <c r="JPY104" s="142"/>
      <c r="JPZ104" s="142"/>
      <c r="JQA104" s="142"/>
      <c r="JQB104" s="142"/>
      <c r="JQC104" s="142"/>
      <c r="JQD104" s="142"/>
      <c r="JQE104" s="142"/>
      <c r="JQF104" s="142"/>
      <c r="JQG104" s="142"/>
      <c r="JQH104" s="142"/>
      <c r="JQI104" s="142"/>
      <c r="JQJ104" s="142"/>
      <c r="JQK104" s="142"/>
      <c r="JQL104" s="142"/>
      <c r="JQM104" s="142"/>
      <c r="JQN104" s="142"/>
      <c r="JQO104" s="142"/>
      <c r="JQP104" s="142"/>
      <c r="JQQ104" s="142"/>
      <c r="JQR104" s="142"/>
      <c r="JQS104" s="142"/>
      <c r="JQT104" s="142"/>
      <c r="JQU104" s="142"/>
      <c r="JQV104" s="142"/>
      <c r="JQW104" s="142"/>
      <c r="JQX104" s="142"/>
      <c r="JQY104" s="142"/>
      <c r="JQZ104" s="142"/>
      <c r="JRA104" s="142"/>
      <c r="JRB104" s="142"/>
      <c r="JRC104" s="142"/>
      <c r="JRD104" s="142"/>
      <c r="JRE104" s="142"/>
      <c r="JRF104" s="142"/>
      <c r="JRG104" s="142"/>
      <c r="JRH104" s="142"/>
      <c r="JRI104" s="142"/>
      <c r="JRJ104" s="142"/>
      <c r="JRK104" s="142"/>
      <c r="JRL104" s="142"/>
      <c r="JRM104" s="142"/>
      <c r="JRN104" s="142"/>
      <c r="JRO104" s="142"/>
      <c r="JRP104" s="142"/>
      <c r="JRQ104" s="142"/>
      <c r="JRR104" s="142"/>
      <c r="JRS104" s="142"/>
      <c r="JRT104" s="142"/>
      <c r="JRU104" s="142"/>
      <c r="JRV104" s="142"/>
      <c r="JRW104" s="142"/>
      <c r="JRX104" s="142"/>
      <c r="JRY104" s="142"/>
      <c r="JRZ104" s="142"/>
      <c r="JSA104" s="142"/>
      <c r="JSB104" s="142"/>
      <c r="JSC104" s="142"/>
      <c r="JSD104" s="142"/>
      <c r="JSE104" s="142"/>
      <c r="JSF104" s="142"/>
      <c r="JSG104" s="142"/>
      <c r="JSH104" s="142"/>
      <c r="JSI104" s="142"/>
      <c r="JSJ104" s="142"/>
      <c r="JSK104" s="142"/>
      <c r="JSL104" s="142"/>
      <c r="JSM104" s="142"/>
      <c r="JSN104" s="142"/>
      <c r="JSO104" s="142"/>
      <c r="JSP104" s="142"/>
      <c r="JSQ104" s="142"/>
      <c r="JSR104" s="142"/>
      <c r="JSS104" s="142"/>
      <c r="JST104" s="142"/>
      <c r="JSU104" s="142"/>
      <c r="JSV104" s="142"/>
      <c r="JSW104" s="142"/>
      <c r="JSX104" s="142"/>
      <c r="JSY104" s="142"/>
      <c r="JSZ104" s="142"/>
      <c r="JTA104" s="142"/>
      <c r="JTB104" s="142"/>
      <c r="JTC104" s="142"/>
      <c r="JTD104" s="142"/>
      <c r="JTE104" s="142"/>
      <c r="JTF104" s="142"/>
      <c r="JTG104" s="142"/>
      <c r="JTH104" s="142"/>
      <c r="JTI104" s="142"/>
      <c r="JTJ104" s="142"/>
      <c r="JTK104" s="142"/>
      <c r="JTL104" s="142"/>
      <c r="JTM104" s="142"/>
      <c r="JTN104" s="142"/>
      <c r="JTO104" s="142"/>
      <c r="JTP104" s="142"/>
      <c r="JTQ104" s="142"/>
      <c r="JTR104" s="142"/>
      <c r="JTS104" s="142"/>
      <c r="JTT104" s="142"/>
      <c r="JTU104" s="142"/>
      <c r="JTV104" s="142"/>
      <c r="JTW104" s="142"/>
      <c r="JTX104" s="142"/>
      <c r="JTY104" s="142"/>
      <c r="JTZ104" s="142"/>
      <c r="JUA104" s="142"/>
      <c r="JUB104" s="142"/>
      <c r="JUC104" s="142"/>
      <c r="JUD104" s="142"/>
      <c r="JUE104" s="142"/>
      <c r="JUF104" s="142"/>
      <c r="JUG104" s="142"/>
      <c r="JUH104" s="142"/>
      <c r="JUI104" s="142"/>
      <c r="JUJ104" s="142"/>
      <c r="JUK104" s="142"/>
      <c r="JUL104" s="142"/>
      <c r="JUM104" s="142"/>
      <c r="JUN104" s="142"/>
      <c r="JUO104" s="142"/>
      <c r="JUP104" s="142"/>
      <c r="JUQ104" s="142"/>
      <c r="JUR104" s="142"/>
      <c r="JUS104" s="142"/>
      <c r="JUT104" s="142"/>
      <c r="JUU104" s="142"/>
      <c r="JUV104" s="142"/>
      <c r="JUW104" s="142"/>
      <c r="JUX104" s="142"/>
      <c r="JUY104" s="142"/>
      <c r="JUZ104" s="142"/>
      <c r="JVA104" s="142"/>
      <c r="JVB104" s="142"/>
      <c r="JVC104" s="142"/>
      <c r="JVD104" s="142"/>
      <c r="JVE104" s="142"/>
      <c r="JVF104" s="142"/>
      <c r="JVG104" s="142"/>
      <c r="JVH104" s="142"/>
      <c r="JVI104" s="142"/>
      <c r="JVJ104" s="142"/>
      <c r="JVK104" s="142"/>
      <c r="JVL104" s="142"/>
      <c r="JVM104" s="142"/>
      <c r="JVN104" s="142"/>
      <c r="JVO104" s="142"/>
      <c r="JVP104" s="142"/>
      <c r="JVQ104" s="142"/>
      <c r="JVR104" s="142"/>
      <c r="JVS104" s="142"/>
      <c r="JVT104" s="142"/>
      <c r="JVU104" s="142"/>
      <c r="JVV104" s="142"/>
      <c r="JVW104" s="142"/>
      <c r="JVX104" s="142"/>
      <c r="JVY104" s="142"/>
      <c r="JVZ104" s="142"/>
      <c r="JWA104" s="142"/>
      <c r="JWB104" s="142"/>
      <c r="JWC104" s="142"/>
      <c r="JWD104" s="142"/>
      <c r="JWE104" s="142"/>
      <c r="JWF104" s="142"/>
      <c r="JWG104" s="142"/>
      <c r="JWH104" s="142"/>
      <c r="JWI104" s="142"/>
      <c r="JWJ104" s="142"/>
      <c r="JWK104" s="142"/>
      <c r="JWL104" s="142"/>
      <c r="JWM104" s="142"/>
      <c r="JWN104" s="142"/>
      <c r="JWO104" s="142"/>
      <c r="JWP104" s="142"/>
      <c r="JWQ104" s="142"/>
      <c r="JWR104" s="142"/>
      <c r="JWS104" s="142"/>
      <c r="JWT104" s="142"/>
      <c r="JWU104" s="142"/>
      <c r="JWV104" s="142"/>
      <c r="JWW104" s="142"/>
      <c r="JWX104" s="142"/>
      <c r="JWY104" s="142"/>
      <c r="JWZ104" s="142"/>
      <c r="JXA104" s="142"/>
      <c r="JXB104" s="142"/>
      <c r="JXC104" s="142"/>
      <c r="JXD104" s="142"/>
      <c r="JXE104" s="142"/>
      <c r="JXF104" s="142"/>
      <c r="JXG104" s="142"/>
      <c r="JXH104" s="142"/>
      <c r="JXI104" s="142"/>
      <c r="JXJ104" s="142"/>
      <c r="JXK104" s="142"/>
      <c r="JXL104" s="142"/>
      <c r="JXM104" s="142"/>
      <c r="JXN104" s="142"/>
      <c r="JXO104" s="142"/>
      <c r="JXP104" s="142"/>
      <c r="JXQ104" s="142"/>
      <c r="JXR104" s="142"/>
      <c r="JXS104" s="142"/>
      <c r="JXT104" s="142"/>
      <c r="JXU104" s="142"/>
      <c r="JXV104" s="142"/>
      <c r="JXW104" s="142"/>
      <c r="JXX104" s="142"/>
      <c r="JXY104" s="142"/>
      <c r="JXZ104" s="142"/>
      <c r="JYA104" s="142"/>
      <c r="JYB104" s="142"/>
      <c r="JYC104" s="142"/>
      <c r="JYD104" s="142"/>
      <c r="JYE104" s="142"/>
      <c r="JYF104" s="142"/>
      <c r="JYG104" s="142"/>
      <c r="JYH104" s="142"/>
      <c r="JYI104" s="142"/>
      <c r="JYJ104" s="142"/>
      <c r="JYK104" s="142"/>
      <c r="JYL104" s="142"/>
      <c r="JYM104" s="142"/>
      <c r="JYN104" s="142"/>
      <c r="JYO104" s="142"/>
      <c r="JYP104" s="142"/>
      <c r="JYQ104" s="142"/>
      <c r="JYR104" s="142"/>
      <c r="JYS104" s="142"/>
      <c r="JYT104" s="142"/>
      <c r="JYU104" s="142"/>
      <c r="JYV104" s="142"/>
      <c r="JYW104" s="142"/>
      <c r="JYX104" s="142"/>
      <c r="JYY104" s="142"/>
      <c r="JYZ104" s="142"/>
      <c r="JZA104" s="142"/>
      <c r="JZB104" s="142"/>
      <c r="JZC104" s="142"/>
      <c r="JZD104" s="142"/>
      <c r="JZE104" s="142"/>
      <c r="JZF104" s="142"/>
      <c r="JZG104" s="142"/>
      <c r="JZH104" s="142"/>
      <c r="JZI104" s="142"/>
      <c r="JZJ104" s="142"/>
      <c r="JZK104" s="142"/>
      <c r="JZL104" s="142"/>
      <c r="JZM104" s="142"/>
      <c r="JZN104" s="142"/>
      <c r="JZO104" s="142"/>
      <c r="JZP104" s="142"/>
      <c r="JZQ104" s="142"/>
      <c r="JZR104" s="142"/>
      <c r="JZS104" s="142"/>
      <c r="JZT104" s="142"/>
      <c r="JZU104" s="142"/>
      <c r="JZV104" s="142"/>
      <c r="JZW104" s="142"/>
      <c r="JZX104" s="142"/>
      <c r="JZY104" s="142"/>
      <c r="JZZ104" s="142"/>
      <c r="KAA104" s="142"/>
      <c r="KAB104" s="142"/>
      <c r="KAC104" s="142"/>
      <c r="KAD104" s="142"/>
      <c r="KAE104" s="142"/>
      <c r="KAF104" s="142"/>
      <c r="KAG104" s="142"/>
      <c r="KAH104" s="142"/>
      <c r="KAI104" s="142"/>
      <c r="KAJ104" s="142"/>
      <c r="KAK104" s="142"/>
      <c r="KAL104" s="142"/>
      <c r="KAM104" s="142"/>
      <c r="KAN104" s="142"/>
      <c r="KAO104" s="142"/>
      <c r="KAP104" s="142"/>
      <c r="KAQ104" s="142"/>
      <c r="KAR104" s="142"/>
      <c r="KAS104" s="142"/>
      <c r="KAT104" s="142"/>
      <c r="KAU104" s="142"/>
      <c r="KAV104" s="142"/>
      <c r="KAW104" s="142"/>
      <c r="KAX104" s="142"/>
      <c r="KAY104" s="142"/>
      <c r="KAZ104" s="142"/>
      <c r="KBA104" s="142"/>
      <c r="KBB104" s="142"/>
      <c r="KBC104" s="142"/>
      <c r="KBD104" s="142"/>
      <c r="KBE104" s="142"/>
      <c r="KBF104" s="142"/>
      <c r="KBG104" s="142"/>
      <c r="KBH104" s="142"/>
      <c r="KBI104" s="142"/>
      <c r="KBJ104" s="142"/>
      <c r="KBK104" s="142"/>
      <c r="KBL104" s="142"/>
      <c r="KBM104" s="142"/>
      <c r="KBN104" s="142"/>
      <c r="KBO104" s="142"/>
      <c r="KBP104" s="142"/>
      <c r="KBQ104" s="142"/>
      <c r="KBR104" s="142"/>
      <c r="KBS104" s="142"/>
      <c r="KBT104" s="142"/>
      <c r="KBU104" s="142"/>
      <c r="KBV104" s="142"/>
      <c r="KBW104" s="142"/>
      <c r="KBX104" s="142"/>
      <c r="KBY104" s="142"/>
      <c r="KBZ104" s="142"/>
      <c r="KCA104" s="142"/>
      <c r="KCB104" s="142"/>
      <c r="KCC104" s="142"/>
      <c r="KCD104" s="142"/>
      <c r="KCE104" s="142"/>
      <c r="KCF104" s="142"/>
      <c r="KCG104" s="142"/>
      <c r="KCH104" s="142"/>
      <c r="KCI104" s="142"/>
      <c r="KCJ104" s="142"/>
      <c r="KCK104" s="142"/>
      <c r="KCL104" s="142"/>
      <c r="KCM104" s="142"/>
      <c r="KCN104" s="142"/>
      <c r="KCO104" s="142"/>
      <c r="KCP104" s="142"/>
      <c r="KCQ104" s="142"/>
      <c r="KCR104" s="142"/>
      <c r="KCS104" s="142"/>
      <c r="KCT104" s="142"/>
      <c r="KCU104" s="142"/>
      <c r="KCV104" s="142"/>
      <c r="KCW104" s="142"/>
      <c r="KCX104" s="142"/>
      <c r="KCY104" s="142"/>
      <c r="KCZ104" s="142"/>
      <c r="KDA104" s="142"/>
      <c r="KDB104" s="142"/>
      <c r="KDC104" s="142"/>
      <c r="KDD104" s="142"/>
      <c r="KDE104" s="142"/>
      <c r="KDF104" s="142"/>
      <c r="KDG104" s="142"/>
      <c r="KDH104" s="142"/>
      <c r="KDI104" s="142"/>
      <c r="KDJ104" s="142"/>
      <c r="KDK104" s="142"/>
      <c r="KDL104" s="142"/>
      <c r="KDM104" s="142"/>
      <c r="KDN104" s="142"/>
      <c r="KDO104" s="142"/>
      <c r="KDP104" s="142"/>
      <c r="KDQ104" s="142"/>
      <c r="KDR104" s="142"/>
      <c r="KDS104" s="142"/>
      <c r="KDT104" s="142"/>
      <c r="KDU104" s="142"/>
      <c r="KDV104" s="142"/>
      <c r="KDW104" s="142"/>
      <c r="KDX104" s="142"/>
      <c r="KDY104" s="142"/>
      <c r="KDZ104" s="142"/>
      <c r="KEA104" s="142"/>
      <c r="KEB104" s="142"/>
      <c r="KEC104" s="142"/>
      <c r="KED104" s="142"/>
      <c r="KEE104" s="142"/>
      <c r="KEF104" s="142"/>
      <c r="KEG104" s="142"/>
      <c r="KEH104" s="142"/>
      <c r="KEI104" s="142"/>
      <c r="KEJ104" s="142"/>
      <c r="KEK104" s="142"/>
      <c r="KEL104" s="142"/>
      <c r="KEM104" s="142"/>
      <c r="KEN104" s="142"/>
      <c r="KEO104" s="142"/>
      <c r="KEP104" s="142"/>
      <c r="KEQ104" s="142"/>
      <c r="KER104" s="142"/>
      <c r="KES104" s="142"/>
      <c r="KET104" s="142"/>
      <c r="KEU104" s="142"/>
      <c r="KEV104" s="142"/>
      <c r="KEW104" s="142"/>
      <c r="KEX104" s="142"/>
      <c r="KEY104" s="142"/>
      <c r="KEZ104" s="142"/>
      <c r="KFA104" s="142"/>
      <c r="KFB104" s="142"/>
      <c r="KFC104" s="142"/>
      <c r="KFD104" s="142"/>
      <c r="KFE104" s="142"/>
      <c r="KFF104" s="142"/>
      <c r="KFG104" s="142"/>
      <c r="KFH104" s="142"/>
      <c r="KFI104" s="142"/>
      <c r="KFJ104" s="142"/>
      <c r="KFK104" s="142"/>
      <c r="KFL104" s="142"/>
      <c r="KFM104" s="142"/>
      <c r="KFN104" s="142"/>
      <c r="KFO104" s="142"/>
      <c r="KFP104" s="142"/>
      <c r="KFQ104" s="142"/>
      <c r="KFR104" s="142"/>
      <c r="KFS104" s="142"/>
      <c r="KFT104" s="142"/>
      <c r="KFU104" s="142"/>
      <c r="KFV104" s="142"/>
      <c r="KFW104" s="142"/>
      <c r="KFX104" s="142"/>
      <c r="KFY104" s="142"/>
      <c r="KFZ104" s="142"/>
      <c r="KGA104" s="142"/>
      <c r="KGB104" s="142"/>
      <c r="KGC104" s="142"/>
      <c r="KGD104" s="142"/>
      <c r="KGE104" s="142"/>
      <c r="KGF104" s="142"/>
      <c r="KGG104" s="142"/>
      <c r="KGH104" s="142"/>
      <c r="KGI104" s="142"/>
      <c r="KGJ104" s="142"/>
      <c r="KGK104" s="142"/>
      <c r="KGL104" s="142"/>
      <c r="KGM104" s="142"/>
      <c r="KGN104" s="142"/>
      <c r="KGO104" s="142"/>
      <c r="KGP104" s="142"/>
      <c r="KGQ104" s="142"/>
      <c r="KGR104" s="142"/>
      <c r="KGS104" s="142"/>
      <c r="KGT104" s="142"/>
      <c r="KGU104" s="142"/>
      <c r="KGV104" s="142"/>
      <c r="KGW104" s="142"/>
      <c r="KGX104" s="142"/>
      <c r="KGY104" s="142"/>
      <c r="KGZ104" s="142"/>
      <c r="KHA104" s="142"/>
      <c r="KHB104" s="142"/>
      <c r="KHC104" s="142"/>
      <c r="KHD104" s="142"/>
      <c r="KHE104" s="142"/>
      <c r="KHF104" s="142"/>
      <c r="KHG104" s="142"/>
      <c r="KHH104" s="142"/>
      <c r="KHI104" s="142"/>
      <c r="KHJ104" s="142"/>
      <c r="KHK104" s="142"/>
      <c r="KHL104" s="142"/>
      <c r="KHM104" s="142"/>
      <c r="KHN104" s="142"/>
      <c r="KHO104" s="142"/>
      <c r="KHP104" s="142"/>
      <c r="KHQ104" s="142"/>
      <c r="KHR104" s="142"/>
      <c r="KHS104" s="142"/>
      <c r="KHT104" s="142"/>
      <c r="KHU104" s="142"/>
      <c r="KHV104" s="142"/>
      <c r="KHW104" s="142"/>
      <c r="KHX104" s="142"/>
      <c r="KHY104" s="142"/>
      <c r="KHZ104" s="142"/>
      <c r="KIA104" s="142"/>
      <c r="KIB104" s="142"/>
      <c r="KIC104" s="142"/>
      <c r="KID104" s="142"/>
      <c r="KIE104" s="142"/>
      <c r="KIF104" s="142"/>
      <c r="KIG104" s="142"/>
      <c r="KIH104" s="142"/>
      <c r="KII104" s="142"/>
      <c r="KIJ104" s="142"/>
      <c r="KIK104" s="142"/>
      <c r="KIL104" s="142"/>
      <c r="KIM104" s="142"/>
      <c r="KIN104" s="142"/>
      <c r="KIO104" s="142"/>
      <c r="KIP104" s="142"/>
      <c r="KIQ104" s="142"/>
      <c r="KIR104" s="142"/>
      <c r="KIS104" s="142"/>
      <c r="KIT104" s="142"/>
      <c r="KIU104" s="142"/>
      <c r="KIV104" s="142"/>
      <c r="KIW104" s="142"/>
      <c r="KIX104" s="142"/>
      <c r="KIY104" s="142"/>
      <c r="KIZ104" s="142"/>
      <c r="KJA104" s="142"/>
      <c r="KJB104" s="142"/>
      <c r="KJC104" s="142"/>
      <c r="KJD104" s="142"/>
      <c r="KJE104" s="142"/>
      <c r="KJF104" s="142"/>
      <c r="KJG104" s="142"/>
      <c r="KJH104" s="142"/>
      <c r="KJI104" s="142"/>
      <c r="KJJ104" s="142"/>
      <c r="KJK104" s="142"/>
      <c r="KJL104" s="142"/>
      <c r="KJM104" s="142"/>
      <c r="KJN104" s="142"/>
      <c r="KJO104" s="142"/>
      <c r="KJP104" s="142"/>
      <c r="KJQ104" s="142"/>
      <c r="KJR104" s="142"/>
      <c r="KJS104" s="142"/>
      <c r="KJT104" s="142"/>
      <c r="KJU104" s="142"/>
      <c r="KJV104" s="142"/>
      <c r="KJW104" s="142"/>
      <c r="KJX104" s="142"/>
      <c r="KJY104" s="142"/>
      <c r="KJZ104" s="142"/>
      <c r="KKA104" s="142"/>
      <c r="KKB104" s="142"/>
      <c r="KKC104" s="142"/>
      <c r="KKD104" s="142"/>
      <c r="KKE104" s="142"/>
      <c r="KKF104" s="142"/>
      <c r="KKG104" s="142"/>
      <c r="KKH104" s="142"/>
      <c r="KKI104" s="142"/>
      <c r="KKJ104" s="142"/>
      <c r="KKK104" s="142"/>
      <c r="KKL104" s="142"/>
      <c r="KKM104" s="142"/>
      <c r="KKN104" s="142"/>
      <c r="KKO104" s="142"/>
      <c r="KKP104" s="142"/>
      <c r="KKQ104" s="142"/>
      <c r="KKR104" s="142"/>
      <c r="KKS104" s="142"/>
      <c r="KKT104" s="142"/>
      <c r="KKU104" s="142"/>
      <c r="KKV104" s="142"/>
      <c r="KKW104" s="142"/>
      <c r="KKX104" s="142"/>
      <c r="KKY104" s="142"/>
      <c r="KKZ104" s="142"/>
      <c r="KLA104" s="142"/>
      <c r="KLB104" s="142"/>
      <c r="KLC104" s="142"/>
      <c r="KLD104" s="142"/>
      <c r="KLE104" s="142"/>
      <c r="KLF104" s="142"/>
      <c r="KLG104" s="142"/>
      <c r="KLH104" s="142"/>
      <c r="KLI104" s="142"/>
      <c r="KLJ104" s="142"/>
      <c r="KLK104" s="142"/>
      <c r="KLL104" s="142"/>
      <c r="KLM104" s="142"/>
      <c r="KLN104" s="142"/>
      <c r="KLO104" s="142"/>
      <c r="KLP104" s="142"/>
      <c r="KLQ104" s="142"/>
      <c r="KLR104" s="142"/>
      <c r="KLS104" s="142"/>
      <c r="KLT104" s="142"/>
      <c r="KLU104" s="142"/>
      <c r="KLV104" s="142"/>
      <c r="KLW104" s="142"/>
      <c r="KLX104" s="142"/>
      <c r="KLY104" s="142"/>
      <c r="KLZ104" s="142"/>
      <c r="KMA104" s="142"/>
      <c r="KMB104" s="142"/>
      <c r="KMC104" s="142"/>
      <c r="KMD104" s="142"/>
      <c r="KME104" s="142"/>
      <c r="KMF104" s="142"/>
      <c r="KMG104" s="142"/>
      <c r="KMH104" s="142"/>
      <c r="KMI104" s="142"/>
      <c r="KMJ104" s="142"/>
      <c r="KMK104" s="142"/>
      <c r="KML104" s="142"/>
      <c r="KMM104" s="142"/>
      <c r="KMN104" s="142"/>
      <c r="KMO104" s="142"/>
      <c r="KMP104" s="142"/>
      <c r="KMQ104" s="142"/>
      <c r="KMR104" s="142"/>
      <c r="KMS104" s="142"/>
      <c r="KMT104" s="142"/>
      <c r="KMU104" s="142"/>
      <c r="KMV104" s="142"/>
      <c r="KMW104" s="142"/>
      <c r="KMX104" s="142"/>
      <c r="KMY104" s="142"/>
      <c r="KMZ104" s="142"/>
      <c r="KNA104" s="142"/>
      <c r="KNB104" s="142"/>
      <c r="KNC104" s="142"/>
      <c r="KND104" s="142"/>
      <c r="KNE104" s="142"/>
      <c r="KNF104" s="142"/>
      <c r="KNG104" s="142"/>
      <c r="KNH104" s="142"/>
      <c r="KNI104" s="142"/>
      <c r="KNJ104" s="142"/>
      <c r="KNK104" s="142"/>
      <c r="KNL104" s="142"/>
      <c r="KNM104" s="142"/>
      <c r="KNN104" s="142"/>
      <c r="KNO104" s="142"/>
      <c r="KNP104" s="142"/>
      <c r="KNQ104" s="142"/>
      <c r="KNR104" s="142"/>
      <c r="KNS104" s="142"/>
      <c r="KNT104" s="142"/>
      <c r="KNU104" s="142"/>
      <c r="KNV104" s="142"/>
      <c r="KNW104" s="142"/>
      <c r="KNX104" s="142"/>
      <c r="KNY104" s="142"/>
      <c r="KNZ104" s="142"/>
      <c r="KOA104" s="142"/>
      <c r="KOB104" s="142"/>
      <c r="KOC104" s="142"/>
      <c r="KOD104" s="142"/>
      <c r="KOE104" s="142"/>
      <c r="KOF104" s="142"/>
      <c r="KOG104" s="142"/>
      <c r="KOH104" s="142"/>
      <c r="KOI104" s="142"/>
      <c r="KOJ104" s="142"/>
      <c r="KOK104" s="142"/>
      <c r="KOL104" s="142"/>
      <c r="KOM104" s="142"/>
      <c r="KON104" s="142"/>
      <c r="KOO104" s="142"/>
      <c r="KOP104" s="142"/>
      <c r="KOQ104" s="142"/>
      <c r="KOR104" s="142"/>
      <c r="KOS104" s="142"/>
      <c r="KOT104" s="142"/>
      <c r="KOU104" s="142"/>
      <c r="KOV104" s="142"/>
      <c r="KOW104" s="142"/>
      <c r="KOX104" s="142"/>
      <c r="KOY104" s="142"/>
      <c r="KOZ104" s="142"/>
      <c r="KPA104" s="142"/>
      <c r="KPB104" s="142"/>
      <c r="KPC104" s="142"/>
      <c r="KPD104" s="142"/>
      <c r="KPE104" s="142"/>
      <c r="KPF104" s="142"/>
      <c r="KPG104" s="142"/>
      <c r="KPH104" s="142"/>
      <c r="KPI104" s="142"/>
      <c r="KPJ104" s="142"/>
      <c r="KPK104" s="142"/>
      <c r="KPL104" s="142"/>
      <c r="KPM104" s="142"/>
      <c r="KPN104" s="142"/>
      <c r="KPO104" s="142"/>
      <c r="KPP104" s="142"/>
      <c r="KPQ104" s="142"/>
      <c r="KPR104" s="142"/>
      <c r="KPS104" s="142"/>
      <c r="KPT104" s="142"/>
      <c r="KPU104" s="142"/>
      <c r="KPV104" s="142"/>
      <c r="KPW104" s="142"/>
      <c r="KPX104" s="142"/>
      <c r="KPY104" s="142"/>
      <c r="KPZ104" s="142"/>
      <c r="KQA104" s="142"/>
      <c r="KQB104" s="142"/>
      <c r="KQC104" s="142"/>
      <c r="KQD104" s="142"/>
      <c r="KQE104" s="142"/>
      <c r="KQF104" s="142"/>
      <c r="KQG104" s="142"/>
      <c r="KQH104" s="142"/>
      <c r="KQI104" s="142"/>
      <c r="KQJ104" s="142"/>
      <c r="KQK104" s="142"/>
      <c r="KQL104" s="142"/>
      <c r="KQM104" s="142"/>
      <c r="KQN104" s="142"/>
      <c r="KQO104" s="142"/>
      <c r="KQP104" s="142"/>
      <c r="KQQ104" s="142"/>
      <c r="KQR104" s="142"/>
      <c r="KQS104" s="142"/>
      <c r="KQT104" s="142"/>
      <c r="KQU104" s="142"/>
      <c r="KQV104" s="142"/>
      <c r="KQW104" s="142"/>
      <c r="KQX104" s="142"/>
      <c r="KQY104" s="142"/>
      <c r="KQZ104" s="142"/>
      <c r="KRA104" s="142"/>
      <c r="KRB104" s="142"/>
      <c r="KRC104" s="142"/>
      <c r="KRD104" s="142"/>
      <c r="KRE104" s="142"/>
      <c r="KRF104" s="142"/>
      <c r="KRG104" s="142"/>
      <c r="KRH104" s="142"/>
      <c r="KRI104" s="142"/>
      <c r="KRJ104" s="142"/>
      <c r="KRK104" s="142"/>
      <c r="KRL104" s="142"/>
      <c r="KRM104" s="142"/>
      <c r="KRN104" s="142"/>
      <c r="KRO104" s="142"/>
      <c r="KRP104" s="142"/>
      <c r="KRQ104" s="142"/>
      <c r="KRR104" s="142"/>
      <c r="KRS104" s="142"/>
      <c r="KRT104" s="142"/>
      <c r="KRU104" s="142"/>
      <c r="KRV104" s="142"/>
      <c r="KRW104" s="142"/>
      <c r="KRX104" s="142"/>
      <c r="KRY104" s="142"/>
      <c r="KRZ104" s="142"/>
      <c r="KSA104" s="142"/>
      <c r="KSB104" s="142"/>
      <c r="KSC104" s="142"/>
      <c r="KSD104" s="142"/>
      <c r="KSE104" s="142"/>
      <c r="KSF104" s="142"/>
      <c r="KSG104" s="142"/>
      <c r="KSH104" s="142"/>
      <c r="KSI104" s="142"/>
      <c r="KSJ104" s="142"/>
      <c r="KSK104" s="142"/>
      <c r="KSL104" s="142"/>
      <c r="KSM104" s="142"/>
      <c r="KSN104" s="142"/>
      <c r="KSO104" s="142"/>
      <c r="KSP104" s="142"/>
      <c r="KSQ104" s="142"/>
      <c r="KSR104" s="142"/>
      <c r="KSS104" s="142"/>
      <c r="KST104" s="142"/>
      <c r="KSU104" s="142"/>
      <c r="KSV104" s="142"/>
      <c r="KSW104" s="142"/>
      <c r="KSX104" s="142"/>
      <c r="KSY104" s="142"/>
      <c r="KSZ104" s="142"/>
      <c r="KTA104" s="142"/>
      <c r="KTB104" s="142"/>
      <c r="KTC104" s="142"/>
      <c r="KTD104" s="142"/>
      <c r="KTE104" s="142"/>
      <c r="KTF104" s="142"/>
      <c r="KTG104" s="142"/>
      <c r="KTH104" s="142"/>
      <c r="KTI104" s="142"/>
      <c r="KTJ104" s="142"/>
      <c r="KTK104" s="142"/>
      <c r="KTL104" s="142"/>
      <c r="KTM104" s="142"/>
      <c r="KTN104" s="142"/>
      <c r="KTO104" s="142"/>
      <c r="KTP104" s="142"/>
      <c r="KTQ104" s="142"/>
      <c r="KTR104" s="142"/>
      <c r="KTS104" s="142"/>
      <c r="KTT104" s="142"/>
      <c r="KTU104" s="142"/>
      <c r="KTV104" s="142"/>
      <c r="KTW104" s="142"/>
      <c r="KTX104" s="142"/>
      <c r="KTY104" s="142"/>
      <c r="KTZ104" s="142"/>
      <c r="KUA104" s="142"/>
      <c r="KUB104" s="142"/>
      <c r="KUC104" s="142"/>
      <c r="KUD104" s="142"/>
      <c r="KUE104" s="142"/>
      <c r="KUF104" s="142"/>
      <c r="KUG104" s="142"/>
      <c r="KUH104" s="142"/>
      <c r="KUI104" s="142"/>
      <c r="KUJ104" s="142"/>
      <c r="KUK104" s="142"/>
      <c r="KUL104" s="142"/>
      <c r="KUM104" s="142"/>
      <c r="KUN104" s="142"/>
      <c r="KUO104" s="142"/>
      <c r="KUP104" s="142"/>
      <c r="KUQ104" s="142"/>
      <c r="KUR104" s="142"/>
      <c r="KUS104" s="142"/>
      <c r="KUT104" s="142"/>
      <c r="KUU104" s="142"/>
      <c r="KUV104" s="142"/>
      <c r="KUW104" s="142"/>
      <c r="KUX104" s="142"/>
      <c r="KUY104" s="142"/>
      <c r="KUZ104" s="142"/>
      <c r="KVA104" s="142"/>
      <c r="KVB104" s="142"/>
      <c r="KVC104" s="142"/>
      <c r="KVD104" s="142"/>
      <c r="KVE104" s="142"/>
      <c r="KVF104" s="142"/>
      <c r="KVG104" s="142"/>
      <c r="KVH104" s="142"/>
      <c r="KVI104" s="142"/>
      <c r="KVJ104" s="142"/>
      <c r="KVK104" s="142"/>
      <c r="KVL104" s="142"/>
      <c r="KVM104" s="142"/>
      <c r="KVN104" s="142"/>
      <c r="KVO104" s="142"/>
      <c r="KVP104" s="142"/>
      <c r="KVQ104" s="142"/>
      <c r="KVR104" s="142"/>
      <c r="KVS104" s="142"/>
      <c r="KVT104" s="142"/>
      <c r="KVU104" s="142"/>
      <c r="KVV104" s="142"/>
      <c r="KVW104" s="142"/>
      <c r="KVX104" s="142"/>
      <c r="KVY104" s="142"/>
      <c r="KVZ104" s="142"/>
      <c r="KWA104" s="142"/>
      <c r="KWB104" s="142"/>
      <c r="KWC104" s="142"/>
      <c r="KWD104" s="142"/>
      <c r="KWE104" s="142"/>
      <c r="KWF104" s="142"/>
      <c r="KWG104" s="142"/>
      <c r="KWH104" s="142"/>
      <c r="KWI104" s="142"/>
      <c r="KWJ104" s="142"/>
      <c r="KWK104" s="142"/>
      <c r="KWL104" s="142"/>
      <c r="KWM104" s="142"/>
      <c r="KWN104" s="142"/>
      <c r="KWO104" s="142"/>
      <c r="KWP104" s="142"/>
      <c r="KWQ104" s="142"/>
      <c r="KWR104" s="142"/>
      <c r="KWS104" s="142"/>
      <c r="KWT104" s="142"/>
      <c r="KWU104" s="142"/>
      <c r="KWV104" s="142"/>
      <c r="KWW104" s="142"/>
      <c r="KWX104" s="142"/>
      <c r="KWY104" s="142"/>
      <c r="KWZ104" s="142"/>
      <c r="KXA104" s="142"/>
      <c r="KXB104" s="142"/>
      <c r="KXC104" s="142"/>
      <c r="KXD104" s="142"/>
      <c r="KXE104" s="142"/>
      <c r="KXF104" s="142"/>
      <c r="KXG104" s="142"/>
      <c r="KXH104" s="142"/>
      <c r="KXI104" s="142"/>
      <c r="KXJ104" s="142"/>
      <c r="KXK104" s="142"/>
      <c r="KXL104" s="142"/>
      <c r="KXM104" s="142"/>
      <c r="KXN104" s="142"/>
      <c r="KXO104" s="142"/>
      <c r="KXP104" s="142"/>
      <c r="KXQ104" s="142"/>
      <c r="KXR104" s="142"/>
      <c r="KXS104" s="142"/>
      <c r="KXT104" s="142"/>
      <c r="KXU104" s="142"/>
      <c r="KXV104" s="142"/>
      <c r="KXW104" s="142"/>
      <c r="KXX104" s="142"/>
      <c r="KXY104" s="142"/>
      <c r="KXZ104" s="142"/>
      <c r="KYA104" s="142"/>
      <c r="KYB104" s="142"/>
      <c r="KYC104" s="142"/>
      <c r="KYD104" s="142"/>
      <c r="KYE104" s="142"/>
      <c r="KYF104" s="142"/>
      <c r="KYG104" s="142"/>
      <c r="KYH104" s="142"/>
      <c r="KYI104" s="142"/>
      <c r="KYJ104" s="142"/>
      <c r="KYK104" s="142"/>
      <c r="KYL104" s="142"/>
      <c r="KYM104" s="142"/>
      <c r="KYN104" s="142"/>
      <c r="KYO104" s="142"/>
      <c r="KYP104" s="142"/>
      <c r="KYQ104" s="142"/>
      <c r="KYR104" s="142"/>
      <c r="KYS104" s="142"/>
      <c r="KYT104" s="142"/>
      <c r="KYU104" s="142"/>
      <c r="KYV104" s="142"/>
      <c r="KYW104" s="142"/>
      <c r="KYX104" s="142"/>
      <c r="KYY104" s="142"/>
      <c r="KYZ104" s="142"/>
      <c r="KZA104" s="142"/>
      <c r="KZB104" s="142"/>
      <c r="KZC104" s="142"/>
      <c r="KZD104" s="142"/>
      <c r="KZE104" s="142"/>
      <c r="KZF104" s="142"/>
      <c r="KZG104" s="142"/>
      <c r="KZH104" s="142"/>
      <c r="KZI104" s="142"/>
      <c r="KZJ104" s="142"/>
      <c r="KZK104" s="142"/>
      <c r="KZL104" s="142"/>
      <c r="KZM104" s="142"/>
      <c r="KZN104" s="142"/>
      <c r="KZO104" s="142"/>
      <c r="KZP104" s="142"/>
      <c r="KZQ104" s="142"/>
      <c r="KZR104" s="142"/>
      <c r="KZS104" s="142"/>
      <c r="KZT104" s="142"/>
      <c r="KZU104" s="142"/>
      <c r="KZV104" s="142"/>
      <c r="KZW104" s="142"/>
      <c r="KZX104" s="142"/>
      <c r="KZY104" s="142"/>
      <c r="KZZ104" s="142"/>
      <c r="LAA104" s="142"/>
      <c r="LAB104" s="142"/>
      <c r="LAC104" s="142"/>
      <c r="LAD104" s="142"/>
      <c r="LAE104" s="142"/>
      <c r="LAF104" s="142"/>
      <c r="LAG104" s="142"/>
      <c r="LAH104" s="142"/>
      <c r="LAI104" s="142"/>
      <c r="LAJ104" s="142"/>
      <c r="LAK104" s="142"/>
      <c r="LAL104" s="142"/>
      <c r="LAM104" s="142"/>
      <c r="LAN104" s="142"/>
      <c r="LAO104" s="142"/>
      <c r="LAP104" s="142"/>
      <c r="LAQ104" s="142"/>
      <c r="LAR104" s="142"/>
      <c r="LAS104" s="142"/>
      <c r="LAT104" s="142"/>
      <c r="LAU104" s="142"/>
      <c r="LAV104" s="142"/>
      <c r="LAW104" s="142"/>
      <c r="LAX104" s="142"/>
      <c r="LAY104" s="142"/>
      <c r="LAZ104" s="142"/>
      <c r="LBA104" s="142"/>
      <c r="LBB104" s="142"/>
      <c r="LBC104" s="142"/>
      <c r="LBD104" s="142"/>
      <c r="LBE104" s="142"/>
      <c r="LBF104" s="142"/>
      <c r="LBG104" s="142"/>
      <c r="LBH104" s="142"/>
      <c r="LBI104" s="142"/>
      <c r="LBJ104" s="142"/>
      <c r="LBK104" s="142"/>
      <c r="LBL104" s="142"/>
      <c r="LBM104" s="142"/>
      <c r="LBN104" s="142"/>
      <c r="LBO104" s="142"/>
      <c r="LBP104" s="142"/>
      <c r="LBQ104" s="142"/>
      <c r="LBR104" s="142"/>
      <c r="LBS104" s="142"/>
      <c r="LBT104" s="142"/>
      <c r="LBU104" s="142"/>
      <c r="LBV104" s="142"/>
      <c r="LBW104" s="142"/>
      <c r="LBX104" s="142"/>
      <c r="LBY104" s="142"/>
      <c r="LBZ104" s="142"/>
      <c r="LCA104" s="142"/>
      <c r="LCB104" s="142"/>
      <c r="LCC104" s="142"/>
      <c r="LCD104" s="142"/>
      <c r="LCE104" s="142"/>
      <c r="LCF104" s="142"/>
      <c r="LCG104" s="142"/>
      <c r="LCH104" s="142"/>
      <c r="LCI104" s="142"/>
      <c r="LCJ104" s="142"/>
      <c r="LCK104" s="142"/>
      <c r="LCL104" s="142"/>
      <c r="LCM104" s="142"/>
      <c r="LCN104" s="142"/>
      <c r="LCO104" s="142"/>
      <c r="LCP104" s="142"/>
      <c r="LCQ104" s="142"/>
      <c r="LCR104" s="142"/>
      <c r="LCS104" s="142"/>
      <c r="LCT104" s="142"/>
      <c r="LCU104" s="142"/>
      <c r="LCV104" s="142"/>
      <c r="LCW104" s="142"/>
      <c r="LCX104" s="142"/>
      <c r="LCY104" s="142"/>
      <c r="LCZ104" s="142"/>
      <c r="LDA104" s="142"/>
      <c r="LDB104" s="142"/>
      <c r="LDC104" s="142"/>
      <c r="LDD104" s="142"/>
      <c r="LDE104" s="142"/>
      <c r="LDF104" s="142"/>
      <c r="LDG104" s="142"/>
      <c r="LDH104" s="142"/>
      <c r="LDI104" s="142"/>
      <c r="LDJ104" s="142"/>
      <c r="LDK104" s="142"/>
      <c r="LDL104" s="142"/>
      <c r="LDM104" s="142"/>
      <c r="LDN104" s="142"/>
      <c r="LDO104" s="142"/>
      <c r="LDP104" s="142"/>
      <c r="LDQ104" s="142"/>
      <c r="LDR104" s="142"/>
      <c r="LDS104" s="142"/>
      <c r="LDT104" s="142"/>
      <c r="LDU104" s="142"/>
      <c r="LDV104" s="142"/>
      <c r="LDW104" s="142"/>
      <c r="LDX104" s="142"/>
      <c r="LDY104" s="142"/>
      <c r="LDZ104" s="142"/>
      <c r="LEA104" s="142"/>
      <c r="LEB104" s="142"/>
      <c r="LEC104" s="142"/>
      <c r="LED104" s="142"/>
      <c r="LEE104" s="142"/>
      <c r="LEF104" s="142"/>
      <c r="LEG104" s="142"/>
      <c r="LEH104" s="142"/>
      <c r="LEI104" s="142"/>
      <c r="LEJ104" s="142"/>
      <c r="LEK104" s="142"/>
      <c r="LEL104" s="142"/>
      <c r="LEM104" s="142"/>
      <c r="LEN104" s="142"/>
      <c r="LEO104" s="142"/>
      <c r="LEP104" s="142"/>
      <c r="LEQ104" s="142"/>
      <c r="LER104" s="142"/>
      <c r="LES104" s="142"/>
      <c r="LET104" s="142"/>
      <c r="LEU104" s="142"/>
      <c r="LEV104" s="142"/>
      <c r="LEW104" s="142"/>
      <c r="LEX104" s="142"/>
      <c r="LEY104" s="142"/>
      <c r="LEZ104" s="142"/>
      <c r="LFA104" s="142"/>
      <c r="LFB104" s="142"/>
      <c r="LFC104" s="142"/>
      <c r="LFD104" s="142"/>
      <c r="LFE104" s="142"/>
      <c r="LFF104" s="142"/>
      <c r="LFG104" s="142"/>
      <c r="LFH104" s="142"/>
      <c r="LFI104" s="142"/>
      <c r="LFJ104" s="142"/>
      <c r="LFK104" s="142"/>
      <c r="LFL104" s="142"/>
      <c r="LFM104" s="142"/>
      <c r="LFN104" s="142"/>
      <c r="LFO104" s="142"/>
      <c r="LFP104" s="142"/>
      <c r="LFQ104" s="142"/>
      <c r="LFR104" s="142"/>
      <c r="LFS104" s="142"/>
      <c r="LFT104" s="142"/>
      <c r="LFU104" s="142"/>
      <c r="LFV104" s="142"/>
      <c r="LFW104" s="142"/>
      <c r="LFX104" s="142"/>
      <c r="LFY104" s="142"/>
      <c r="LFZ104" s="142"/>
      <c r="LGA104" s="142"/>
      <c r="LGB104" s="142"/>
      <c r="LGC104" s="142"/>
      <c r="LGD104" s="142"/>
      <c r="LGE104" s="142"/>
      <c r="LGF104" s="142"/>
      <c r="LGG104" s="142"/>
      <c r="LGH104" s="142"/>
      <c r="LGI104" s="142"/>
      <c r="LGJ104" s="142"/>
      <c r="LGK104" s="142"/>
      <c r="LGL104" s="142"/>
      <c r="LGM104" s="142"/>
      <c r="LGN104" s="142"/>
      <c r="LGO104" s="142"/>
      <c r="LGP104" s="142"/>
      <c r="LGQ104" s="142"/>
      <c r="LGR104" s="142"/>
      <c r="LGS104" s="142"/>
      <c r="LGT104" s="142"/>
      <c r="LGU104" s="142"/>
      <c r="LGV104" s="142"/>
      <c r="LGW104" s="142"/>
      <c r="LGX104" s="142"/>
      <c r="LGY104" s="142"/>
      <c r="LGZ104" s="142"/>
      <c r="LHA104" s="142"/>
      <c r="LHB104" s="142"/>
      <c r="LHC104" s="142"/>
      <c r="LHD104" s="142"/>
      <c r="LHE104" s="142"/>
      <c r="LHF104" s="142"/>
      <c r="LHG104" s="142"/>
      <c r="LHH104" s="142"/>
      <c r="LHI104" s="142"/>
      <c r="LHJ104" s="142"/>
      <c r="LHK104" s="142"/>
      <c r="LHL104" s="142"/>
      <c r="LHM104" s="142"/>
      <c r="LHN104" s="142"/>
      <c r="LHO104" s="142"/>
      <c r="LHP104" s="142"/>
      <c r="LHQ104" s="142"/>
      <c r="LHR104" s="142"/>
      <c r="LHS104" s="142"/>
      <c r="LHT104" s="142"/>
      <c r="LHU104" s="142"/>
      <c r="LHV104" s="142"/>
      <c r="LHW104" s="142"/>
      <c r="LHX104" s="142"/>
      <c r="LHY104" s="142"/>
      <c r="LHZ104" s="142"/>
      <c r="LIA104" s="142"/>
      <c r="LIB104" s="142"/>
      <c r="LIC104" s="142"/>
      <c r="LID104" s="142"/>
      <c r="LIE104" s="142"/>
      <c r="LIF104" s="142"/>
      <c r="LIG104" s="142"/>
      <c r="LIH104" s="142"/>
      <c r="LII104" s="142"/>
      <c r="LIJ104" s="142"/>
      <c r="LIK104" s="142"/>
      <c r="LIL104" s="142"/>
      <c r="LIM104" s="142"/>
      <c r="LIN104" s="142"/>
      <c r="LIO104" s="142"/>
      <c r="LIP104" s="142"/>
      <c r="LIQ104" s="142"/>
      <c r="LIR104" s="142"/>
      <c r="LIS104" s="142"/>
      <c r="LIT104" s="142"/>
      <c r="LIU104" s="142"/>
      <c r="LIV104" s="142"/>
      <c r="LIW104" s="142"/>
      <c r="LIX104" s="142"/>
      <c r="LIY104" s="142"/>
      <c r="LIZ104" s="142"/>
      <c r="LJA104" s="142"/>
      <c r="LJB104" s="142"/>
      <c r="LJC104" s="142"/>
      <c r="LJD104" s="142"/>
      <c r="LJE104" s="142"/>
      <c r="LJF104" s="142"/>
      <c r="LJG104" s="142"/>
      <c r="LJH104" s="142"/>
      <c r="LJI104" s="142"/>
      <c r="LJJ104" s="142"/>
      <c r="LJK104" s="142"/>
      <c r="LJL104" s="142"/>
      <c r="LJM104" s="142"/>
      <c r="LJN104" s="142"/>
      <c r="LJO104" s="142"/>
      <c r="LJP104" s="142"/>
      <c r="LJQ104" s="142"/>
      <c r="LJR104" s="142"/>
      <c r="LJS104" s="142"/>
      <c r="LJT104" s="142"/>
      <c r="LJU104" s="142"/>
      <c r="LJV104" s="142"/>
      <c r="LJW104" s="142"/>
      <c r="LJX104" s="142"/>
      <c r="LJY104" s="142"/>
      <c r="LJZ104" s="142"/>
      <c r="LKA104" s="142"/>
      <c r="LKB104" s="142"/>
      <c r="LKC104" s="142"/>
      <c r="LKD104" s="142"/>
      <c r="LKE104" s="142"/>
      <c r="LKF104" s="142"/>
      <c r="LKG104" s="142"/>
      <c r="LKH104" s="142"/>
      <c r="LKI104" s="142"/>
      <c r="LKJ104" s="142"/>
      <c r="LKK104" s="142"/>
      <c r="LKL104" s="142"/>
      <c r="LKM104" s="142"/>
      <c r="LKN104" s="142"/>
      <c r="LKO104" s="142"/>
      <c r="LKP104" s="142"/>
      <c r="LKQ104" s="142"/>
      <c r="LKR104" s="142"/>
      <c r="LKS104" s="142"/>
      <c r="LKT104" s="142"/>
      <c r="LKU104" s="142"/>
      <c r="LKV104" s="142"/>
      <c r="LKW104" s="142"/>
      <c r="LKX104" s="142"/>
      <c r="LKY104" s="142"/>
      <c r="LKZ104" s="142"/>
      <c r="LLA104" s="142"/>
      <c r="LLB104" s="142"/>
      <c r="LLC104" s="142"/>
      <c r="LLD104" s="142"/>
      <c r="LLE104" s="142"/>
      <c r="LLF104" s="142"/>
      <c r="LLG104" s="142"/>
      <c r="LLH104" s="142"/>
      <c r="LLI104" s="142"/>
      <c r="LLJ104" s="142"/>
      <c r="LLK104" s="142"/>
      <c r="LLL104" s="142"/>
      <c r="LLM104" s="142"/>
      <c r="LLN104" s="142"/>
      <c r="LLO104" s="142"/>
      <c r="LLP104" s="142"/>
      <c r="LLQ104" s="142"/>
      <c r="LLR104" s="142"/>
      <c r="LLS104" s="142"/>
      <c r="LLT104" s="142"/>
      <c r="LLU104" s="142"/>
      <c r="LLV104" s="142"/>
      <c r="LLW104" s="142"/>
      <c r="LLX104" s="142"/>
      <c r="LLY104" s="142"/>
      <c r="LLZ104" s="142"/>
      <c r="LMA104" s="142"/>
      <c r="LMB104" s="142"/>
      <c r="LMC104" s="142"/>
      <c r="LMD104" s="142"/>
      <c r="LME104" s="142"/>
      <c r="LMF104" s="142"/>
      <c r="LMG104" s="142"/>
      <c r="LMH104" s="142"/>
      <c r="LMI104" s="142"/>
      <c r="LMJ104" s="142"/>
      <c r="LMK104" s="142"/>
      <c r="LML104" s="142"/>
      <c r="LMM104" s="142"/>
      <c r="LMN104" s="142"/>
      <c r="LMO104" s="142"/>
      <c r="LMP104" s="142"/>
      <c r="LMQ104" s="142"/>
      <c r="LMR104" s="142"/>
      <c r="LMS104" s="142"/>
      <c r="LMT104" s="142"/>
      <c r="LMU104" s="142"/>
      <c r="LMV104" s="142"/>
      <c r="LMW104" s="142"/>
      <c r="LMX104" s="142"/>
      <c r="LMY104" s="142"/>
      <c r="LMZ104" s="142"/>
      <c r="LNA104" s="142"/>
      <c r="LNB104" s="142"/>
      <c r="LNC104" s="142"/>
      <c r="LND104" s="142"/>
      <c r="LNE104" s="142"/>
      <c r="LNF104" s="142"/>
      <c r="LNG104" s="142"/>
      <c r="LNH104" s="142"/>
      <c r="LNI104" s="142"/>
      <c r="LNJ104" s="142"/>
      <c r="LNK104" s="142"/>
      <c r="LNL104" s="142"/>
      <c r="LNM104" s="142"/>
      <c r="LNN104" s="142"/>
      <c r="LNO104" s="142"/>
      <c r="LNP104" s="142"/>
      <c r="LNQ104" s="142"/>
      <c r="LNR104" s="142"/>
      <c r="LNS104" s="142"/>
      <c r="LNT104" s="142"/>
      <c r="LNU104" s="142"/>
      <c r="LNV104" s="142"/>
      <c r="LNW104" s="142"/>
      <c r="LNX104" s="142"/>
      <c r="LNY104" s="142"/>
      <c r="LNZ104" s="142"/>
      <c r="LOA104" s="142"/>
      <c r="LOB104" s="142"/>
      <c r="LOC104" s="142"/>
      <c r="LOD104" s="142"/>
      <c r="LOE104" s="142"/>
      <c r="LOF104" s="142"/>
      <c r="LOG104" s="142"/>
      <c r="LOH104" s="142"/>
      <c r="LOI104" s="142"/>
      <c r="LOJ104" s="142"/>
      <c r="LOK104" s="142"/>
      <c r="LOL104" s="142"/>
      <c r="LOM104" s="142"/>
      <c r="LON104" s="142"/>
      <c r="LOO104" s="142"/>
      <c r="LOP104" s="142"/>
      <c r="LOQ104" s="142"/>
      <c r="LOR104" s="142"/>
      <c r="LOS104" s="142"/>
      <c r="LOT104" s="142"/>
      <c r="LOU104" s="142"/>
      <c r="LOV104" s="142"/>
      <c r="LOW104" s="142"/>
      <c r="LOX104" s="142"/>
      <c r="LOY104" s="142"/>
      <c r="LOZ104" s="142"/>
      <c r="LPA104" s="142"/>
      <c r="LPB104" s="142"/>
      <c r="LPC104" s="142"/>
      <c r="LPD104" s="142"/>
      <c r="LPE104" s="142"/>
      <c r="LPF104" s="142"/>
      <c r="LPG104" s="142"/>
      <c r="LPH104" s="142"/>
      <c r="LPI104" s="142"/>
      <c r="LPJ104" s="142"/>
      <c r="LPK104" s="142"/>
      <c r="LPL104" s="142"/>
      <c r="LPM104" s="142"/>
      <c r="LPN104" s="142"/>
      <c r="LPO104" s="142"/>
      <c r="LPP104" s="142"/>
      <c r="LPQ104" s="142"/>
      <c r="LPR104" s="142"/>
      <c r="LPS104" s="142"/>
      <c r="LPT104" s="142"/>
      <c r="LPU104" s="142"/>
      <c r="LPV104" s="142"/>
      <c r="LPW104" s="142"/>
      <c r="LPX104" s="142"/>
      <c r="LPY104" s="142"/>
      <c r="LPZ104" s="142"/>
      <c r="LQA104" s="142"/>
      <c r="LQB104" s="142"/>
      <c r="LQC104" s="142"/>
      <c r="LQD104" s="142"/>
      <c r="LQE104" s="142"/>
      <c r="LQF104" s="142"/>
      <c r="LQG104" s="142"/>
      <c r="LQH104" s="142"/>
      <c r="LQI104" s="142"/>
      <c r="LQJ104" s="142"/>
      <c r="LQK104" s="142"/>
      <c r="LQL104" s="142"/>
      <c r="LQM104" s="142"/>
      <c r="LQN104" s="142"/>
      <c r="LQO104" s="142"/>
      <c r="LQP104" s="142"/>
      <c r="LQQ104" s="142"/>
      <c r="LQR104" s="142"/>
      <c r="LQS104" s="142"/>
      <c r="LQT104" s="142"/>
      <c r="LQU104" s="142"/>
      <c r="LQV104" s="142"/>
      <c r="LQW104" s="142"/>
      <c r="LQX104" s="142"/>
      <c r="LQY104" s="142"/>
      <c r="LQZ104" s="142"/>
      <c r="LRA104" s="142"/>
      <c r="LRB104" s="142"/>
      <c r="LRC104" s="142"/>
      <c r="LRD104" s="142"/>
      <c r="LRE104" s="142"/>
      <c r="LRF104" s="142"/>
      <c r="LRG104" s="142"/>
      <c r="LRH104" s="142"/>
      <c r="LRI104" s="142"/>
      <c r="LRJ104" s="142"/>
      <c r="LRK104" s="142"/>
      <c r="LRL104" s="142"/>
      <c r="LRM104" s="142"/>
      <c r="LRN104" s="142"/>
      <c r="LRO104" s="142"/>
      <c r="LRP104" s="142"/>
      <c r="LRQ104" s="142"/>
      <c r="LRR104" s="142"/>
      <c r="LRS104" s="142"/>
      <c r="LRT104" s="142"/>
      <c r="LRU104" s="142"/>
      <c r="LRV104" s="142"/>
      <c r="LRW104" s="142"/>
      <c r="LRX104" s="142"/>
      <c r="LRY104" s="142"/>
      <c r="LRZ104" s="142"/>
      <c r="LSA104" s="142"/>
      <c r="LSB104" s="142"/>
      <c r="LSC104" s="142"/>
      <c r="LSD104" s="142"/>
      <c r="LSE104" s="142"/>
      <c r="LSF104" s="142"/>
      <c r="LSG104" s="142"/>
      <c r="LSH104" s="142"/>
      <c r="LSI104" s="142"/>
      <c r="LSJ104" s="142"/>
      <c r="LSK104" s="142"/>
      <c r="LSL104" s="142"/>
      <c r="LSM104" s="142"/>
      <c r="LSN104" s="142"/>
      <c r="LSO104" s="142"/>
      <c r="LSP104" s="142"/>
      <c r="LSQ104" s="142"/>
      <c r="LSR104" s="142"/>
      <c r="LSS104" s="142"/>
      <c r="LST104" s="142"/>
      <c r="LSU104" s="142"/>
      <c r="LSV104" s="142"/>
      <c r="LSW104" s="142"/>
      <c r="LSX104" s="142"/>
      <c r="LSY104" s="142"/>
      <c r="LSZ104" s="142"/>
      <c r="LTA104" s="142"/>
      <c r="LTB104" s="142"/>
      <c r="LTC104" s="142"/>
      <c r="LTD104" s="142"/>
      <c r="LTE104" s="142"/>
      <c r="LTF104" s="142"/>
      <c r="LTG104" s="142"/>
      <c r="LTH104" s="142"/>
      <c r="LTI104" s="142"/>
      <c r="LTJ104" s="142"/>
      <c r="LTK104" s="142"/>
      <c r="LTL104" s="142"/>
      <c r="LTM104" s="142"/>
      <c r="LTN104" s="142"/>
      <c r="LTO104" s="142"/>
      <c r="LTP104" s="142"/>
      <c r="LTQ104" s="142"/>
      <c r="LTR104" s="142"/>
      <c r="LTS104" s="142"/>
      <c r="LTT104" s="142"/>
      <c r="LTU104" s="142"/>
      <c r="LTV104" s="142"/>
      <c r="LTW104" s="142"/>
      <c r="LTX104" s="142"/>
      <c r="LTY104" s="142"/>
      <c r="LTZ104" s="142"/>
      <c r="LUA104" s="142"/>
      <c r="LUB104" s="142"/>
      <c r="LUC104" s="142"/>
      <c r="LUD104" s="142"/>
      <c r="LUE104" s="142"/>
      <c r="LUF104" s="142"/>
      <c r="LUG104" s="142"/>
      <c r="LUH104" s="142"/>
      <c r="LUI104" s="142"/>
      <c r="LUJ104" s="142"/>
      <c r="LUK104" s="142"/>
      <c r="LUL104" s="142"/>
      <c r="LUM104" s="142"/>
      <c r="LUN104" s="142"/>
      <c r="LUO104" s="142"/>
      <c r="LUP104" s="142"/>
      <c r="LUQ104" s="142"/>
      <c r="LUR104" s="142"/>
      <c r="LUS104" s="142"/>
      <c r="LUT104" s="142"/>
      <c r="LUU104" s="142"/>
      <c r="LUV104" s="142"/>
      <c r="LUW104" s="142"/>
      <c r="LUX104" s="142"/>
      <c r="LUY104" s="142"/>
      <c r="LUZ104" s="142"/>
      <c r="LVA104" s="142"/>
      <c r="LVB104" s="142"/>
      <c r="LVC104" s="142"/>
      <c r="LVD104" s="142"/>
      <c r="LVE104" s="142"/>
      <c r="LVF104" s="142"/>
      <c r="LVG104" s="142"/>
      <c r="LVH104" s="142"/>
      <c r="LVI104" s="142"/>
      <c r="LVJ104" s="142"/>
      <c r="LVK104" s="142"/>
      <c r="LVL104" s="142"/>
      <c r="LVM104" s="142"/>
      <c r="LVN104" s="142"/>
      <c r="LVO104" s="142"/>
      <c r="LVP104" s="142"/>
      <c r="LVQ104" s="142"/>
      <c r="LVR104" s="142"/>
      <c r="LVS104" s="142"/>
      <c r="LVT104" s="142"/>
      <c r="LVU104" s="142"/>
      <c r="LVV104" s="142"/>
      <c r="LVW104" s="142"/>
      <c r="LVX104" s="142"/>
      <c r="LVY104" s="142"/>
      <c r="LVZ104" s="142"/>
      <c r="LWA104" s="142"/>
      <c r="LWB104" s="142"/>
      <c r="LWC104" s="142"/>
      <c r="LWD104" s="142"/>
      <c r="LWE104" s="142"/>
      <c r="LWF104" s="142"/>
      <c r="LWG104" s="142"/>
      <c r="LWH104" s="142"/>
      <c r="LWI104" s="142"/>
      <c r="LWJ104" s="142"/>
      <c r="LWK104" s="142"/>
      <c r="LWL104" s="142"/>
      <c r="LWM104" s="142"/>
      <c r="LWN104" s="142"/>
      <c r="LWO104" s="142"/>
      <c r="LWP104" s="142"/>
      <c r="LWQ104" s="142"/>
      <c r="LWR104" s="142"/>
      <c r="LWS104" s="142"/>
      <c r="LWT104" s="142"/>
      <c r="LWU104" s="142"/>
      <c r="LWV104" s="142"/>
      <c r="LWW104" s="142"/>
      <c r="LWX104" s="142"/>
      <c r="LWY104" s="142"/>
      <c r="LWZ104" s="142"/>
      <c r="LXA104" s="142"/>
      <c r="LXB104" s="142"/>
      <c r="LXC104" s="142"/>
      <c r="LXD104" s="142"/>
      <c r="LXE104" s="142"/>
      <c r="LXF104" s="142"/>
      <c r="LXG104" s="142"/>
      <c r="LXH104" s="142"/>
      <c r="LXI104" s="142"/>
      <c r="LXJ104" s="142"/>
      <c r="LXK104" s="142"/>
      <c r="LXL104" s="142"/>
      <c r="LXM104" s="142"/>
      <c r="LXN104" s="142"/>
      <c r="LXO104" s="142"/>
      <c r="LXP104" s="142"/>
      <c r="LXQ104" s="142"/>
      <c r="LXR104" s="142"/>
      <c r="LXS104" s="142"/>
      <c r="LXT104" s="142"/>
      <c r="LXU104" s="142"/>
      <c r="LXV104" s="142"/>
      <c r="LXW104" s="142"/>
      <c r="LXX104" s="142"/>
      <c r="LXY104" s="142"/>
      <c r="LXZ104" s="142"/>
      <c r="LYA104" s="142"/>
      <c r="LYB104" s="142"/>
      <c r="LYC104" s="142"/>
      <c r="LYD104" s="142"/>
      <c r="LYE104" s="142"/>
      <c r="LYF104" s="142"/>
      <c r="LYG104" s="142"/>
      <c r="LYH104" s="142"/>
      <c r="LYI104" s="142"/>
      <c r="LYJ104" s="142"/>
      <c r="LYK104" s="142"/>
      <c r="LYL104" s="142"/>
      <c r="LYM104" s="142"/>
      <c r="LYN104" s="142"/>
      <c r="LYO104" s="142"/>
      <c r="LYP104" s="142"/>
      <c r="LYQ104" s="142"/>
      <c r="LYR104" s="142"/>
      <c r="LYS104" s="142"/>
      <c r="LYT104" s="142"/>
      <c r="LYU104" s="142"/>
      <c r="LYV104" s="142"/>
      <c r="LYW104" s="142"/>
      <c r="LYX104" s="142"/>
      <c r="LYY104" s="142"/>
      <c r="LYZ104" s="142"/>
      <c r="LZA104" s="142"/>
      <c r="LZB104" s="142"/>
      <c r="LZC104" s="142"/>
      <c r="LZD104" s="142"/>
      <c r="LZE104" s="142"/>
      <c r="LZF104" s="142"/>
      <c r="LZG104" s="142"/>
      <c r="LZH104" s="142"/>
      <c r="LZI104" s="142"/>
      <c r="LZJ104" s="142"/>
      <c r="LZK104" s="142"/>
      <c r="LZL104" s="142"/>
      <c r="LZM104" s="142"/>
      <c r="LZN104" s="142"/>
      <c r="LZO104" s="142"/>
      <c r="LZP104" s="142"/>
      <c r="LZQ104" s="142"/>
      <c r="LZR104" s="142"/>
      <c r="LZS104" s="142"/>
      <c r="LZT104" s="142"/>
      <c r="LZU104" s="142"/>
      <c r="LZV104" s="142"/>
      <c r="LZW104" s="142"/>
      <c r="LZX104" s="142"/>
      <c r="LZY104" s="142"/>
      <c r="LZZ104" s="142"/>
      <c r="MAA104" s="142"/>
      <c r="MAB104" s="142"/>
      <c r="MAC104" s="142"/>
      <c r="MAD104" s="142"/>
      <c r="MAE104" s="142"/>
      <c r="MAF104" s="142"/>
      <c r="MAG104" s="142"/>
      <c r="MAH104" s="142"/>
      <c r="MAI104" s="142"/>
      <c r="MAJ104" s="142"/>
      <c r="MAK104" s="142"/>
      <c r="MAL104" s="142"/>
      <c r="MAM104" s="142"/>
      <c r="MAN104" s="142"/>
      <c r="MAO104" s="142"/>
      <c r="MAP104" s="142"/>
      <c r="MAQ104" s="142"/>
      <c r="MAR104" s="142"/>
      <c r="MAS104" s="142"/>
      <c r="MAT104" s="142"/>
      <c r="MAU104" s="142"/>
      <c r="MAV104" s="142"/>
      <c r="MAW104" s="142"/>
      <c r="MAX104" s="142"/>
      <c r="MAY104" s="142"/>
      <c r="MAZ104" s="142"/>
      <c r="MBA104" s="142"/>
      <c r="MBB104" s="142"/>
      <c r="MBC104" s="142"/>
      <c r="MBD104" s="142"/>
      <c r="MBE104" s="142"/>
      <c r="MBF104" s="142"/>
      <c r="MBG104" s="142"/>
      <c r="MBH104" s="142"/>
      <c r="MBI104" s="142"/>
      <c r="MBJ104" s="142"/>
      <c r="MBK104" s="142"/>
      <c r="MBL104" s="142"/>
      <c r="MBM104" s="142"/>
      <c r="MBN104" s="142"/>
      <c r="MBO104" s="142"/>
      <c r="MBP104" s="142"/>
      <c r="MBQ104" s="142"/>
      <c r="MBR104" s="142"/>
      <c r="MBS104" s="142"/>
      <c r="MBT104" s="142"/>
      <c r="MBU104" s="142"/>
      <c r="MBV104" s="142"/>
      <c r="MBW104" s="142"/>
      <c r="MBX104" s="142"/>
      <c r="MBY104" s="142"/>
      <c r="MBZ104" s="142"/>
      <c r="MCA104" s="142"/>
      <c r="MCB104" s="142"/>
      <c r="MCC104" s="142"/>
      <c r="MCD104" s="142"/>
      <c r="MCE104" s="142"/>
      <c r="MCF104" s="142"/>
      <c r="MCG104" s="142"/>
      <c r="MCH104" s="142"/>
      <c r="MCI104" s="142"/>
      <c r="MCJ104" s="142"/>
      <c r="MCK104" s="142"/>
      <c r="MCL104" s="142"/>
      <c r="MCM104" s="142"/>
      <c r="MCN104" s="142"/>
      <c r="MCO104" s="142"/>
      <c r="MCP104" s="142"/>
      <c r="MCQ104" s="142"/>
      <c r="MCR104" s="142"/>
      <c r="MCS104" s="142"/>
      <c r="MCT104" s="142"/>
      <c r="MCU104" s="142"/>
      <c r="MCV104" s="142"/>
      <c r="MCW104" s="142"/>
      <c r="MCX104" s="142"/>
      <c r="MCY104" s="142"/>
      <c r="MCZ104" s="142"/>
      <c r="MDA104" s="142"/>
      <c r="MDB104" s="142"/>
      <c r="MDC104" s="142"/>
      <c r="MDD104" s="142"/>
      <c r="MDE104" s="142"/>
      <c r="MDF104" s="142"/>
      <c r="MDG104" s="142"/>
      <c r="MDH104" s="142"/>
      <c r="MDI104" s="142"/>
      <c r="MDJ104" s="142"/>
      <c r="MDK104" s="142"/>
      <c r="MDL104" s="142"/>
      <c r="MDM104" s="142"/>
      <c r="MDN104" s="142"/>
      <c r="MDO104" s="142"/>
      <c r="MDP104" s="142"/>
      <c r="MDQ104" s="142"/>
      <c r="MDR104" s="142"/>
      <c r="MDS104" s="142"/>
      <c r="MDT104" s="142"/>
      <c r="MDU104" s="142"/>
      <c r="MDV104" s="142"/>
      <c r="MDW104" s="142"/>
      <c r="MDX104" s="142"/>
      <c r="MDY104" s="142"/>
      <c r="MDZ104" s="142"/>
      <c r="MEA104" s="142"/>
      <c r="MEB104" s="142"/>
      <c r="MEC104" s="142"/>
      <c r="MED104" s="142"/>
      <c r="MEE104" s="142"/>
      <c r="MEF104" s="142"/>
      <c r="MEG104" s="142"/>
      <c r="MEH104" s="142"/>
      <c r="MEI104" s="142"/>
      <c r="MEJ104" s="142"/>
      <c r="MEK104" s="142"/>
      <c r="MEL104" s="142"/>
      <c r="MEM104" s="142"/>
      <c r="MEN104" s="142"/>
      <c r="MEO104" s="142"/>
      <c r="MEP104" s="142"/>
      <c r="MEQ104" s="142"/>
      <c r="MER104" s="142"/>
      <c r="MES104" s="142"/>
      <c r="MET104" s="142"/>
      <c r="MEU104" s="142"/>
      <c r="MEV104" s="142"/>
      <c r="MEW104" s="142"/>
      <c r="MEX104" s="142"/>
      <c r="MEY104" s="142"/>
      <c r="MEZ104" s="142"/>
      <c r="MFA104" s="142"/>
      <c r="MFB104" s="142"/>
      <c r="MFC104" s="142"/>
      <c r="MFD104" s="142"/>
      <c r="MFE104" s="142"/>
      <c r="MFF104" s="142"/>
      <c r="MFG104" s="142"/>
      <c r="MFH104" s="142"/>
      <c r="MFI104" s="142"/>
      <c r="MFJ104" s="142"/>
      <c r="MFK104" s="142"/>
      <c r="MFL104" s="142"/>
      <c r="MFM104" s="142"/>
      <c r="MFN104" s="142"/>
      <c r="MFO104" s="142"/>
      <c r="MFP104" s="142"/>
      <c r="MFQ104" s="142"/>
      <c r="MFR104" s="142"/>
      <c r="MFS104" s="142"/>
      <c r="MFT104" s="142"/>
      <c r="MFU104" s="142"/>
      <c r="MFV104" s="142"/>
      <c r="MFW104" s="142"/>
      <c r="MFX104" s="142"/>
      <c r="MFY104" s="142"/>
      <c r="MFZ104" s="142"/>
      <c r="MGA104" s="142"/>
      <c r="MGB104" s="142"/>
      <c r="MGC104" s="142"/>
      <c r="MGD104" s="142"/>
      <c r="MGE104" s="142"/>
      <c r="MGF104" s="142"/>
      <c r="MGG104" s="142"/>
      <c r="MGH104" s="142"/>
      <c r="MGI104" s="142"/>
      <c r="MGJ104" s="142"/>
      <c r="MGK104" s="142"/>
      <c r="MGL104" s="142"/>
      <c r="MGM104" s="142"/>
      <c r="MGN104" s="142"/>
      <c r="MGO104" s="142"/>
      <c r="MGP104" s="142"/>
      <c r="MGQ104" s="142"/>
      <c r="MGR104" s="142"/>
      <c r="MGS104" s="142"/>
      <c r="MGT104" s="142"/>
      <c r="MGU104" s="142"/>
      <c r="MGV104" s="142"/>
      <c r="MGW104" s="142"/>
      <c r="MGX104" s="142"/>
      <c r="MGY104" s="142"/>
      <c r="MGZ104" s="142"/>
      <c r="MHA104" s="142"/>
      <c r="MHB104" s="142"/>
      <c r="MHC104" s="142"/>
      <c r="MHD104" s="142"/>
      <c r="MHE104" s="142"/>
      <c r="MHF104" s="142"/>
      <c r="MHG104" s="142"/>
      <c r="MHH104" s="142"/>
      <c r="MHI104" s="142"/>
      <c r="MHJ104" s="142"/>
      <c r="MHK104" s="142"/>
      <c r="MHL104" s="142"/>
      <c r="MHM104" s="142"/>
      <c r="MHN104" s="142"/>
      <c r="MHO104" s="142"/>
      <c r="MHP104" s="142"/>
      <c r="MHQ104" s="142"/>
      <c r="MHR104" s="142"/>
      <c r="MHS104" s="142"/>
      <c r="MHT104" s="142"/>
      <c r="MHU104" s="142"/>
      <c r="MHV104" s="142"/>
      <c r="MHW104" s="142"/>
      <c r="MHX104" s="142"/>
      <c r="MHY104" s="142"/>
      <c r="MHZ104" s="142"/>
      <c r="MIA104" s="142"/>
      <c r="MIB104" s="142"/>
      <c r="MIC104" s="142"/>
      <c r="MID104" s="142"/>
      <c r="MIE104" s="142"/>
      <c r="MIF104" s="142"/>
      <c r="MIG104" s="142"/>
      <c r="MIH104" s="142"/>
      <c r="MII104" s="142"/>
      <c r="MIJ104" s="142"/>
      <c r="MIK104" s="142"/>
      <c r="MIL104" s="142"/>
      <c r="MIM104" s="142"/>
      <c r="MIN104" s="142"/>
      <c r="MIO104" s="142"/>
      <c r="MIP104" s="142"/>
      <c r="MIQ104" s="142"/>
      <c r="MIR104" s="142"/>
      <c r="MIS104" s="142"/>
      <c r="MIT104" s="142"/>
      <c r="MIU104" s="142"/>
      <c r="MIV104" s="142"/>
      <c r="MIW104" s="142"/>
      <c r="MIX104" s="142"/>
      <c r="MIY104" s="142"/>
      <c r="MIZ104" s="142"/>
      <c r="MJA104" s="142"/>
      <c r="MJB104" s="142"/>
      <c r="MJC104" s="142"/>
      <c r="MJD104" s="142"/>
      <c r="MJE104" s="142"/>
      <c r="MJF104" s="142"/>
      <c r="MJG104" s="142"/>
      <c r="MJH104" s="142"/>
      <c r="MJI104" s="142"/>
      <c r="MJJ104" s="142"/>
      <c r="MJK104" s="142"/>
      <c r="MJL104" s="142"/>
      <c r="MJM104" s="142"/>
      <c r="MJN104" s="142"/>
      <c r="MJO104" s="142"/>
      <c r="MJP104" s="142"/>
      <c r="MJQ104" s="142"/>
      <c r="MJR104" s="142"/>
      <c r="MJS104" s="142"/>
      <c r="MJT104" s="142"/>
      <c r="MJU104" s="142"/>
      <c r="MJV104" s="142"/>
      <c r="MJW104" s="142"/>
      <c r="MJX104" s="142"/>
      <c r="MJY104" s="142"/>
      <c r="MJZ104" s="142"/>
      <c r="MKA104" s="142"/>
      <c r="MKB104" s="142"/>
      <c r="MKC104" s="142"/>
      <c r="MKD104" s="142"/>
      <c r="MKE104" s="142"/>
      <c r="MKF104" s="142"/>
      <c r="MKG104" s="142"/>
      <c r="MKH104" s="142"/>
      <c r="MKI104" s="142"/>
      <c r="MKJ104" s="142"/>
      <c r="MKK104" s="142"/>
      <c r="MKL104" s="142"/>
      <c r="MKM104" s="142"/>
      <c r="MKN104" s="142"/>
      <c r="MKO104" s="142"/>
      <c r="MKP104" s="142"/>
      <c r="MKQ104" s="142"/>
      <c r="MKR104" s="142"/>
      <c r="MKS104" s="142"/>
      <c r="MKT104" s="142"/>
      <c r="MKU104" s="142"/>
      <c r="MKV104" s="142"/>
      <c r="MKW104" s="142"/>
      <c r="MKX104" s="142"/>
      <c r="MKY104" s="142"/>
      <c r="MKZ104" s="142"/>
      <c r="MLA104" s="142"/>
      <c r="MLB104" s="142"/>
      <c r="MLC104" s="142"/>
      <c r="MLD104" s="142"/>
      <c r="MLE104" s="142"/>
      <c r="MLF104" s="142"/>
      <c r="MLG104" s="142"/>
      <c r="MLH104" s="142"/>
      <c r="MLI104" s="142"/>
      <c r="MLJ104" s="142"/>
      <c r="MLK104" s="142"/>
      <c r="MLL104" s="142"/>
      <c r="MLM104" s="142"/>
      <c r="MLN104" s="142"/>
      <c r="MLO104" s="142"/>
      <c r="MLP104" s="142"/>
      <c r="MLQ104" s="142"/>
      <c r="MLR104" s="142"/>
      <c r="MLS104" s="142"/>
      <c r="MLT104" s="142"/>
      <c r="MLU104" s="142"/>
      <c r="MLV104" s="142"/>
      <c r="MLW104" s="142"/>
      <c r="MLX104" s="142"/>
      <c r="MLY104" s="142"/>
      <c r="MLZ104" s="142"/>
      <c r="MMA104" s="142"/>
      <c r="MMB104" s="142"/>
      <c r="MMC104" s="142"/>
      <c r="MMD104" s="142"/>
      <c r="MME104" s="142"/>
      <c r="MMF104" s="142"/>
      <c r="MMG104" s="142"/>
      <c r="MMH104" s="142"/>
      <c r="MMI104" s="142"/>
      <c r="MMJ104" s="142"/>
      <c r="MMK104" s="142"/>
      <c r="MML104" s="142"/>
      <c r="MMM104" s="142"/>
      <c r="MMN104" s="142"/>
      <c r="MMO104" s="142"/>
      <c r="MMP104" s="142"/>
      <c r="MMQ104" s="142"/>
      <c r="MMR104" s="142"/>
      <c r="MMS104" s="142"/>
      <c r="MMT104" s="142"/>
      <c r="MMU104" s="142"/>
      <c r="MMV104" s="142"/>
      <c r="MMW104" s="142"/>
      <c r="MMX104" s="142"/>
      <c r="MMY104" s="142"/>
      <c r="MMZ104" s="142"/>
      <c r="MNA104" s="142"/>
      <c r="MNB104" s="142"/>
      <c r="MNC104" s="142"/>
      <c r="MND104" s="142"/>
      <c r="MNE104" s="142"/>
      <c r="MNF104" s="142"/>
      <c r="MNG104" s="142"/>
      <c r="MNH104" s="142"/>
      <c r="MNI104" s="142"/>
      <c r="MNJ104" s="142"/>
      <c r="MNK104" s="142"/>
      <c r="MNL104" s="142"/>
      <c r="MNM104" s="142"/>
      <c r="MNN104" s="142"/>
      <c r="MNO104" s="142"/>
      <c r="MNP104" s="142"/>
      <c r="MNQ104" s="142"/>
      <c r="MNR104" s="142"/>
      <c r="MNS104" s="142"/>
      <c r="MNT104" s="142"/>
      <c r="MNU104" s="142"/>
      <c r="MNV104" s="142"/>
      <c r="MNW104" s="142"/>
      <c r="MNX104" s="142"/>
      <c r="MNY104" s="142"/>
      <c r="MNZ104" s="142"/>
      <c r="MOA104" s="142"/>
      <c r="MOB104" s="142"/>
      <c r="MOC104" s="142"/>
      <c r="MOD104" s="142"/>
      <c r="MOE104" s="142"/>
      <c r="MOF104" s="142"/>
      <c r="MOG104" s="142"/>
      <c r="MOH104" s="142"/>
      <c r="MOI104" s="142"/>
      <c r="MOJ104" s="142"/>
      <c r="MOK104" s="142"/>
      <c r="MOL104" s="142"/>
      <c r="MOM104" s="142"/>
      <c r="MON104" s="142"/>
      <c r="MOO104" s="142"/>
      <c r="MOP104" s="142"/>
      <c r="MOQ104" s="142"/>
      <c r="MOR104" s="142"/>
      <c r="MOS104" s="142"/>
      <c r="MOT104" s="142"/>
      <c r="MOU104" s="142"/>
      <c r="MOV104" s="142"/>
      <c r="MOW104" s="142"/>
      <c r="MOX104" s="142"/>
      <c r="MOY104" s="142"/>
      <c r="MOZ104" s="142"/>
      <c r="MPA104" s="142"/>
      <c r="MPB104" s="142"/>
      <c r="MPC104" s="142"/>
      <c r="MPD104" s="142"/>
      <c r="MPE104" s="142"/>
      <c r="MPF104" s="142"/>
      <c r="MPG104" s="142"/>
      <c r="MPH104" s="142"/>
      <c r="MPI104" s="142"/>
      <c r="MPJ104" s="142"/>
      <c r="MPK104" s="142"/>
      <c r="MPL104" s="142"/>
      <c r="MPM104" s="142"/>
      <c r="MPN104" s="142"/>
      <c r="MPO104" s="142"/>
      <c r="MPP104" s="142"/>
      <c r="MPQ104" s="142"/>
      <c r="MPR104" s="142"/>
      <c r="MPS104" s="142"/>
      <c r="MPT104" s="142"/>
      <c r="MPU104" s="142"/>
      <c r="MPV104" s="142"/>
      <c r="MPW104" s="142"/>
      <c r="MPX104" s="142"/>
      <c r="MPY104" s="142"/>
      <c r="MPZ104" s="142"/>
      <c r="MQA104" s="142"/>
      <c r="MQB104" s="142"/>
      <c r="MQC104" s="142"/>
      <c r="MQD104" s="142"/>
      <c r="MQE104" s="142"/>
      <c r="MQF104" s="142"/>
      <c r="MQG104" s="142"/>
      <c r="MQH104" s="142"/>
      <c r="MQI104" s="142"/>
      <c r="MQJ104" s="142"/>
      <c r="MQK104" s="142"/>
      <c r="MQL104" s="142"/>
      <c r="MQM104" s="142"/>
      <c r="MQN104" s="142"/>
      <c r="MQO104" s="142"/>
      <c r="MQP104" s="142"/>
      <c r="MQQ104" s="142"/>
      <c r="MQR104" s="142"/>
      <c r="MQS104" s="142"/>
      <c r="MQT104" s="142"/>
      <c r="MQU104" s="142"/>
      <c r="MQV104" s="142"/>
      <c r="MQW104" s="142"/>
      <c r="MQX104" s="142"/>
      <c r="MQY104" s="142"/>
      <c r="MQZ104" s="142"/>
      <c r="MRA104" s="142"/>
      <c r="MRB104" s="142"/>
      <c r="MRC104" s="142"/>
      <c r="MRD104" s="142"/>
      <c r="MRE104" s="142"/>
      <c r="MRF104" s="142"/>
      <c r="MRG104" s="142"/>
      <c r="MRH104" s="142"/>
      <c r="MRI104" s="142"/>
      <c r="MRJ104" s="142"/>
      <c r="MRK104" s="142"/>
      <c r="MRL104" s="142"/>
      <c r="MRM104" s="142"/>
      <c r="MRN104" s="142"/>
      <c r="MRO104" s="142"/>
      <c r="MRP104" s="142"/>
      <c r="MRQ104" s="142"/>
      <c r="MRR104" s="142"/>
      <c r="MRS104" s="142"/>
      <c r="MRT104" s="142"/>
      <c r="MRU104" s="142"/>
      <c r="MRV104" s="142"/>
      <c r="MRW104" s="142"/>
      <c r="MRX104" s="142"/>
      <c r="MRY104" s="142"/>
      <c r="MRZ104" s="142"/>
      <c r="MSA104" s="142"/>
      <c r="MSB104" s="142"/>
      <c r="MSC104" s="142"/>
      <c r="MSD104" s="142"/>
      <c r="MSE104" s="142"/>
      <c r="MSF104" s="142"/>
      <c r="MSG104" s="142"/>
      <c r="MSH104" s="142"/>
      <c r="MSI104" s="142"/>
      <c r="MSJ104" s="142"/>
      <c r="MSK104" s="142"/>
      <c r="MSL104" s="142"/>
      <c r="MSM104" s="142"/>
      <c r="MSN104" s="142"/>
      <c r="MSO104" s="142"/>
      <c r="MSP104" s="142"/>
      <c r="MSQ104" s="142"/>
      <c r="MSR104" s="142"/>
      <c r="MSS104" s="142"/>
      <c r="MST104" s="142"/>
      <c r="MSU104" s="142"/>
      <c r="MSV104" s="142"/>
      <c r="MSW104" s="142"/>
      <c r="MSX104" s="142"/>
      <c r="MSY104" s="142"/>
      <c r="MSZ104" s="142"/>
      <c r="MTA104" s="142"/>
      <c r="MTB104" s="142"/>
      <c r="MTC104" s="142"/>
      <c r="MTD104" s="142"/>
      <c r="MTE104" s="142"/>
      <c r="MTF104" s="142"/>
      <c r="MTG104" s="142"/>
      <c r="MTH104" s="142"/>
      <c r="MTI104" s="142"/>
      <c r="MTJ104" s="142"/>
      <c r="MTK104" s="142"/>
      <c r="MTL104" s="142"/>
      <c r="MTM104" s="142"/>
      <c r="MTN104" s="142"/>
      <c r="MTO104" s="142"/>
      <c r="MTP104" s="142"/>
      <c r="MTQ104" s="142"/>
      <c r="MTR104" s="142"/>
      <c r="MTS104" s="142"/>
      <c r="MTT104" s="142"/>
      <c r="MTU104" s="142"/>
      <c r="MTV104" s="142"/>
      <c r="MTW104" s="142"/>
      <c r="MTX104" s="142"/>
      <c r="MTY104" s="142"/>
      <c r="MTZ104" s="142"/>
      <c r="MUA104" s="142"/>
      <c r="MUB104" s="142"/>
      <c r="MUC104" s="142"/>
      <c r="MUD104" s="142"/>
      <c r="MUE104" s="142"/>
      <c r="MUF104" s="142"/>
      <c r="MUG104" s="142"/>
      <c r="MUH104" s="142"/>
      <c r="MUI104" s="142"/>
      <c r="MUJ104" s="142"/>
      <c r="MUK104" s="142"/>
      <c r="MUL104" s="142"/>
      <c r="MUM104" s="142"/>
      <c r="MUN104" s="142"/>
      <c r="MUO104" s="142"/>
      <c r="MUP104" s="142"/>
      <c r="MUQ104" s="142"/>
      <c r="MUR104" s="142"/>
      <c r="MUS104" s="142"/>
      <c r="MUT104" s="142"/>
      <c r="MUU104" s="142"/>
      <c r="MUV104" s="142"/>
      <c r="MUW104" s="142"/>
      <c r="MUX104" s="142"/>
      <c r="MUY104" s="142"/>
      <c r="MUZ104" s="142"/>
      <c r="MVA104" s="142"/>
      <c r="MVB104" s="142"/>
      <c r="MVC104" s="142"/>
      <c r="MVD104" s="142"/>
      <c r="MVE104" s="142"/>
      <c r="MVF104" s="142"/>
      <c r="MVG104" s="142"/>
      <c r="MVH104" s="142"/>
      <c r="MVI104" s="142"/>
      <c r="MVJ104" s="142"/>
      <c r="MVK104" s="142"/>
      <c r="MVL104" s="142"/>
      <c r="MVM104" s="142"/>
      <c r="MVN104" s="142"/>
      <c r="MVO104" s="142"/>
      <c r="MVP104" s="142"/>
      <c r="MVQ104" s="142"/>
      <c r="MVR104" s="142"/>
      <c r="MVS104" s="142"/>
      <c r="MVT104" s="142"/>
      <c r="MVU104" s="142"/>
      <c r="MVV104" s="142"/>
      <c r="MVW104" s="142"/>
      <c r="MVX104" s="142"/>
      <c r="MVY104" s="142"/>
      <c r="MVZ104" s="142"/>
      <c r="MWA104" s="142"/>
      <c r="MWB104" s="142"/>
      <c r="MWC104" s="142"/>
      <c r="MWD104" s="142"/>
      <c r="MWE104" s="142"/>
      <c r="MWF104" s="142"/>
      <c r="MWG104" s="142"/>
      <c r="MWH104" s="142"/>
      <c r="MWI104" s="142"/>
      <c r="MWJ104" s="142"/>
      <c r="MWK104" s="142"/>
      <c r="MWL104" s="142"/>
      <c r="MWM104" s="142"/>
      <c r="MWN104" s="142"/>
      <c r="MWO104" s="142"/>
      <c r="MWP104" s="142"/>
      <c r="MWQ104" s="142"/>
      <c r="MWR104" s="142"/>
      <c r="MWS104" s="142"/>
      <c r="MWT104" s="142"/>
      <c r="MWU104" s="142"/>
      <c r="MWV104" s="142"/>
      <c r="MWW104" s="142"/>
      <c r="MWX104" s="142"/>
      <c r="MWY104" s="142"/>
      <c r="MWZ104" s="142"/>
      <c r="MXA104" s="142"/>
      <c r="MXB104" s="142"/>
      <c r="MXC104" s="142"/>
      <c r="MXD104" s="142"/>
      <c r="MXE104" s="142"/>
      <c r="MXF104" s="142"/>
      <c r="MXG104" s="142"/>
      <c r="MXH104" s="142"/>
      <c r="MXI104" s="142"/>
      <c r="MXJ104" s="142"/>
      <c r="MXK104" s="142"/>
      <c r="MXL104" s="142"/>
      <c r="MXM104" s="142"/>
      <c r="MXN104" s="142"/>
      <c r="MXO104" s="142"/>
      <c r="MXP104" s="142"/>
      <c r="MXQ104" s="142"/>
      <c r="MXR104" s="142"/>
      <c r="MXS104" s="142"/>
      <c r="MXT104" s="142"/>
      <c r="MXU104" s="142"/>
      <c r="MXV104" s="142"/>
      <c r="MXW104" s="142"/>
      <c r="MXX104" s="142"/>
      <c r="MXY104" s="142"/>
      <c r="MXZ104" s="142"/>
      <c r="MYA104" s="142"/>
      <c r="MYB104" s="142"/>
      <c r="MYC104" s="142"/>
      <c r="MYD104" s="142"/>
      <c r="MYE104" s="142"/>
      <c r="MYF104" s="142"/>
      <c r="MYG104" s="142"/>
      <c r="MYH104" s="142"/>
      <c r="MYI104" s="142"/>
      <c r="MYJ104" s="142"/>
      <c r="MYK104" s="142"/>
      <c r="MYL104" s="142"/>
      <c r="MYM104" s="142"/>
      <c r="MYN104" s="142"/>
      <c r="MYO104" s="142"/>
      <c r="MYP104" s="142"/>
      <c r="MYQ104" s="142"/>
      <c r="MYR104" s="142"/>
      <c r="MYS104" s="142"/>
      <c r="MYT104" s="142"/>
      <c r="MYU104" s="142"/>
      <c r="MYV104" s="142"/>
      <c r="MYW104" s="142"/>
      <c r="MYX104" s="142"/>
      <c r="MYY104" s="142"/>
      <c r="MYZ104" s="142"/>
      <c r="MZA104" s="142"/>
      <c r="MZB104" s="142"/>
      <c r="MZC104" s="142"/>
      <c r="MZD104" s="142"/>
      <c r="MZE104" s="142"/>
      <c r="MZF104" s="142"/>
      <c r="MZG104" s="142"/>
      <c r="MZH104" s="142"/>
      <c r="MZI104" s="142"/>
      <c r="MZJ104" s="142"/>
      <c r="MZK104" s="142"/>
      <c r="MZL104" s="142"/>
      <c r="MZM104" s="142"/>
      <c r="MZN104" s="142"/>
      <c r="MZO104" s="142"/>
      <c r="MZP104" s="142"/>
      <c r="MZQ104" s="142"/>
      <c r="MZR104" s="142"/>
      <c r="MZS104" s="142"/>
      <c r="MZT104" s="142"/>
      <c r="MZU104" s="142"/>
      <c r="MZV104" s="142"/>
      <c r="MZW104" s="142"/>
      <c r="MZX104" s="142"/>
      <c r="MZY104" s="142"/>
      <c r="MZZ104" s="142"/>
      <c r="NAA104" s="142"/>
      <c r="NAB104" s="142"/>
      <c r="NAC104" s="142"/>
      <c r="NAD104" s="142"/>
      <c r="NAE104" s="142"/>
      <c r="NAF104" s="142"/>
      <c r="NAG104" s="142"/>
      <c r="NAH104" s="142"/>
      <c r="NAI104" s="142"/>
      <c r="NAJ104" s="142"/>
      <c r="NAK104" s="142"/>
      <c r="NAL104" s="142"/>
      <c r="NAM104" s="142"/>
      <c r="NAN104" s="142"/>
      <c r="NAO104" s="142"/>
      <c r="NAP104" s="142"/>
      <c r="NAQ104" s="142"/>
      <c r="NAR104" s="142"/>
      <c r="NAS104" s="142"/>
      <c r="NAT104" s="142"/>
      <c r="NAU104" s="142"/>
      <c r="NAV104" s="142"/>
      <c r="NAW104" s="142"/>
      <c r="NAX104" s="142"/>
      <c r="NAY104" s="142"/>
      <c r="NAZ104" s="142"/>
      <c r="NBA104" s="142"/>
      <c r="NBB104" s="142"/>
      <c r="NBC104" s="142"/>
      <c r="NBD104" s="142"/>
      <c r="NBE104" s="142"/>
      <c r="NBF104" s="142"/>
      <c r="NBG104" s="142"/>
      <c r="NBH104" s="142"/>
      <c r="NBI104" s="142"/>
      <c r="NBJ104" s="142"/>
      <c r="NBK104" s="142"/>
      <c r="NBL104" s="142"/>
      <c r="NBM104" s="142"/>
      <c r="NBN104" s="142"/>
      <c r="NBO104" s="142"/>
      <c r="NBP104" s="142"/>
      <c r="NBQ104" s="142"/>
      <c r="NBR104" s="142"/>
      <c r="NBS104" s="142"/>
      <c r="NBT104" s="142"/>
      <c r="NBU104" s="142"/>
      <c r="NBV104" s="142"/>
      <c r="NBW104" s="142"/>
      <c r="NBX104" s="142"/>
      <c r="NBY104" s="142"/>
      <c r="NBZ104" s="142"/>
      <c r="NCA104" s="142"/>
      <c r="NCB104" s="142"/>
      <c r="NCC104" s="142"/>
      <c r="NCD104" s="142"/>
      <c r="NCE104" s="142"/>
      <c r="NCF104" s="142"/>
      <c r="NCG104" s="142"/>
      <c r="NCH104" s="142"/>
      <c r="NCI104" s="142"/>
      <c r="NCJ104" s="142"/>
      <c r="NCK104" s="142"/>
      <c r="NCL104" s="142"/>
      <c r="NCM104" s="142"/>
      <c r="NCN104" s="142"/>
      <c r="NCO104" s="142"/>
      <c r="NCP104" s="142"/>
      <c r="NCQ104" s="142"/>
      <c r="NCR104" s="142"/>
      <c r="NCS104" s="142"/>
      <c r="NCT104" s="142"/>
      <c r="NCU104" s="142"/>
      <c r="NCV104" s="142"/>
      <c r="NCW104" s="142"/>
      <c r="NCX104" s="142"/>
      <c r="NCY104" s="142"/>
      <c r="NCZ104" s="142"/>
      <c r="NDA104" s="142"/>
      <c r="NDB104" s="142"/>
      <c r="NDC104" s="142"/>
      <c r="NDD104" s="142"/>
      <c r="NDE104" s="142"/>
      <c r="NDF104" s="142"/>
      <c r="NDG104" s="142"/>
      <c r="NDH104" s="142"/>
      <c r="NDI104" s="142"/>
      <c r="NDJ104" s="142"/>
      <c r="NDK104" s="142"/>
      <c r="NDL104" s="142"/>
      <c r="NDM104" s="142"/>
      <c r="NDN104" s="142"/>
      <c r="NDO104" s="142"/>
      <c r="NDP104" s="142"/>
      <c r="NDQ104" s="142"/>
      <c r="NDR104" s="142"/>
      <c r="NDS104" s="142"/>
      <c r="NDT104" s="142"/>
      <c r="NDU104" s="142"/>
      <c r="NDV104" s="142"/>
      <c r="NDW104" s="142"/>
      <c r="NDX104" s="142"/>
      <c r="NDY104" s="142"/>
      <c r="NDZ104" s="142"/>
      <c r="NEA104" s="142"/>
      <c r="NEB104" s="142"/>
      <c r="NEC104" s="142"/>
      <c r="NED104" s="142"/>
      <c r="NEE104" s="142"/>
      <c r="NEF104" s="142"/>
      <c r="NEG104" s="142"/>
      <c r="NEH104" s="142"/>
      <c r="NEI104" s="142"/>
      <c r="NEJ104" s="142"/>
      <c r="NEK104" s="142"/>
      <c r="NEL104" s="142"/>
      <c r="NEM104" s="142"/>
      <c r="NEN104" s="142"/>
      <c r="NEO104" s="142"/>
      <c r="NEP104" s="142"/>
      <c r="NEQ104" s="142"/>
      <c r="NER104" s="142"/>
      <c r="NES104" s="142"/>
      <c r="NET104" s="142"/>
      <c r="NEU104" s="142"/>
      <c r="NEV104" s="142"/>
      <c r="NEW104" s="142"/>
      <c r="NEX104" s="142"/>
      <c r="NEY104" s="142"/>
      <c r="NEZ104" s="142"/>
      <c r="NFA104" s="142"/>
      <c r="NFB104" s="142"/>
      <c r="NFC104" s="142"/>
      <c r="NFD104" s="142"/>
      <c r="NFE104" s="142"/>
      <c r="NFF104" s="142"/>
      <c r="NFG104" s="142"/>
      <c r="NFH104" s="142"/>
      <c r="NFI104" s="142"/>
      <c r="NFJ104" s="142"/>
      <c r="NFK104" s="142"/>
      <c r="NFL104" s="142"/>
      <c r="NFM104" s="142"/>
      <c r="NFN104" s="142"/>
      <c r="NFO104" s="142"/>
      <c r="NFP104" s="142"/>
      <c r="NFQ104" s="142"/>
      <c r="NFR104" s="142"/>
      <c r="NFS104" s="142"/>
      <c r="NFT104" s="142"/>
      <c r="NFU104" s="142"/>
      <c r="NFV104" s="142"/>
      <c r="NFW104" s="142"/>
      <c r="NFX104" s="142"/>
      <c r="NFY104" s="142"/>
      <c r="NFZ104" s="142"/>
      <c r="NGA104" s="142"/>
      <c r="NGB104" s="142"/>
      <c r="NGC104" s="142"/>
      <c r="NGD104" s="142"/>
      <c r="NGE104" s="142"/>
      <c r="NGF104" s="142"/>
      <c r="NGG104" s="142"/>
      <c r="NGH104" s="142"/>
      <c r="NGI104" s="142"/>
      <c r="NGJ104" s="142"/>
      <c r="NGK104" s="142"/>
      <c r="NGL104" s="142"/>
      <c r="NGM104" s="142"/>
      <c r="NGN104" s="142"/>
      <c r="NGO104" s="142"/>
      <c r="NGP104" s="142"/>
      <c r="NGQ104" s="142"/>
      <c r="NGR104" s="142"/>
      <c r="NGS104" s="142"/>
      <c r="NGT104" s="142"/>
      <c r="NGU104" s="142"/>
      <c r="NGV104" s="142"/>
      <c r="NGW104" s="142"/>
      <c r="NGX104" s="142"/>
      <c r="NGY104" s="142"/>
      <c r="NGZ104" s="142"/>
      <c r="NHA104" s="142"/>
      <c r="NHB104" s="142"/>
      <c r="NHC104" s="142"/>
      <c r="NHD104" s="142"/>
      <c r="NHE104" s="142"/>
      <c r="NHF104" s="142"/>
      <c r="NHG104" s="142"/>
      <c r="NHH104" s="142"/>
      <c r="NHI104" s="142"/>
      <c r="NHJ104" s="142"/>
      <c r="NHK104" s="142"/>
      <c r="NHL104" s="142"/>
      <c r="NHM104" s="142"/>
      <c r="NHN104" s="142"/>
      <c r="NHO104" s="142"/>
      <c r="NHP104" s="142"/>
      <c r="NHQ104" s="142"/>
      <c r="NHR104" s="142"/>
      <c r="NHS104" s="142"/>
      <c r="NHT104" s="142"/>
      <c r="NHU104" s="142"/>
      <c r="NHV104" s="142"/>
      <c r="NHW104" s="142"/>
      <c r="NHX104" s="142"/>
      <c r="NHY104" s="142"/>
      <c r="NHZ104" s="142"/>
      <c r="NIA104" s="142"/>
      <c r="NIB104" s="142"/>
      <c r="NIC104" s="142"/>
      <c r="NID104" s="142"/>
      <c r="NIE104" s="142"/>
      <c r="NIF104" s="142"/>
      <c r="NIG104" s="142"/>
      <c r="NIH104" s="142"/>
      <c r="NII104" s="142"/>
      <c r="NIJ104" s="142"/>
      <c r="NIK104" s="142"/>
      <c r="NIL104" s="142"/>
      <c r="NIM104" s="142"/>
      <c r="NIN104" s="142"/>
      <c r="NIO104" s="142"/>
      <c r="NIP104" s="142"/>
      <c r="NIQ104" s="142"/>
      <c r="NIR104" s="142"/>
      <c r="NIS104" s="142"/>
      <c r="NIT104" s="142"/>
      <c r="NIU104" s="142"/>
      <c r="NIV104" s="142"/>
      <c r="NIW104" s="142"/>
      <c r="NIX104" s="142"/>
      <c r="NIY104" s="142"/>
      <c r="NIZ104" s="142"/>
      <c r="NJA104" s="142"/>
      <c r="NJB104" s="142"/>
      <c r="NJC104" s="142"/>
      <c r="NJD104" s="142"/>
      <c r="NJE104" s="142"/>
      <c r="NJF104" s="142"/>
      <c r="NJG104" s="142"/>
      <c r="NJH104" s="142"/>
      <c r="NJI104" s="142"/>
      <c r="NJJ104" s="142"/>
      <c r="NJK104" s="142"/>
      <c r="NJL104" s="142"/>
      <c r="NJM104" s="142"/>
      <c r="NJN104" s="142"/>
      <c r="NJO104" s="142"/>
      <c r="NJP104" s="142"/>
      <c r="NJQ104" s="142"/>
      <c r="NJR104" s="142"/>
      <c r="NJS104" s="142"/>
      <c r="NJT104" s="142"/>
      <c r="NJU104" s="142"/>
      <c r="NJV104" s="142"/>
      <c r="NJW104" s="142"/>
      <c r="NJX104" s="142"/>
      <c r="NJY104" s="142"/>
      <c r="NJZ104" s="142"/>
      <c r="NKA104" s="142"/>
      <c r="NKB104" s="142"/>
      <c r="NKC104" s="142"/>
      <c r="NKD104" s="142"/>
      <c r="NKE104" s="142"/>
      <c r="NKF104" s="142"/>
      <c r="NKG104" s="142"/>
      <c r="NKH104" s="142"/>
      <c r="NKI104" s="142"/>
      <c r="NKJ104" s="142"/>
      <c r="NKK104" s="142"/>
      <c r="NKL104" s="142"/>
      <c r="NKM104" s="142"/>
      <c r="NKN104" s="142"/>
      <c r="NKO104" s="142"/>
      <c r="NKP104" s="142"/>
      <c r="NKQ104" s="142"/>
      <c r="NKR104" s="142"/>
      <c r="NKS104" s="142"/>
      <c r="NKT104" s="142"/>
      <c r="NKU104" s="142"/>
      <c r="NKV104" s="142"/>
      <c r="NKW104" s="142"/>
      <c r="NKX104" s="142"/>
      <c r="NKY104" s="142"/>
      <c r="NKZ104" s="142"/>
      <c r="NLA104" s="142"/>
      <c r="NLB104" s="142"/>
      <c r="NLC104" s="142"/>
      <c r="NLD104" s="142"/>
      <c r="NLE104" s="142"/>
      <c r="NLF104" s="142"/>
      <c r="NLG104" s="142"/>
      <c r="NLH104" s="142"/>
      <c r="NLI104" s="142"/>
      <c r="NLJ104" s="142"/>
      <c r="NLK104" s="142"/>
      <c r="NLL104" s="142"/>
      <c r="NLM104" s="142"/>
      <c r="NLN104" s="142"/>
      <c r="NLO104" s="142"/>
      <c r="NLP104" s="142"/>
      <c r="NLQ104" s="142"/>
      <c r="NLR104" s="142"/>
      <c r="NLS104" s="142"/>
      <c r="NLT104" s="142"/>
      <c r="NLU104" s="142"/>
      <c r="NLV104" s="142"/>
      <c r="NLW104" s="142"/>
      <c r="NLX104" s="142"/>
      <c r="NLY104" s="142"/>
      <c r="NLZ104" s="142"/>
      <c r="NMA104" s="142"/>
      <c r="NMB104" s="142"/>
      <c r="NMC104" s="142"/>
      <c r="NMD104" s="142"/>
      <c r="NME104" s="142"/>
      <c r="NMF104" s="142"/>
      <c r="NMG104" s="142"/>
      <c r="NMH104" s="142"/>
      <c r="NMI104" s="142"/>
      <c r="NMJ104" s="142"/>
      <c r="NMK104" s="142"/>
      <c r="NML104" s="142"/>
      <c r="NMM104" s="142"/>
      <c r="NMN104" s="142"/>
      <c r="NMO104" s="142"/>
      <c r="NMP104" s="142"/>
      <c r="NMQ104" s="142"/>
      <c r="NMR104" s="142"/>
      <c r="NMS104" s="142"/>
      <c r="NMT104" s="142"/>
      <c r="NMU104" s="142"/>
      <c r="NMV104" s="142"/>
      <c r="NMW104" s="142"/>
      <c r="NMX104" s="142"/>
      <c r="NMY104" s="142"/>
      <c r="NMZ104" s="142"/>
      <c r="NNA104" s="142"/>
      <c r="NNB104" s="142"/>
      <c r="NNC104" s="142"/>
      <c r="NND104" s="142"/>
      <c r="NNE104" s="142"/>
      <c r="NNF104" s="142"/>
      <c r="NNG104" s="142"/>
      <c r="NNH104" s="142"/>
      <c r="NNI104" s="142"/>
      <c r="NNJ104" s="142"/>
      <c r="NNK104" s="142"/>
      <c r="NNL104" s="142"/>
      <c r="NNM104" s="142"/>
      <c r="NNN104" s="142"/>
      <c r="NNO104" s="142"/>
      <c r="NNP104" s="142"/>
      <c r="NNQ104" s="142"/>
      <c r="NNR104" s="142"/>
      <c r="NNS104" s="142"/>
      <c r="NNT104" s="142"/>
      <c r="NNU104" s="142"/>
      <c r="NNV104" s="142"/>
      <c r="NNW104" s="142"/>
      <c r="NNX104" s="142"/>
      <c r="NNY104" s="142"/>
      <c r="NNZ104" s="142"/>
      <c r="NOA104" s="142"/>
      <c r="NOB104" s="142"/>
      <c r="NOC104" s="142"/>
      <c r="NOD104" s="142"/>
      <c r="NOE104" s="142"/>
      <c r="NOF104" s="142"/>
      <c r="NOG104" s="142"/>
      <c r="NOH104" s="142"/>
      <c r="NOI104" s="142"/>
      <c r="NOJ104" s="142"/>
      <c r="NOK104" s="142"/>
      <c r="NOL104" s="142"/>
      <c r="NOM104" s="142"/>
      <c r="NON104" s="142"/>
      <c r="NOO104" s="142"/>
      <c r="NOP104" s="142"/>
      <c r="NOQ104" s="142"/>
      <c r="NOR104" s="142"/>
      <c r="NOS104" s="142"/>
      <c r="NOT104" s="142"/>
      <c r="NOU104" s="142"/>
      <c r="NOV104" s="142"/>
      <c r="NOW104" s="142"/>
      <c r="NOX104" s="142"/>
      <c r="NOY104" s="142"/>
      <c r="NOZ104" s="142"/>
      <c r="NPA104" s="142"/>
      <c r="NPB104" s="142"/>
      <c r="NPC104" s="142"/>
      <c r="NPD104" s="142"/>
      <c r="NPE104" s="142"/>
      <c r="NPF104" s="142"/>
      <c r="NPG104" s="142"/>
      <c r="NPH104" s="142"/>
      <c r="NPI104" s="142"/>
      <c r="NPJ104" s="142"/>
      <c r="NPK104" s="142"/>
      <c r="NPL104" s="142"/>
      <c r="NPM104" s="142"/>
      <c r="NPN104" s="142"/>
      <c r="NPO104" s="142"/>
      <c r="NPP104" s="142"/>
      <c r="NPQ104" s="142"/>
      <c r="NPR104" s="142"/>
      <c r="NPS104" s="142"/>
      <c r="NPT104" s="142"/>
      <c r="NPU104" s="142"/>
      <c r="NPV104" s="142"/>
      <c r="NPW104" s="142"/>
      <c r="NPX104" s="142"/>
      <c r="NPY104" s="142"/>
      <c r="NPZ104" s="142"/>
      <c r="NQA104" s="142"/>
      <c r="NQB104" s="142"/>
      <c r="NQC104" s="142"/>
      <c r="NQD104" s="142"/>
      <c r="NQE104" s="142"/>
      <c r="NQF104" s="142"/>
      <c r="NQG104" s="142"/>
      <c r="NQH104" s="142"/>
      <c r="NQI104" s="142"/>
      <c r="NQJ104" s="142"/>
      <c r="NQK104" s="142"/>
      <c r="NQL104" s="142"/>
      <c r="NQM104" s="142"/>
      <c r="NQN104" s="142"/>
      <c r="NQO104" s="142"/>
      <c r="NQP104" s="142"/>
      <c r="NQQ104" s="142"/>
      <c r="NQR104" s="142"/>
      <c r="NQS104" s="142"/>
      <c r="NQT104" s="142"/>
      <c r="NQU104" s="142"/>
      <c r="NQV104" s="142"/>
      <c r="NQW104" s="142"/>
      <c r="NQX104" s="142"/>
      <c r="NQY104" s="142"/>
      <c r="NQZ104" s="142"/>
      <c r="NRA104" s="142"/>
      <c r="NRB104" s="142"/>
      <c r="NRC104" s="142"/>
      <c r="NRD104" s="142"/>
      <c r="NRE104" s="142"/>
      <c r="NRF104" s="142"/>
      <c r="NRG104" s="142"/>
      <c r="NRH104" s="142"/>
      <c r="NRI104" s="142"/>
      <c r="NRJ104" s="142"/>
      <c r="NRK104" s="142"/>
      <c r="NRL104" s="142"/>
      <c r="NRM104" s="142"/>
      <c r="NRN104" s="142"/>
      <c r="NRO104" s="142"/>
      <c r="NRP104" s="142"/>
      <c r="NRQ104" s="142"/>
      <c r="NRR104" s="142"/>
      <c r="NRS104" s="142"/>
      <c r="NRT104" s="142"/>
      <c r="NRU104" s="142"/>
      <c r="NRV104" s="142"/>
      <c r="NRW104" s="142"/>
      <c r="NRX104" s="142"/>
      <c r="NRY104" s="142"/>
      <c r="NRZ104" s="142"/>
      <c r="NSA104" s="142"/>
      <c r="NSB104" s="142"/>
      <c r="NSC104" s="142"/>
      <c r="NSD104" s="142"/>
      <c r="NSE104" s="142"/>
      <c r="NSF104" s="142"/>
      <c r="NSG104" s="142"/>
      <c r="NSH104" s="142"/>
      <c r="NSI104" s="142"/>
      <c r="NSJ104" s="142"/>
      <c r="NSK104" s="142"/>
      <c r="NSL104" s="142"/>
      <c r="NSM104" s="142"/>
      <c r="NSN104" s="142"/>
      <c r="NSO104" s="142"/>
      <c r="NSP104" s="142"/>
      <c r="NSQ104" s="142"/>
      <c r="NSR104" s="142"/>
      <c r="NSS104" s="142"/>
      <c r="NST104" s="142"/>
      <c r="NSU104" s="142"/>
      <c r="NSV104" s="142"/>
      <c r="NSW104" s="142"/>
      <c r="NSX104" s="142"/>
      <c r="NSY104" s="142"/>
      <c r="NSZ104" s="142"/>
      <c r="NTA104" s="142"/>
      <c r="NTB104" s="142"/>
      <c r="NTC104" s="142"/>
      <c r="NTD104" s="142"/>
      <c r="NTE104" s="142"/>
      <c r="NTF104" s="142"/>
      <c r="NTG104" s="142"/>
      <c r="NTH104" s="142"/>
      <c r="NTI104" s="142"/>
      <c r="NTJ104" s="142"/>
      <c r="NTK104" s="142"/>
      <c r="NTL104" s="142"/>
      <c r="NTM104" s="142"/>
      <c r="NTN104" s="142"/>
      <c r="NTO104" s="142"/>
      <c r="NTP104" s="142"/>
      <c r="NTQ104" s="142"/>
      <c r="NTR104" s="142"/>
      <c r="NTS104" s="142"/>
      <c r="NTT104" s="142"/>
      <c r="NTU104" s="142"/>
      <c r="NTV104" s="142"/>
      <c r="NTW104" s="142"/>
      <c r="NTX104" s="142"/>
      <c r="NTY104" s="142"/>
      <c r="NTZ104" s="142"/>
      <c r="NUA104" s="142"/>
      <c r="NUB104" s="142"/>
      <c r="NUC104" s="142"/>
      <c r="NUD104" s="142"/>
      <c r="NUE104" s="142"/>
      <c r="NUF104" s="142"/>
      <c r="NUG104" s="142"/>
      <c r="NUH104" s="142"/>
      <c r="NUI104" s="142"/>
      <c r="NUJ104" s="142"/>
      <c r="NUK104" s="142"/>
      <c r="NUL104" s="142"/>
      <c r="NUM104" s="142"/>
      <c r="NUN104" s="142"/>
      <c r="NUO104" s="142"/>
      <c r="NUP104" s="142"/>
      <c r="NUQ104" s="142"/>
      <c r="NUR104" s="142"/>
      <c r="NUS104" s="142"/>
      <c r="NUT104" s="142"/>
      <c r="NUU104" s="142"/>
      <c r="NUV104" s="142"/>
      <c r="NUW104" s="142"/>
      <c r="NUX104" s="142"/>
      <c r="NUY104" s="142"/>
      <c r="NUZ104" s="142"/>
      <c r="NVA104" s="142"/>
      <c r="NVB104" s="142"/>
      <c r="NVC104" s="142"/>
      <c r="NVD104" s="142"/>
      <c r="NVE104" s="142"/>
      <c r="NVF104" s="142"/>
      <c r="NVG104" s="142"/>
      <c r="NVH104" s="142"/>
      <c r="NVI104" s="142"/>
      <c r="NVJ104" s="142"/>
      <c r="NVK104" s="142"/>
      <c r="NVL104" s="142"/>
      <c r="NVM104" s="142"/>
      <c r="NVN104" s="142"/>
      <c r="NVO104" s="142"/>
      <c r="NVP104" s="142"/>
      <c r="NVQ104" s="142"/>
      <c r="NVR104" s="142"/>
      <c r="NVS104" s="142"/>
      <c r="NVT104" s="142"/>
      <c r="NVU104" s="142"/>
      <c r="NVV104" s="142"/>
      <c r="NVW104" s="142"/>
      <c r="NVX104" s="142"/>
      <c r="NVY104" s="142"/>
      <c r="NVZ104" s="142"/>
      <c r="NWA104" s="142"/>
      <c r="NWB104" s="142"/>
      <c r="NWC104" s="142"/>
      <c r="NWD104" s="142"/>
      <c r="NWE104" s="142"/>
      <c r="NWF104" s="142"/>
      <c r="NWG104" s="142"/>
      <c r="NWH104" s="142"/>
      <c r="NWI104" s="142"/>
      <c r="NWJ104" s="142"/>
      <c r="NWK104" s="142"/>
      <c r="NWL104" s="142"/>
      <c r="NWM104" s="142"/>
      <c r="NWN104" s="142"/>
      <c r="NWO104" s="142"/>
      <c r="NWP104" s="142"/>
      <c r="NWQ104" s="142"/>
      <c r="NWR104" s="142"/>
      <c r="NWS104" s="142"/>
      <c r="NWT104" s="142"/>
      <c r="NWU104" s="142"/>
      <c r="NWV104" s="142"/>
      <c r="NWW104" s="142"/>
      <c r="NWX104" s="142"/>
      <c r="NWY104" s="142"/>
      <c r="NWZ104" s="142"/>
      <c r="NXA104" s="142"/>
      <c r="NXB104" s="142"/>
      <c r="NXC104" s="142"/>
      <c r="NXD104" s="142"/>
      <c r="NXE104" s="142"/>
      <c r="NXF104" s="142"/>
      <c r="NXG104" s="142"/>
      <c r="NXH104" s="142"/>
      <c r="NXI104" s="142"/>
      <c r="NXJ104" s="142"/>
      <c r="NXK104" s="142"/>
      <c r="NXL104" s="142"/>
      <c r="NXM104" s="142"/>
      <c r="NXN104" s="142"/>
      <c r="NXO104" s="142"/>
      <c r="NXP104" s="142"/>
      <c r="NXQ104" s="142"/>
      <c r="NXR104" s="142"/>
      <c r="NXS104" s="142"/>
      <c r="NXT104" s="142"/>
      <c r="NXU104" s="142"/>
      <c r="NXV104" s="142"/>
      <c r="NXW104" s="142"/>
      <c r="NXX104" s="142"/>
      <c r="NXY104" s="142"/>
      <c r="NXZ104" s="142"/>
      <c r="NYA104" s="142"/>
      <c r="NYB104" s="142"/>
      <c r="NYC104" s="142"/>
      <c r="NYD104" s="142"/>
      <c r="NYE104" s="142"/>
      <c r="NYF104" s="142"/>
      <c r="NYG104" s="142"/>
      <c r="NYH104" s="142"/>
      <c r="NYI104" s="142"/>
      <c r="NYJ104" s="142"/>
      <c r="NYK104" s="142"/>
      <c r="NYL104" s="142"/>
      <c r="NYM104" s="142"/>
      <c r="NYN104" s="142"/>
      <c r="NYO104" s="142"/>
      <c r="NYP104" s="142"/>
      <c r="NYQ104" s="142"/>
      <c r="NYR104" s="142"/>
      <c r="NYS104" s="142"/>
      <c r="NYT104" s="142"/>
      <c r="NYU104" s="142"/>
      <c r="NYV104" s="142"/>
      <c r="NYW104" s="142"/>
      <c r="NYX104" s="142"/>
      <c r="NYY104" s="142"/>
      <c r="NYZ104" s="142"/>
      <c r="NZA104" s="142"/>
      <c r="NZB104" s="142"/>
      <c r="NZC104" s="142"/>
      <c r="NZD104" s="142"/>
      <c r="NZE104" s="142"/>
      <c r="NZF104" s="142"/>
      <c r="NZG104" s="142"/>
      <c r="NZH104" s="142"/>
      <c r="NZI104" s="142"/>
      <c r="NZJ104" s="142"/>
      <c r="NZK104" s="142"/>
      <c r="NZL104" s="142"/>
      <c r="NZM104" s="142"/>
      <c r="NZN104" s="142"/>
      <c r="NZO104" s="142"/>
      <c r="NZP104" s="142"/>
      <c r="NZQ104" s="142"/>
      <c r="NZR104" s="142"/>
      <c r="NZS104" s="142"/>
      <c r="NZT104" s="142"/>
      <c r="NZU104" s="142"/>
      <c r="NZV104" s="142"/>
      <c r="NZW104" s="142"/>
      <c r="NZX104" s="142"/>
      <c r="NZY104" s="142"/>
      <c r="NZZ104" s="142"/>
      <c r="OAA104" s="142"/>
      <c r="OAB104" s="142"/>
      <c r="OAC104" s="142"/>
      <c r="OAD104" s="142"/>
      <c r="OAE104" s="142"/>
      <c r="OAF104" s="142"/>
      <c r="OAG104" s="142"/>
      <c r="OAH104" s="142"/>
      <c r="OAI104" s="142"/>
      <c r="OAJ104" s="142"/>
      <c r="OAK104" s="142"/>
      <c r="OAL104" s="142"/>
      <c r="OAM104" s="142"/>
      <c r="OAN104" s="142"/>
      <c r="OAO104" s="142"/>
      <c r="OAP104" s="142"/>
      <c r="OAQ104" s="142"/>
      <c r="OAR104" s="142"/>
      <c r="OAS104" s="142"/>
      <c r="OAT104" s="142"/>
      <c r="OAU104" s="142"/>
      <c r="OAV104" s="142"/>
      <c r="OAW104" s="142"/>
      <c r="OAX104" s="142"/>
      <c r="OAY104" s="142"/>
      <c r="OAZ104" s="142"/>
      <c r="OBA104" s="142"/>
      <c r="OBB104" s="142"/>
      <c r="OBC104" s="142"/>
      <c r="OBD104" s="142"/>
      <c r="OBE104" s="142"/>
      <c r="OBF104" s="142"/>
      <c r="OBG104" s="142"/>
      <c r="OBH104" s="142"/>
      <c r="OBI104" s="142"/>
      <c r="OBJ104" s="142"/>
      <c r="OBK104" s="142"/>
      <c r="OBL104" s="142"/>
      <c r="OBM104" s="142"/>
      <c r="OBN104" s="142"/>
      <c r="OBO104" s="142"/>
      <c r="OBP104" s="142"/>
      <c r="OBQ104" s="142"/>
      <c r="OBR104" s="142"/>
      <c r="OBS104" s="142"/>
      <c r="OBT104" s="142"/>
      <c r="OBU104" s="142"/>
      <c r="OBV104" s="142"/>
      <c r="OBW104" s="142"/>
      <c r="OBX104" s="142"/>
      <c r="OBY104" s="142"/>
      <c r="OBZ104" s="142"/>
      <c r="OCA104" s="142"/>
      <c r="OCB104" s="142"/>
      <c r="OCC104" s="142"/>
      <c r="OCD104" s="142"/>
      <c r="OCE104" s="142"/>
      <c r="OCF104" s="142"/>
      <c r="OCG104" s="142"/>
      <c r="OCH104" s="142"/>
      <c r="OCI104" s="142"/>
      <c r="OCJ104" s="142"/>
      <c r="OCK104" s="142"/>
      <c r="OCL104" s="142"/>
      <c r="OCM104" s="142"/>
      <c r="OCN104" s="142"/>
      <c r="OCO104" s="142"/>
      <c r="OCP104" s="142"/>
      <c r="OCQ104" s="142"/>
      <c r="OCR104" s="142"/>
      <c r="OCS104" s="142"/>
      <c r="OCT104" s="142"/>
      <c r="OCU104" s="142"/>
      <c r="OCV104" s="142"/>
      <c r="OCW104" s="142"/>
      <c r="OCX104" s="142"/>
      <c r="OCY104" s="142"/>
      <c r="OCZ104" s="142"/>
      <c r="ODA104" s="142"/>
      <c r="ODB104" s="142"/>
      <c r="ODC104" s="142"/>
      <c r="ODD104" s="142"/>
      <c r="ODE104" s="142"/>
      <c r="ODF104" s="142"/>
      <c r="ODG104" s="142"/>
      <c r="ODH104" s="142"/>
      <c r="ODI104" s="142"/>
      <c r="ODJ104" s="142"/>
      <c r="ODK104" s="142"/>
      <c r="ODL104" s="142"/>
      <c r="ODM104" s="142"/>
      <c r="ODN104" s="142"/>
      <c r="ODO104" s="142"/>
      <c r="ODP104" s="142"/>
      <c r="ODQ104" s="142"/>
      <c r="ODR104" s="142"/>
      <c r="ODS104" s="142"/>
      <c r="ODT104" s="142"/>
      <c r="ODU104" s="142"/>
      <c r="ODV104" s="142"/>
      <c r="ODW104" s="142"/>
      <c r="ODX104" s="142"/>
      <c r="ODY104" s="142"/>
      <c r="ODZ104" s="142"/>
      <c r="OEA104" s="142"/>
      <c r="OEB104" s="142"/>
      <c r="OEC104" s="142"/>
      <c r="OED104" s="142"/>
      <c r="OEE104" s="142"/>
      <c r="OEF104" s="142"/>
      <c r="OEG104" s="142"/>
      <c r="OEH104" s="142"/>
      <c r="OEI104" s="142"/>
      <c r="OEJ104" s="142"/>
      <c r="OEK104" s="142"/>
      <c r="OEL104" s="142"/>
      <c r="OEM104" s="142"/>
      <c r="OEN104" s="142"/>
      <c r="OEO104" s="142"/>
      <c r="OEP104" s="142"/>
      <c r="OEQ104" s="142"/>
      <c r="OER104" s="142"/>
      <c r="OES104" s="142"/>
      <c r="OET104" s="142"/>
      <c r="OEU104" s="142"/>
      <c r="OEV104" s="142"/>
      <c r="OEW104" s="142"/>
      <c r="OEX104" s="142"/>
      <c r="OEY104" s="142"/>
      <c r="OEZ104" s="142"/>
      <c r="OFA104" s="142"/>
      <c r="OFB104" s="142"/>
      <c r="OFC104" s="142"/>
      <c r="OFD104" s="142"/>
      <c r="OFE104" s="142"/>
      <c r="OFF104" s="142"/>
      <c r="OFG104" s="142"/>
      <c r="OFH104" s="142"/>
      <c r="OFI104" s="142"/>
      <c r="OFJ104" s="142"/>
      <c r="OFK104" s="142"/>
      <c r="OFL104" s="142"/>
      <c r="OFM104" s="142"/>
      <c r="OFN104" s="142"/>
      <c r="OFO104" s="142"/>
      <c r="OFP104" s="142"/>
      <c r="OFQ104" s="142"/>
      <c r="OFR104" s="142"/>
      <c r="OFS104" s="142"/>
      <c r="OFT104" s="142"/>
      <c r="OFU104" s="142"/>
      <c r="OFV104" s="142"/>
      <c r="OFW104" s="142"/>
      <c r="OFX104" s="142"/>
      <c r="OFY104" s="142"/>
      <c r="OFZ104" s="142"/>
      <c r="OGA104" s="142"/>
      <c r="OGB104" s="142"/>
      <c r="OGC104" s="142"/>
      <c r="OGD104" s="142"/>
      <c r="OGE104" s="142"/>
      <c r="OGF104" s="142"/>
      <c r="OGG104" s="142"/>
      <c r="OGH104" s="142"/>
      <c r="OGI104" s="142"/>
      <c r="OGJ104" s="142"/>
      <c r="OGK104" s="142"/>
      <c r="OGL104" s="142"/>
      <c r="OGM104" s="142"/>
      <c r="OGN104" s="142"/>
      <c r="OGO104" s="142"/>
      <c r="OGP104" s="142"/>
      <c r="OGQ104" s="142"/>
      <c r="OGR104" s="142"/>
      <c r="OGS104" s="142"/>
      <c r="OGT104" s="142"/>
      <c r="OGU104" s="142"/>
      <c r="OGV104" s="142"/>
      <c r="OGW104" s="142"/>
      <c r="OGX104" s="142"/>
      <c r="OGY104" s="142"/>
      <c r="OGZ104" s="142"/>
      <c r="OHA104" s="142"/>
      <c r="OHB104" s="142"/>
      <c r="OHC104" s="142"/>
      <c r="OHD104" s="142"/>
      <c r="OHE104" s="142"/>
      <c r="OHF104" s="142"/>
      <c r="OHG104" s="142"/>
      <c r="OHH104" s="142"/>
      <c r="OHI104" s="142"/>
      <c r="OHJ104" s="142"/>
      <c r="OHK104" s="142"/>
      <c r="OHL104" s="142"/>
      <c r="OHM104" s="142"/>
      <c r="OHN104" s="142"/>
      <c r="OHO104" s="142"/>
      <c r="OHP104" s="142"/>
      <c r="OHQ104" s="142"/>
      <c r="OHR104" s="142"/>
      <c r="OHS104" s="142"/>
      <c r="OHT104" s="142"/>
      <c r="OHU104" s="142"/>
      <c r="OHV104" s="142"/>
      <c r="OHW104" s="142"/>
      <c r="OHX104" s="142"/>
      <c r="OHY104" s="142"/>
      <c r="OHZ104" s="142"/>
      <c r="OIA104" s="142"/>
      <c r="OIB104" s="142"/>
      <c r="OIC104" s="142"/>
      <c r="OID104" s="142"/>
      <c r="OIE104" s="142"/>
      <c r="OIF104" s="142"/>
      <c r="OIG104" s="142"/>
      <c r="OIH104" s="142"/>
      <c r="OII104" s="142"/>
      <c r="OIJ104" s="142"/>
      <c r="OIK104" s="142"/>
      <c r="OIL104" s="142"/>
      <c r="OIM104" s="142"/>
      <c r="OIN104" s="142"/>
      <c r="OIO104" s="142"/>
      <c r="OIP104" s="142"/>
      <c r="OIQ104" s="142"/>
      <c r="OIR104" s="142"/>
      <c r="OIS104" s="142"/>
      <c r="OIT104" s="142"/>
      <c r="OIU104" s="142"/>
      <c r="OIV104" s="142"/>
      <c r="OIW104" s="142"/>
      <c r="OIX104" s="142"/>
      <c r="OIY104" s="142"/>
      <c r="OIZ104" s="142"/>
      <c r="OJA104" s="142"/>
      <c r="OJB104" s="142"/>
      <c r="OJC104" s="142"/>
      <c r="OJD104" s="142"/>
      <c r="OJE104" s="142"/>
      <c r="OJF104" s="142"/>
      <c r="OJG104" s="142"/>
      <c r="OJH104" s="142"/>
      <c r="OJI104" s="142"/>
      <c r="OJJ104" s="142"/>
      <c r="OJK104" s="142"/>
      <c r="OJL104" s="142"/>
      <c r="OJM104" s="142"/>
      <c r="OJN104" s="142"/>
      <c r="OJO104" s="142"/>
      <c r="OJP104" s="142"/>
      <c r="OJQ104" s="142"/>
      <c r="OJR104" s="142"/>
      <c r="OJS104" s="142"/>
      <c r="OJT104" s="142"/>
      <c r="OJU104" s="142"/>
      <c r="OJV104" s="142"/>
      <c r="OJW104" s="142"/>
      <c r="OJX104" s="142"/>
      <c r="OJY104" s="142"/>
      <c r="OJZ104" s="142"/>
      <c r="OKA104" s="142"/>
      <c r="OKB104" s="142"/>
      <c r="OKC104" s="142"/>
      <c r="OKD104" s="142"/>
      <c r="OKE104" s="142"/>
      <c r="OKF104" s="142"/>
      <c r="OKG104" s="142"/>
      <c r="OKH104" s="142"/>
      <c r="OKI104" s="142"/>
      <c r="OKJ104" s="142"/>
      <c r="OKK104" s="142"/>
      <c r="OKL104" s="142"/>
      <c r="OKM104" s="142"/>
      <c r="OKN104" s="142"/>
      <c r="OKO104" s="142"/>
      <c r="OKP104" s="142"/>
      <c r="OKQ104" s="142"/>
      <c r="OKR104" s="142"/>
      <c r="OKS104" s="142"/>
      <c r="OKT104" s="142"/>
      <c r="OKU104" s="142"/>
      <c r="OKV104" s="142"/>
      <c r="OKW104" s="142"/>
      <c r="OKX104" s="142"/>
      <c r="OKY104" s="142"/>
      <c r="OKZ104" s="142"/>
      <c r="OLA104" s="142"/>
      <c r="OLB104" s="142"/>
      <c r="OLC104" s="142"/>
      <c r="OLD104" s="142"/>
      <c r="OLE104" s="142"/>
      <c r="OLF104" s="142"/>
      <c r="OLG104" s="142"/>
      <c r="OLH104" s="142"/>
      <c r="OLI104" s="142"/>
      <c r="OLJ104" s="142"/>
      <c r="OLK104" s="142"/>
      <c r="OLL104" s="142"/>
      <c r="OLM104" s="142"/>
      <c r="OLN104" s="142"/>
      <c r="OLO104" s="142"/>
      <c r="OLP104" s="142"/>
      <c r="OLQ104" s="142"/>
      <c r="OLR104" s="142"/>
      <c r="OLS104" s="142"/>
      <c r="OLT104" s="142"/>
      <c r="OLU104" s="142"/>
      <c r="OLV104" s="142"/>
      <c r="OLW104" s="142"/>
      <c r="OLX104" s="142"/>
      <c r="OLY104" s="142"/>
      <c r="OLZ104" s="142"/>
      <c r="OMA104" s="142"/>
      <c r="OMB104" s="142"/>
      <c r="OMC104" s="142"/>
      <c r="OMD104" s="142"/>
      <c r="OME104" s="142"/>
      <c r="OMF104" s="142"/>
      <c r="OMG104" s="142"/>
      <c r="OMH104" s="142"/>
      <c r="OMI104" s="142"/>
      <c r="OMJ104" s="142"/>
      <c r="OMK104" s="142"/>
      <c r="OML104" s="142"/>
      <c r="OMM104" s="142"/>
      <c r="OMN104" s="142"/>
      <c r="OMO104" s="142"/>
      <c r="OMP104" s="142"/>
      <c r="OMQ104" s="142"/>
      <c r="OMR104" s="142"/>
      <c r="OMS104" s="142"/>
      <c r="OMT104" s="142"/>
      <c r="OMU104" s="142"/>
      <c r="OMV104" s="142"/>
      <c r="OMW104" s="142"/>
      <c r="OMX104" s="142"/>
      <c r="OMY104" s="142"/>
      <c r="OMZ104" s="142"/>
      <c r="ONA104" s="142"/>
      <c r="ONB104" s="142"/>
      <c r="ONC104" s="142"/>
      <c r="OND104" s="142"/>
      <c r="ONE104" s="142"/>
      <c r="ONF104" s="142"/>
      <c r="ONG104" s="142"/>
      <c r="ONH104" s="142"/>
      <c r="ONI104" s="142"/>
      <c r="ONJ104" s="142"/>
      <c r="ONK104" s="142"/>
      <c r="ONL104" s="142"/>
      <c r="ONM104" s="142"/>
      <c r="ONN104" s="142"/>
      <c r="ONO104" s="142"/>
      <c r="ONP104" s="142"/>
      <c r="ONQ104" s="142"/>
      <c r="ONR104" s="142"/>
      <c r="ONS104" s="142"/>
      <c r="ONT104" s="142"/>
      <c r="ONU104" s="142"/>
      <c r="ONV104" s="142"/>
      <c r="ONW104" s="142"/>
      <c r="ONX104" s="142"/>
      <c r="ONY104" s="142"/>
      <c r="ONZ104" s="142"/>
      <c r="OOA104" s="142"/>
      <c r="OOB104" s="142"/>
      <c r="OOC104" s="142"/>
      <c r="OOD104" s="142"/>
      <c r="OOE104" s="142"/>
      <c r="OOF104" s="142"/>
      <c r="OOG104" s="142"/>
      <c r="OOH104" s="142"/>
      <c r="OOI104" s="142"/>
      <c r="OOJ104" s="142"/>
      <c r="OOK104" s="142"/>
      <c r="OOL104" s="142"/>
      <c r="OOM104" s="142"/>
      <c r="OON104" s="142"/>
      <c r="OOO104" s="142"/>
      <c r="OOP104" s="142"/>
      <c r="OOQ104" s="142"/>
      <c r="OOR104" s="142"/>
      <c r="OOS104" s="142"/>
      <c r="OOT104" s="142"/>
      <c r="OOU104" s="142"/>
      <c r="OOV104" s="142"/>
      <c r="OOW104" s="142"/>
      <c r="OOX104" s="142"/>
      <c r="OOY104" s="142"/>
      <c r="OOZ104" s="142"/>
      <c r="OPA104" s="142"/>
      <c r="OPB104" s="142"/>
      <c r="OPC104" s="142"/>
      <c r="OPD104" s="142"/>
      <c r="OPE104" s="142"/>
      <c r="OPF104" s="142"/>
      <c r="OPG104" s="142"/>
      <c r="OPH104" s="142"/>
      <c r="OPI104" s="142"/>
      <c r="OPJ104" s="142"/>
      <c r="OPK104" s="142"/>
      <c r="OPL104" s="142"/>
      <c r="OPM104" s="142"/>
      <c r="OPN104" s="142"/>
      <c r="OPO104" s="142"/>
      <c r="OPP104" s="142"/>
      <c r="OPQ104" s="142"/>
      <c r="OPR104" s="142"/>
      <c r="OPS104" s="142"/>
      <c r="OPT104" s="142"/>
      <c r="OPU104" s="142"/>
      <c r="OPV104" s="142"/>
      <c r="OPW104" s="142"/>
      <c r="OPX104" s="142"/>
      <c r="OPY104" s="142"/>
      <c r="OPZ104" s="142"/>
      <c r="OQA104" s="142"/>
      <c r="OQB104" s="142"/>
      <c r="OQC104" s="142"/>
      <c r="OQD104" s="142"/>
      <c r="OQE104" s="142"/>
      <c r="OQF104" s="142"/>
      <c r="OQG104" s="142"/>
      <c r="OQH104" s="142"/>
      <c r="OQI104" s="142"/>
      <c r="OQJ104" s="142"/>
      <c r="OQK104" s="142"/>
      <c r="OQL104" s="142"/>
      <c r="OQM104" s="142"/>
      <c r="OQN104" s="142"/>
      <c r="OQO104" s="142"/>
      <c r="OQP104" s="142"/>
      <c r="OQQ104" s="142"/>
      <c r="OQR104" s="142"/>
      <c r="OQS104" s="142"/>
      <c r="OQT104" s="142"/>
      <c r="OQU104" s="142"/>
      <c r="OQV104" s="142"/>
      <c r="OQW104" s="142"/>
      <c r="OQX104" s="142"/>
      <c r="OQY104" s="142"/>
      <c r="OQZ104" s="142"/>
      <c r="ORA104" s="142"/>
      <c r="ORB104" s="142"/>
      <c r="ORC104" s="142"/>
      <c r="ORD104" s="142"/>
      <c r="ORE104" s="142"/>
      <c r="ORF104" s="142"/>
      <c r="ORG104" s="142"/>
      <c r="ORH104" s="142"/>
      <c r="ORI104" s="142"/>
      <c r="ORJ104" s="142"/>
      <c r="ORK104" s="142"/>
      <c r="ORL104" s="142"/>
      <c r="ORM104" s="142"/>
      <c r="ORN104" s="142"/>
      <c r="ORO104" s="142"/>
      <c r="ORP104" s="142"/>
      <c r="ORQ104" s="142"/>
      <c r="ORR104" s="142"/>
      <c r="ORS104" s="142"/>
      <c r="ORT104" s="142"/>
      <c r="ORU104" s="142"/>
      <c r="ORV104" s="142"/>
      <c r="ORW104" s="142"/>
      <c r="ORX104" s="142"/>
      <c r="ORY104" s="142"/>
      <c r="ORZ104" s="142"/>
      <c r="OSA104" s="142"/>
      <c r="OSB104" s="142"/>
      <c r="OSC104" s="142"/>
      <c r="OSD104" s="142"/>
      <c r="OSE104" s="142"/>
      <c r="OSF104" s="142"/>
      <c r="OSG104" s="142"/>
      <c r="OSH104" s="142"/>
      <c r="OSI104" s="142"/>
      <c r="OSJ104" s="142"/>
      <c r="OSK104" s="142"/>
      <c r="OSL104" s="142"/>
      <c r="OSM104" s="142"/>
      <c r="OSN104" s="142"/>
      <c r="OSO104" s="142"/>
      <c r="OSP104" s="142"/>
      <c r="OSQ104" s="142"/>
      <c r="OSR104" s="142"/>
      <c r="OSS104" s="142"/>
      <c r="OST104" s="142"/>
      <c r="OSU104" s="142"/>
      <c r="OSV104" s="142"/>
      <c r="OSW104" s="142"/>
      <c r="OSX104" s="142"/>
      <c r="OSY104" s="142"/>
      <c r="OSZ104" s="142"/>
      <c r="OTA104" s="142"/>
      <c r="OTB104" s="142"/>
      <c r="OTC104" s="142"/>
      <c r="OTD104" s="142"/>
      <c r="OTE104" s="142"/>
      <c r="OTF104" s="142"/>
      <c r="OTG104" s="142"/>
      <c r="OTH104" s="142"/>
      <c r="OTI104" s="142"/>
      <c r="OTJ104" s="142"/>
      <c r="OTK104" s="142"/>
      <c r="OTL104" s="142"/>
      <c r="OTM104" s="142"/>
      <c r="OTN104" s="142"/>
      <c r="OTO104" s="142"/>
      <c r="OTP104" s="142"/>
      <c r="OTQ104" s="142"/>
      <c r="OTR104" s="142"/>
      <c r="OTS104" s="142"/>
      <c r="OTT104" s="142"/>
      <c r="OTU104" s="142"/>
      <c r="OTV104" s="142"/>
      <c r="OTW104" s="142"/>
      <c r="OTX104" s="142"/>
      <c r="OTY104" s="142"/>
      <c r="OTZ104" s="142"/>
      <c r="OUA104" s="142"/>
      <c r="OUB104" s="142"/>
      <c r="OUC104" s="142"/>
      <c r="OUD104" s="142"/>
      <c r="OUE104" s="142"/>
      <c r="OUF104" s="142"/>
      <c r="OUG104" s="142"/>
      <c r="OUH104" s="142"/>
      <c r="OUI104" s="142"/>
      <c r="OUJ104" s="142"/>
      <c r="OUK104" s="142"/>
      <c r="OUL104" s="142"/>
      <c r="OUM104" s="142"/>
      <c r="OUN104" s="142"/>
      <c r="OUO104" s="142"/>
      <c r="OUP104" s="142"/>
      <c r="OUQ104" s="142"/>
      <c r="OUR104" s="142"/>
      <c r="OUS104" s="142"/>
      <c r="OUT104" s="142"/>
      <c r="OUU104" s="142"/>
      <c r="OUV104" s="142"/>
      <c r="OUW104" s="142"/>
      <c r="OUX104" s="142"/>
      <c r="OUY104" s="142"/>
      <c r="OUZ104" s="142"/>
      <c r="OVA104" s="142"/>
      <c r="OVB104" s="142"/>
      <c r="OVC104" s="142"/>
      <c r="OVD104" s="142"/>
      <c r="OVE104" s="142"/>
      <c r="OVF104" s="142"/>
      <c r="OVG104" s="142"/>
      <c r="OVH104" s="142"/>
      <c r="OVI104" s="142"/>
      <c r="OVJ104" s="142"/>
      <c r="OVK104" s="142"/>
      <c r="OVL104" s="142"/>
      <c r="OVM104" s="142"/>
      <c r="OVN104" s="142"/>
      <c r="OVO104" s="142"/>
      <c r="OVP104" s="142"/>
      <c r="OVQ104" s="142"/>
      <c r="OVR104" s="142"/>
      <c r="OVS104" s="142"/>
      <c r="OVT104" s="142"/>
      <c r="OVU104" s="142"/>
      <c r="OVV104" s="142"/>
      <c r="OVW104" s="142"/>
      <c r="OVX104" s="142"/>
      <c r="OVY104" s="142"/>
      <c r="OVZ104" s="142"/>
      <c r="OWA104" s="142"/>
      <c r="OWB104" s="142"/>
      <c r="OWC104" s="142"/>
      <c r="OWD104" s="142"/>
      <c r="OWE104" s="142"/>
      <c r="OWF104" s="142"/>
      <c r="OWG104" s="142"/>
      <c r="OWH104" s="142"/>
      <c r="OWI104" s="142"/>
      <c r="OWJ104" s="142"/>
      <c r="OWK104" s="142"/>
      <c r="OWL104" s="142"/>
      <c r="OWM104" s="142"/>
      <c r="OWN104" s="142"/>
      <c r="OWO104" s="142"/>
      <c r="OWP104" s="142"/>
      <c r="OWQ104" s="142"/>
      <c r="OWR104" s="142"/>
      <c r="OWS104" s="142"/>
      <c r="OWT104" s="142"/>
      <c r="OWU104" s="142"/>
      <c r="OWV104" s="142"/>
      <c r="OWW104" s="142"/>
      <c r="OWX104" s="142"/>
      <c r="OWY104" s="142"/>
      <c r="OWZ104" s="142"/>
      <c r="OXA104" s="142"/>
      <c r="OXB104" s="142"/>
      <c r="OXC104" s="142"/>
      <c r="OXD104" s="142"/>
      <c r="OXE104" s="142"/>
      <c r="OXF104" s="142"/>
      <c r="OXG104" s="142"/>
      <c r="OXH104" s="142"/>
      <c r="OXI104" s="142"/>
      <c r="OXJ104" s="142"/>
      <c r="OXK104" s="142"/>
      <c r="OXL104" s="142"/>
      <c r="OXM104" s="142"/>
      <c r="OXN104" s="142"/>
      <c r="OXO104" s="142"/>
      <c r="OXP104" s="142"/>
      <c r="OXQ104" s="142"/>
      <c r="OXR104" s="142"/>
      <c r="OXS104" s="142"/>
      <c r="OXT104" s="142"/>
      <c r="OXU104" s="142"/>
      <c r="OXV104" s="142"/>
      <c r="OXW104" s="142"/>
      <c r="OXX104" s="142"/>
      <c r="OXY104" s="142"/>
      <c r="OXZ104" s="142"/>
      <c r="OYA104" s="142"/>
      <c r="OYB104" s="142"/>
      <c r="OYC104" s="142"/>
      <c r="OYD104" s="142"/>
      <c r="OYE104" s="142"/>
      <c r="OYF104" s="142"/>
      <c r="OYG104" s="142"/>
      <c r="OYH104" s="142"/>
      <c r="OYI104" s="142"/>
      <c r="OYJ104" s="142"/>
      <c r="OYK104" s="142"/>
      <c r="OYL104" s="142"/>
      <c r="OYM104" s="142"/>
      <c r="OYN104" s="142"/>
      <c r="OYO104" s="142"/>
      <c r="OYP104" s="142"/>
      <c r="OYQ104" s="142"/>
      <c r="OYR104" s="142"/>
      <c r="OYS104" s="142"/>
      <c r="OYT104" s="142"/>
      <c r="OYU104" s="142"/>
      <c r="OYV104" s="142"/>
      <c r="OYW104" s="142"/>
      <c r="OYX104" s="142"/>
      <c r="OYY104" s="142"/>
      <c r="OYZ104" s="142"/>
      <c r="OZA104" s="142"/>
      <c r="OZB104" s="142"/>
      <c r="OZC104" s="142"/>
      <c r="OZD104" s="142"/>
      <c r="OZE104" s="142"/>
      <c r="OZF104" s="142"/>
      <c r="OZG104" s="142"/>
      <c r="OZH104" s="142"/>
      <c r="OZI104" s="142"/>
      <c r="OZJ104" s="142"/>
      <c r="OZK104" s="142"/>
      <c r="OZL104" s="142"/>
      <c r="OZM104" s="142"/>
      <c r="OZN104" s="142"/>
      <c r="OZO104" s="142"/>
      <c r="OZP104" s="142"/>
      <c r="OZQ104" s="142"/>
      <c r="OZR104" s="142"/>
      <c r="OZS104" s="142"/>
      <c r="OZT104" s="142"/>
      <c r="OZU104" s="142"/>
      <c r="OZV104" s="142"/>
      <c r="OZW104" s="142"/>
      <c r="OZX104" s="142"/>
      <c r="OZY104" s="142"/>
      <c r="OZZ104" s="142"/>
      <c r="PAA104" s="142"/>
      <c r="PAB104" s="142"/>
      <c r="PAC104" s="142"/>
      <c r="PAD104" s="142"/>
      <c r="PAE104" s="142"/>
      <c r="PAF104" s="142"/>
      <c r="PAG104" s="142"/>
      <c r="PAH104" s="142"/>
      <c r="PAI104" s="142"/>
      <c r="PAJ104" s="142"/>
      <c r="PAK104" s="142"/>
      <c r="PAL104" s="142"/>
      <c r="PAM104" s="142"/>
      <c r="PAN104" s="142"/>
      <c r="PAO104" s="142"/>
      <c r="PAP104" s="142"/>
      <c r="PAQ104" s="142"/>
      <c r="PAR104" s="142"/>
      <c r="PAS104" s="142"/>
      <c r="PAT104" s="142"/>
      <c r="PAU104" s="142"/>
      <c r="PAV104" s="142"/>
      <c r="PAW104" s="142"/>
      <c r="PAX104" s="142"/>
      <c r="PAY104" s="142"/>
      <c r="PAZ104" s="142"/>
      <c r="PBA104" s="142"/>
      <c r="PBB104" s="142"/>
      <c r="PBC104" s="142"/>
      <c r="PBD104" s="142"/>
      <c r="PBE104" s="142"/>
      <c r="PBF104" s="142"/>
      <c r="PBG104" s="142"/>
      <c r="PBH104" s="142"/>
      <c r="PBI104" s="142"/>
      <c r="PBJ104" s="142"/>
      <c r="PBK104" s="142"/>
      <c r="PBL104" s="142"/>
      <c r="PBM104" s="142"/>
      <c r="PBN104" s="142"/>
      <c r="PBO104" s="142"/>
      <c r="PBP104" s="142"/>
      <c r="PBQ104" s="142"/>
      <c r="PBR104" s="142"/>
      <c r="PBS104" s="142"/>
      <c r="PBT104" s="142"/>
      <c r="PBU104" s="142"/>
      <c r="PBV104" s="142"/>
      <c r="PBW104" s="142"/>
      <c r="PBX104" s="142"/>
      <c r="PBY104" s="142"/>
      <c r="PBZ104" s="142"/>
      <c r="PCA104" s="142"/>
      <c r="PCB104" s="142"/>
      <c r="PCC104" s="142"/>
      <c r="PCD104" s="142"/>
      <c r="PCE104" s="142"/>
      <c r="PCF104" s="142"/>
      <c r="PCG104" s="142"/>
      <c r="PCH104" s="142"/>
      <c r="PCI104" s="142"/>
      <c r="PCJ104" s="142"/>
      <c r="PCK104" s="142"/>
      <c r="PCL104" s="142"/>
      <c r="PCM104" s="142"/>
      <c r="PCN104" s="142"/>
      <c r="PCO104" s="142"/>
      <c r="PCP104" s="142"/>
      <c r="PCQ104" s="142"/>
      <c r="PCR104" s="142"/>
      <c r="PCS104" s="142"/>
      <c r="PCT104" s="142"/>
      <c r="PCU104" s="142"/>
      <c r="PCV104" s="142"/>
      <c r="PCW104" s="142"/>
      <c r="PCX104" s="142"/>
      <c r="PCY104" s="142"/>
      <c r="PCZ104" s="142"/>
      <c r="PDA104" s="142"/>
      <c r="PDB104" s="142"/>
      <c r="PDC104" s="142"/>
      <c r="PDD104" s="142"/>
      <c r="PDE104" s="142"/>
      <c r="PDF104" s="142"/>
      <c r="PDG104" s="142"/>
      <c r="PDH104" s="142"/>
      <c r="PDI104" s="142"/>
      <c r="PDJ104" s="142"/>
      <c r="PDK104" s="142"/>
      <c r="PDL104" s="142"/>
      <c r="PDM104" s="142"/>
      <c r="PDN104" s="142"/>
      <c r="PDO104" s="142"/>
      <c r="PDP104" s="142"/>
      <c r="PDQ104" s="142"/>
      <c r="PDR104" s="142"/>
      <c r="PDS104" s="142"/>
      <c r="PDT104" s="142"/>
      <c r="PDU104" s="142"/>
      <c r="PDV104" s="142"/>
      <c r="PDW104" s="142"/>
      <c r="PDX104" s="142"/>
      <c r="PDY104" s="142"/>
      <c r="PDZ104" s="142"/>
      <c r="PEA104" s="142"/>
      <c r="PEB104" s="142"/>
      <c r="PEC104" s="142"/>
      <c r="PED104" s="142"/>
      <c r="PEE104" s="142"/>
      <c r="PEF104" s="142"/>
      <c r="PEG104" s="142"/>
      <c r="PEH104" s="142"/>
      <c r="PEI104" s="142"/>
      <c r="PEJ104" s="142"/>
      <c r="PEK104" s="142"/>
      <c r="PEL104" s="142"/>
      <c r="PEM104" s="142"/>
      <c r="PEN104" s="142"/>
      <c r="PEO104" s="142"/>
      <c r="PEP104" s="142"/>
      <c r="PEQ104" s="142"/>
      <c r="PER104" s="142"/>
      <c r="PES104" s="142"/>
      <c r="PET104" s="142"/>
      <c r="PEU104" s="142"/>
      <c r="PEV104" s="142"/>
      <c r="PEW104" s="142"/>
      <c r="PEX104" s="142"/>
      <c r="PEY104" s="142"/>
      <c r="PEZ104" s="142"/>
      <c r="PFA104" s="142"/>
      <c r="PFB104" s="142"/>
      <c r="PFC104" s="142"/>
      <c r="PFD104" s="142"/>
      <c r="PFE104" s="142"/>
      <c r="PFF104" s="142"/>
      <c r="PFG104" s="142"/>
      <c r="PFH104" s="142"/>
      <c r="PFI104" s="142"/>
      <c r="PFJ104" s="142"/>
      <c r="PFK104" s="142"/>
      <c r="PFL104" s="142"/>
      <c r="PFM104" s="142"/>
      <c r="PFN104" s="142"/>
      <c r="PFO104" s="142"/>
      <c r="PFP104" s="142"/>
      <c r="PFQ104" s="142"/>
      <c r="PFR104" s="142"/>
      <c r="PFS104" s="142"/>
      <c r="PFT104" s="142"/>
      <c r="PFU104" s="142"/>
      <c r="PFV104" s="142"/>
      <c r="PFW104" s="142"/>
      <c r="PFX104" s="142"/>
      <c r="PFY104" s="142"/>
      <c r="PFZ104" s="142"/>
      <c r="PGA104" s="142"/>
      <c r="PGB104" s="142"/>
      <c r="PGC104" s="142"/>
      <c r="PGD104" s="142"/>
      <c r="PGE104" s="142"/>
      <c r="PGF104" s="142"/>
      <c r="PGG104" s="142"/>
      <c r="PGH104" s="142"/>
      <c r="PGI104" s="142"/>
      <c r="PGJ104" s="142"/>
      <c r="PGK104" s="142"/>
      <c r="PGL104" s="142"/>
      <c r="PGM104" s="142"/>
      <c r="PGN104" s="142"/>
      <c r="PGO104" s="142"/>
      <c r="PGP104" s="142"/>
      <c r="PGQ104" s="142"/>
      <c r="PGR104" s="142"/>
      <c r="PGS104" s="142"/>
      <c r="PGT104" s="142"/>
      <c r="PGU104" s="142"/>
      <c r="PGV104" s="142"/>
      <c r="PGW104" s="142"/>
      <c r="PGX104" s="142"/>
      <c r="PGY104" s="142"/>
      <c r="PGZ104" s="142"/>
      <c r="PHA104" s="142"/>
      <c r="PHB104" s="142"/>
      <c r="PHC104" s="142"/>
      <c r="PHD104" s="142"/>
      <c r="PHE104" s="142"/>
      <c r="PHF104" s="142"/>
      <c r="PHG104" s="142"/>
      <c r="PHH104" s="142"/>
      <c r="PHI104" s="142"/>
      <c r="PHJ104" s="142"/>
      <c r="PHK104" s="142"/>
      <c r="PHL104" s="142"/>
      <c r="PHM104" s="142"/>
      <c r="PHN104" s="142"/>
      <c r="PHO104" s="142"/>
      <c r="PHP104" s="142"/>
      <c r="PHQ104" s="142"/>
      <c r="PHR104" s="142"/>
      <c r="PHS104" s="142"/>
      <c r="PHT104" s="142"/>
      <c r="PHU104" s="142"/>
      <c r="PHV104" s="142"/>
      <c r="PHW104" s="142"/>
      <c r="PHX104" s="142"/>
      <c r="PHY104" s="142"/>
      <c r="PHZ104" s="142"/>
      <c r="PIA104" s="142"/>
      <c r="PIB104" s="142"/>
      <c r="PIC104" s="142"/>
      <c r="PID104" s="142"/>
      <c r="PIE104" s="142"/>
      <c r="PIF104" s="142"/>
      <c r="PIG104" s="142"/>
      <c r="PIH104" s="142"/>
      <c r="PII104" s="142"/>
      <c r="PIJ104" s="142"/>
      <c r="PIK104" s="142"/>
      <c r="PIL104" s="142"/>
      <c r="PIM104" s="142"/>
      <c r="PIN104" s="142"/>
      <c r="PIO104" s="142"/>
      <c r="PIP104" s="142"/>
      <c r="PIQ104" s="142"/>
      <c r="PIR104" s="142"/>
      <c r="PIS104" s="142"/>
      <c r="PIT104" s="142"/>
      <c r="PIU104" s="142"/>
      <c r="PIV104" s="142"/>
      <c r="PIW104" s="142"/>
      <c r="PIX104" s="142"/>
      <c r="PIY104" s="142"/>
      <c r="PIZ104" s="142"/>
      <c r="PJA104" s="142"/>
      <c r="PJB104" s="142"/>
      <c r="PJC104" s="142"/>
      <c r="PJD104" s="142"/>
      <c r="PJE104" s="142"/>
      <c r="PJF104" s="142"/>
      <c r="PJG104" s="142"/>
      <c r="PJH104" s="142"/>
      <c r="PJI104" s="142"/>
      <c r="PJJ104" s="142"/>
      <c r="PJK104" s="142"/>
      <c r="PJL104" s="142"/>
      <c r="PJM104" s="142"/>
      <c r="PJN104" s="142"/>
      <c r="PJO104" s="142"/>
      <c r="PJP104" s="142"/>
      <c r="PJQ104" s="142"/>
      <c r="PJR104" s="142"/>
      <c r="PJS104" s="142"/>
      <c r="PJT104" s="142"/>
      <c r="PJU104" s="142"/>
      <c r="PJV104" s="142"/>
      <c r="PJW104" s="142"/>
      <c r="PJX104" s="142"/>
      <c r="PJY104" s="142"/>
      <c r="PJZ104" s="142"/>
      <c r="PKA104" s="142"/>
      <c r="PKB104" s="142"/>
      <c r="PKC104" s="142"/>
      <c r="PKD104" s="142"/>
      <c r="PKE104" s="142"/>
      <c r="PKF104" s="142"/>
      <c r="PKG104" s="142"/>
      <c r="PKH104" s="142"/>
      <c r="PKI104" s="142"/>
      <c r="PKJ104" s="142"/>
      <c r="PKK104" s="142"/>
      <c r="PKL104" s="142"/>
      <c r="PKM104" s="142"/>
      <c r="PKN104" s="142"/>
      <c r="PKO104" s="142"/>
      <c r="PKP104" s="142"/>
      <c r="PKQ104" s="142"/>
      <c r="PKR104" s="142"/>
      <c r="PKS104" s="142"/>
      <c r="PKT104" s="142"/>
      <c r="PKU104" s="142"/>
      <c r="PKV104" s="142"/>
      <c r="PKW104" s="142"/>
      <c r="PKX104" s="142"/>
      <c r="PKY104" s="142"/>
      <c r="PKZ104" s="142"/>
      <c r="PLA104" s="142"/>
      <c r="PLB104" s="142"/>
      <c r="PLC104" s="142"/>
      <c r="PLD104" s="142"/>
      <c r="PLE104" s="142"/>
      <c r="PLF104" s="142"/>
      <c r="PLG104" s="142"/>
      <c r="PLH104" s="142"/>
      <c r="PLI104" s="142"/>
      <c r="PLJ104" s="142"/>
      <c r="PLK104" s="142"/>
      <c r="PLL104" s="142"/>
      <c r="PLM104" s="142"/>
      <c r="PLN104" s="142"/>
      <c r="PLO104" s="142"/>
      <c r="PLP104" s="142"/>
      <c r="PLQ104" s="142"/>
      <c r="PLR104" s="142"/>
      <c r="PLS104" s="142"/>
      <c r="PLT104" s="142"/>
      <c r="PLU104" s="142"/>
      <c r="PLV104" s="142"/>
      <c r="PLW104" s="142"/>
      <c r="PLX104" s="142"/>
      <c r="PLY104" s="142"/>
      <c r="PLZ104" s="142"/>
      <c r="PMA104" s="142"/>
      <c r="PMB104" s="142"/>
      <c r="PMC104" s="142"/>
      <c r="PMD104" s="142"/>
      <c r="PME104" s="142"/>
      <c r="PMF104" s="142"/>
      <c r="PMG104" s="142"/>
      <c r="PMH104" s="142"/>
      <c r="PMI104" s="142"/>
      <c r="PMJ104" s="142"/>
      <c r="PMK104" s="142"/>
      <c r="PML104" s="142"/>
      <c r="PMM104" s="142"/>
      <c r="PMN104" s="142"/>
      <c r="PMO104" s="142"/>
      <c r="PMP104" s="142"/>
      <c r="PMQ104" s="142"/>
      <c r="PMR104" s="142"/>
      <c r="PMS104" s="142"/>
      <c r="PMT104" s="142"/>
      <c r="PMU104" s="142"/>
      <c r="PMV104" s="142"/>
      <c r="PMW104" s="142"/>
      <c r="PMX104" s="142"/>
      <c r="PMY104" s="142"/>
      <c r="PMZ104" s="142"/>
      <c r="PNA104" s="142"/>
      <c r="PNB104" s="142"/>
      <c r="PNC104" s="142"/>
      <c r="PND104" s="142"/>
      <c r="PNE104" s="142"/>
      <c r="PNF104" s="142"/>
      <c r="PNG104" s="142"/>
      <c r="PNH104" s="142"/>
      <c r="PNI104" s="142"/>
      <c r="PNJ104" s="142"/>
      <c r="PNK104" s="142"/>
      <c r="PNL104" s="142"/>
      <c r="PNM104" s="142"/>
      <c r="PNN104" s="142"/>
      <c r="PNO104" s="142"/>
      <c r="PNP104" s="142"/>
      <c r="PNQ104" s="142"/>
      <c r="PNR104" s="142"/>
      <c r="PNS104" s="142"/>
      <c r="PNT104" s="142"/>
      <c r="PNU104" s="142"/>
      <c r="PNV104" s="142"/>
      <c r="PNW104" s="142"/>
      <c r="PNX104" s="142"/>
      <c r="PNY104" s="142"/>
      <c r="PNZ104" s="142"/>
      <c r="POA104" s="142"/>
      <c r="POB104" s="142"/>
      <c r="POC104" s="142"/>
      <c r="POD104" s="142"/>
      <c r="POE104" s="142"/>
      <c r="POF104" s="142"/>
      <c r="POG104" s="142"/>
      <c r="POH104" s="142"/>
      <c r="POI104" s="142"/>
      <c r="POJ104" s="142"/>
      <c r="POK104" s="142"/>
      <c r="POL104" s="142"/>
      <c r="POM104" s="142"/>
      <c r="PON104" s="142"/>
      <c r="POO104" s="142"/>
      <c r="POP104" s="142"/>
      <c r="POQ104" s="142"/>
      <c r="POR104" s="142"/>
      <c r="POS104" s="142"/>
      <c r="POT104" s="142"/>
      <c r="POU104" s="142"/>
      <c r="POV104" s="142"/>
      <c r="POW104" s="142"/>
      <c r="POX104" s="142"/>
      <c r="POY104" s="142"/>
      <c r="POZ104" s="142"/>
      <c r="PPA104" s="142"/>
      <c r="PPB104" s="142"/>
      <c r="PPC104" s="142"/>
      <c r="PPD104" s="142"/>
      <c r="PPE104" s="142"/>
      <c r="PPF104" s="142"/>
      <c r="PPG104" s="142"/>
      <c r="PPH104" s="142"/>
      <c r="PPI104" s="142"/>
      <c r="PPJ104" s="142"/>
      <c r="PPK104" s="142"/>
      <c r="PPL104" s="142"/>
      <c r="PPM104" s="142"/>
      <c r="PPN104" s="142"/>
      <c r="PPO104" s="142"/>
      <c r="PPP104" s="142"/>
      <c r="PPQ104" s="142"/>
      <c r="PPR104" s="142"/>
      <c r="PPS104" s="142"/>
      <c r="PPT104" s="142"/>
      <c r="PPU104" s="142"/>
      <c r="PPV104" s="142"/>
      <c r="PPW104" s="142"/>
      <c r="PPX104" s="142"/>
      <c r="PPY104" s="142"/>
      <c r="PPZ104" s="142"/>
      <c r="PQA104" s="142"/>
      <c r="PQB104" s="142"/>
      <c r="PQC104" s="142"/>
      <c r="PQD104" s="142"/>
      <c r="PQE104" s="142"/>
      <c r="PQF104" s="142"/>
      <c r="PQG104" s="142"/>
      <c r="PQH104" s="142"/>
      <c r="PQI104" s="142"/>
      <c r="PQJ104" s="142"/>
      <c r="PQK104" s="142"/>
      <c r="PQL104" s="142"/>
      <c r="PQM104" s="142"/>
      <c r="PQN104" s="142"/>
      <c r="PQO104" s="142"/>
      <c r="PQP104" s="142"/>
      <c r="PQQ104" s="142"/>
      <c r="PQR104" s="142"/>
      <c r="PQS104" s="142"/>
      <c r="PQT104" s="142"/>
      <c r="PQU104" s="142"/>
      <c r="PQV104" s="142"/>
      <c r="PQW104" s="142"/>
      <c r="PQX104" s="142"/>
      <c r="PQY104" s="142"/>
      <c r="PQZ104" s="142"/>
      <c r="PRA104" s="142"/>
      <c r="PRB104" s="142"/>
      <c r="PRC104" s="142"/>
      <c r="PRD104" s="142"/>
      <c r="PRE104" s="142"/>
      <c r="PRF104" s="142"/>
      <c r="PRG104" s="142"/>
      <c r="PRH104" s="142"/>
      <c r="PRI104" s="142"/>
      <c r="PRJ104" s="142"/>
      <c r="PRK104" s="142"/>
      <c r="PRL104" s="142"/>
      <c r="PRM104" s="142"/>
      <c r="PRN104" s="142"/>
      <c r="PRO104" s="142"/>
      <c r="PRP104" s="142"/>
      <c r="PRQ104" s="142"/>
      <c r="PRR104" s="142"/>
      <c r="PRS104" s="142"/>
      <c r="PRT104" s="142"/>
      <c r="PRU104" s="142"/>
      <c r="PRV104" s="142"/>
      <c r="PRW104" s="142"/>
      <c r="PRX104" s="142"/>
      <c r="PRY104" s="142"/>
      <c r="PRZ104" s="142"/>
      <c r="PSA104" s="142"/>
      <c r="PSB104" s="142"/>
      <c r="PSC104" s="142"/>
      <c r="PSD104" s="142"/>
      <c r="PSE104" s="142"/>
      <c r="PSF104" s="142"/>
      <c r="PSG104" s="142"/>
      <c r="PSH104" s="142"/>
      <c r="PSI104" s="142"/>
      <c r="PSJ104" s="142"/>
      <c r="PSK104" s="142"/>
      <c r="PSL104" s="142"/>
      <c r="PSM104" s="142"/>
      <c r="PSN104" s="142"/>
      <c r="PSO104" s="142"/>
      <c r="PSP104" s="142"/>
      <c r="PSQ104" s="142"/>
      <c r="PSR104" s="142"/>
      <c r="PSS104" s="142"/>
      <c r="PST104" s="142"/>
      <c r="PSU104" s="142"/>
      <c r="PSV104" s="142"/>
      <c r="PSW104" s="142"/>
      <c r="PSX104" s="142"/>
      <c r="PSY104" s="142"/>
      <c r="PSZ104" s="142"/>
      <c r="PTA104" s="142"/>
      <c r="PTB104" s="142"/>
      <c r="PTC104" s="142"/>
      <c r="PTD104" s="142"/>
      <c r="PTE104" s="142"/>
      <c r="PTF104" s="142"/>
      <c r="PTG104" s="142"/>
      <c r="PTH104" s="142"/>
      <c r="PTI104" s="142"/>
      <c r="PTJ104" s="142"/>
      <c r="PTK104" s="142"/>
      <c r="PTL104" s="142"/>
      <c r="PTM104" s="142"/>
      <c r="PTN104" s="142"/>
      <c r="PTO104" s="142"/>
      <c r="PTP104" s="142"/>
      <c r="PTQ104" s="142"/>
      <c r="PTR104" s="142"/>
      <c r="PTS104" s="142"/>
      <c r="PTT104" s="142"/>
      <c r="PTU104" s="142"/>
      <c r="PTV104" s="142"/>
      <c r="PTW104" s="142"/>
      <c r="PTX104" s="142"/>
      <c r="PTY104" s="142"/>
      <c r="PTZ104" s="142"/>
      <c r="PUA104" s="142"/>
      <c r="PUB104" s="142"/>
      <c r="PUC104" s="142"/>
      <c r="PUD104" s="142"/>
      <c r="PUE104" s="142"/>
      <c r="PUF104" s="142"/>
      <c r="PUG104" s="142"/>
      <c r="PUH104" s="142"/>
      <c r="PUI104" s="142"/>
      <c r="PUJ104" s="142"/>
      <c r="PUK104" s="142"/>
      <c r="PUL104" s="142"/>
      <c r="PUM104" s="142"/>
      <c r="PUN104" s="142"/>
      <c r="PUO104" s="142"/>
      <c r="PUP104" s="142"/>
      <c r="PUQ104" s="142"/>
      <c r="PUR104" s="142"/>
      <c r="PUS104" s="142"/>
      <c r="PUT104" s="142"/>
      <c r="PUU104" s="142"/>
      <c r="PUV104" s="142"/>
      <c r="PUW104" s="142"/>
      <c r="PUX104" s="142"/>
      <c r="PUY104" s="142"/>
      <c r="PUZ104" s="142"/>
      <c r="PVA104" s="142"/>
      <c r="PVB104" s="142"/>
      <c r="PVC104" s="142"/>
      <c r="PVD104" s="142"/>
      <c r="PVE104" s="142"/>
      <c r="PVF104" s="142"/>
      <c r="PVG104" s="142"/>
      <c r="PVH104" s="142"/>
      <c r="PVI104" s="142"/>
      <c r="PVJ104" s="142"/>
      <c r="PVK104" s="142"/>
      <c r="PVL104" s="142"/>
      <c r="PVM104" s="142"/>
      <c r="PVN104" s="142"/>
      <c r="PVO104" s="142"/>
      <c r="PVP104" s="142"/>
      <c r="PVQ104" s="142"/>
      <c r="PVR104" s="142"/>
      <c r="PVS104" s="142"/>
      <c r="PVT104" s="142"/>
      <c r="PVU104" s="142"/>
      <c r="PVV104" s="142"/>
      <c r="PVW104" s="142"/>
      <c r="PVX104" s="142"/>
      <c r="PVY104" s="142"/>
      <c r="PVZ104" s="142"/>
      <c r="PWA104" s="142"/>
      <c r="PWB104" s="142"/>
      <c r="PWC104" s="142"/>
      <c r="PWD104" s="142"/>
      <c r="PWE104" s="142"/>
      <c r="PWF104" s="142"/>
      <c r="PWG104" s="142"/>
      <c r="PWH104" s="142"/>
      <c r="PWI104" s="142"/>
      <c r="PWJ104" s="142"/>
      <c r="PWK104" s="142"/>
      <c r="PWL104" s="142"/>
      <c r="PWM104" s="142"/>
      <c r="PWN104" s="142"/>
      <c r="PWO104" s="142"/>
      <c r="PWP104" s="142"/>
      <c r="PWQ104" s="142"/>
      <c r="PWR104" s="142"/>
      <c r="PWS104" s="142"/>
      <c r="PWT104" s="142"/>
      <c r="PWU104" s="142"/>
      <c r="PWV104" s="142"/>
      <c r="PWW104" s="142"/>
      <c r="PWX104" s="142"/>
      <c r="PWY104" s="142"/>
      <c r="PWZ104" s="142"/>
      <c r="PXA104" s="142"/>
      <c r="PXB104" s="142"/>
      <c r="PXC104" s="142"/>
      <c r="PXD104" s="142"/>
      <c r="PXE104" s="142"/>
      <c r="PXF104" s="142"/>
      <c r="PXG104" s="142"/>
      <c r="PXH104" s="142"/>
      <c r="PXI104" s="142"/>
      <c r="PXJ104" s="142"/>
      <c r="PXK104" s="142"/>
      <c r="PXL104" s="142"/>
      <c r="PXM104" s="142"/>
      <c r="PXN104" s="142"/>
      <c r="PXO104" s="142"/>
      <c r="PXP104" s="142"/>
      <c r="PXQ104" s="142"/>
      <c r="PXR104" s="142"/>
      <c r="PXS104" s="142"/>
      <c r="PXT104" s="142"/>
      <c r="PXU104" s="142"/>
      <c r="PXV104" s="142"/>
      <c r="PXW104" s="142"/>
      <c r="PXX104" s="142"/>
      <c r="PXY104" s="142"/>
      <c r="PXZ104" s="142"/>
      <c r="PYA104" s="142"/>
      <c r="PYB104" s="142"/>
      <c r="PYC104" s="142"/>
      <c r="PYD104" s="142"/>
      <c r="PYE104" s="142"/>
      <c r="PYF104" s="142"/>
      <c r="PYG104" s="142"/>
      <c r="PYH104" s="142"/>
      <c r="PYI104" s="142"/>
      <c r="PYJ104" s="142"/>
      <c r="PYK104" s="142"/>
      <c r="PYL104" s="142"/>
      <c r="PYM104" s="142"/>
      <c r="PYN104" s="142"/>
      <c r="PYO104" s="142"/>
      <c r="PYP104" s="142"/>
      <c r="PYQ104" s="142"/>
      <c r="PYR104" s="142"/>
      <c r="PYS104" s="142"/>
      <c r="PYT104" s="142"/>
      <c r="PYU104" s="142"/>
      <c r="PYV104" s="142"/>
      <c r="PYW104" s="142"/>
      <c r="PYX104" s="142"/>
      <c r="PYY104" s="142"/>
      <c r="PYZ104" s="142"/>
      <c r="PZA104" s="142"/>
      <c r="PZB104" s="142"/>
      <c r="PZC104" s="142"/>
      <c r="PZD104" s="142"/>
      <c r="PZE104" s="142"/>
      <c r="PZF104" s="142"/>
      <c r="PZG104" s="142"/>
      <c r="PZH104" s="142"/>
      <c r="PZI104" s="142"/>
      <c r="PZJ104" s="142"/>
      <c r="PZK104" s="142"/>
      <c r="PZL104" s="142"/>
      <c r="PZM104" s="142"/>
      <c r="PZN104" s="142"/>
      <c r="PZO104" s="142"/>
      <c r="PZP104" s="142"/>
      <c r="PZQ104" s="142"/>
      <c r="PZR104" s="142"/>
      <c r="PZS104" s="142"/>
      <c r="PZT104" s="142"/>
      <c r="PZU104" s="142"/>
      <c r="PZV104" s="142"/>
      <c r="PZW104" s="142"/>
      <c r="PZX104" s="142"/>
      <c r="PZY104" s="142"/>
      <c r="PZZ104" s="142"/>
      <c r="QAA104" s="142"/>
      <c r="QAB104" s="142"/>
      <c r="QAC104" s="142"/>
      <c r="QAD104" s="142"/>
      <c r="QAE104" s="142"/>
      <c r="QAF104" s="142"/>
      <c r="QAG104" s="142"/>
      <c r="QAH104" s="142"/>
      <c r="QAI104" s="142"/>
      <c r="QAJ104" s="142"/>
      <c r="QAK104" s="142"/>
      <c r="QAL104" s="142"/>
      <c r="QAM104" s="142"/>
      <c r="QAN104" s="142"/>
      <c r="QAO104" s="142"/>
      <c r="QAP104" s="142"/>
      <c r="QAQ104" s="142"/>
      <c r="QAR104" s="142"/>
      <c r="QAS104" s="142"/>
      <c r="QAT104" s="142"/>
      <c r="QAU104" s="142"/>
      <c r="QAV104" s="142"/>
      <c r="QAW104" s="142"/>
      <c r="QAX104" s="142"/>
      <c r="QAY104" s="142"/>
      <c r="QAZ104" s="142"/>
      <c r="QBA104" s="142"/>
      <c r="QBB104" s="142"/>
      <c r="QBC104" s="142"/>
      <c r="QBD104" s="142"/>
      <c r="QBE104" s="142"/>
      <c r="QBF104" s="142"/>
      <c r="QBG104" s="142"/>
      <c r="QBH104" s="142"/>
      <c r="QBI104" s="142"/>
      <c r="QBJ104" s="142"/>
      <c r="QBK104" s="142"/>
      <c r="QBL104" s="142"/>
      <c r="QBM104" s="142"/>
      <c r="QBN104" s="142"/>
      <c r="QBO104" s="142"/>
      <c r="QBP104" s="142"/>
      <c r="QBQ104" s="142"/>
      <c r="QBR104" s="142"/>
      <c r="QBS104" s="142"/>
      <c r="QBT104" s="142"/>
      <c r="QBU104" s="142"/>
      <c r="QBV104" s="142"/>
      <c r="QBW104" s="142"/>
      <c r="QBX104" s="142"/>
      <c r="QBY104" s="142"/>
      <c r="QBZ104" s="142"/>
      <c r="QCA104" s="142"/>
      <c r="QCB104" s="142"/>
      <c r="QCC104" s="142"/>
      <c r="QCD104" s="142"/>
      <c r="QCE104" s="142"/>
      <c r="QCF104" s="142"/>
      <c r="QCG104" s="142"/>
      <c r="QCH104" s="142"/>
      <c r="QCI104" s="142"/>
      <c r="QCJ104" s="142"/>
      <c r="QCK104" s="142"/>
      <c r="QCL104" s="142"/>
      <c r="QCM104" s="142"/>
      <c r="QCN104" s="142"/>
      <c r="QCO104" s="142"/>
      <c r="QCP104" s="142"/>
      <c r="QCQ104" s="142"/>
      <c r="QCR104" s="142"/>
      <c r="QCS104" s="142"/>
      <c r="QCT104" s="142"/>
      <c r="QCU104" s="142"/>
      <c r="QCV104" s="142"/>
      <c r="QCW104" s="142"/>
      <c r="QCX104" s="142"/>
      <c r="QCY104" s="142"/>
      <c r="QCZ104" s="142"/>
      <c r="QDA104" s="142"/>
      <c r="QDB104" s="142"/>
      <c r="QDC104" s="142"/>
      <c r="QDD104" s="142"/>
      <c r="QDE104" s="142"/>
      <c r="QDF104" s="142"/>
      <c r="QDG104" s="142"/>
      <c r="QDH104" s="142"/>
      <c r="QDI104" s="142"/>
      <c r="QDJ104" s="142"/>
      <c r="QDK104" s="142"/>
      <c r="QDL104" s="142"/>
      <c r="QDM104" s="142"/>
      <c r="QDN104" s="142"/>
      <c r="QDO104" s="142"/>
      <c r="QDP104" s="142"/>
      <c r="QDQ104" s="142"/>
      <c r="QDR104" s="142"/>
      <c r="QDS104" s="142"/>
      <c r="QDT104" s="142"/>
      <c r="QDU104" s="142"/>
      <c r="QDV104" s="142"/>
      <c r="QDW104" s="142"/>
      <c r="QDX104" s="142"/>
      <c r="QDY104" s="142"/>
      <c r="QDZ104" s="142"/>
      <c r="QEA104" s="142"/>
      <c r="QEB104" s="142"/>
      <c r="QEC104" s="142"/>
      <c r="QED104" s="142"/>
      <c r="QEE104" s="142"/>
      <c r="QEF104" s="142"/>
      <c r="QEG104" s="142"/>
      <c r="QEH104" s="142"/>
      <c r="QEI104" s="142"/>
      <c r="QEJ104" s="142"/>
      <c r="QEK104" s="142"/>
      <c r="QEL104" s="142"/>
      <c r="QEM104" s="142"/>
      <c r="QEN104" s="142"/>
      <c r="QEO104" s="142"/>
      <c r="QEP104" s="142"/>
      <c r="QEQ104" s="142"/>
      <c r="QER104" s="142"/>
      <c r="QES104" s="142"/>
      <c r="QET104" s="142"/>
      <c r="QEU104" s="142"/>
      <c r="QEV104" s="142"/>
      <c r="QEW104" s="142"/>
      <c r="QEX104" s="142"/>
      <c r="QEY104" s="142"/>
      <c r="QEZ104" s="142"/>
      <c r="QFA104" s="142"/>
      <c r="QFB104" s="142"/>
      <c r="QFC104" s="142"/>
      <c r="QFD104" s="142"/>
      <c r="QFE104" s="142"/>
      <c r="QFF104" s="142"/>
      <c r="QFG104" s="142"/>
      <c r="QFH104" s="142"/>
      <c r="QFI104" s="142"/>
      <c r="QFJ104" s="142"/>
      <c r="QFK104" s="142"/>
      <c r="QFL104" s="142"/>
      <c r="QFM104" s="142"/>
      <c r="QFN104" s="142"/>
      <c r="QFO104" s="142"/>
      <c r="QFP104" s="142"/>
      <c r="QFQ104" s="142"/>
      <c r="QFR104" s="142"/>
      <c r="QFS104" s="142"/>
      <c r="QFT104" s="142"/>
      <c r="QFU104" s="142"/>
      <c r="QFV104" s="142"/>
      <c r="QFW104" s="142"/>
      <c r="QFX104" s="142"/>
      <c r="QFY104" s="142"/>
      <c r="QFZ104" s="142"/>
      <c r="QGA104" s="142"/>
      <c r="QGB104" s="142"/>
      <c r="QGC104" s="142"/>
      <c r="QGD104" s="142"/>
      <c r="QGE104" s="142"/>
      <c r="QGF104" s="142"/>
      <c r="QGG104" s="142"/>
      <c r="QGH104" s="142"/>
      <c r="QGI104" s="142"/>
      <c r="QGJ104" s="142"/>
      <c r="QGK104" s="142"/>
      <c r="QGL104" s="142"/>
      <c r="QGM104" s="142"/>
      <c r="QGN104" s="142"/>
      <c r="QGO104" s="142"/>
      <c r="QGP104" s="142"/>
      <c r="QGQ104" s="142"/>
      <c r="QGR104" s="142"/>
      <c r="QGS104" s="142"/>
      <c r="QGT104" s="142"/>
      <c r="QGU104" s="142"/>
      <c r="QGV104" s="142"/>
      <c r="QGW104" s="142"/>
      <c r="QGX104" s="142"/>
      <c r="QGY104" s="142"/>
      <c r="QGZ104" s="142"/>
      <c r="QHA104" s="142"/>
      <c r="QHB104" s="142"/>
      <c r="QHC104" s="142"/>
      <c r="QHD104" s="142"/>
      <c r="QHE104" s="142"/>
      <c r="QHF104" s="142"/>
      <c r="QHG104" s="142"/>
      <c r="QHH104" s="142"/>
      <c r="QHI104" s="142"/>
      <c r="QHJ104" s="142"/>
      <c r="QHK104" s="142"/>
      <c r="QHL104" s="142"/>
      <c r="QHM104" s="142"/>
      <c r="QHN104" s="142"/>
      <c r="QHO104" s="142"/>
      <c r="QHP104" s="142"/>
      <c r="QHQ104" s="142"/>
      <c r="QHR104" s="142"/>
      <c r="QHS104" s="142"/>
      <c r="QHT104" s="142"/>
      <c r="QHU104" s="142"/>
      <c r="QHV104" s="142"/>
      <c r="QHW104" s="142"/>
      <c r="QHX104" s="142"/>
      <c r="QHY104" s="142"/>
      <c r="QHZ104" s="142"/>
      <c r="QIA104" s="142"/>
      <c r="QIB104" s="142"/>
      <c r="QIC104" s="142"/>
      <c r="QID104" s="142"/>
      <c r="QIE104" s="142"/>
      <c r="QIF104" s="142"/>
      <c r="QIG104" s="142"/>
      <c r="QIH104" s="142"/>
      <c r="QII104" s="142"/>
      <c r="QIJ104" s="142"/>
      <c r="QIK104" s="142"/>
      <c r="QIL104" s="142"/>
      <c r="QIM104" s="142"/>
      <c r="QIN104" s="142"/>
      <c r="QIO104" s="142"/>
      <c r="QIP104" s="142"/>
      <c r="QIQ104" s="142"/>
      <c r="QIR104" s="142"/>
      <c r="QIS104" s="142"/>
      <c r="QIT104" s="142"/>
      <c r="QIU104" s="142"/>
      <c r="QIV104" s="142"/>
      <c r="QIW104" s="142"/>
      <c r="QIX104" s="142"/>
      <c r="QIY104" s="142"/>
      <c r="QIZ104" s="142"/>
      <c r="QJA104" s="142"/>
      <c r="QJB104" s="142"/>
      <c r="QJC104" s="142"/>
      <c r="QJD104" s="142"/>
      <c r="QJE104" s="142"/>
      <c r="QJF104" s="142"/>
      <c r="QJG104" s="142"/>
      <c r="QJH104" s="142"/>
      <c r="QJI104" s="142"/>
      <c r="QJJ104" s="142"/>
      <c r="QJK104" s="142"/>
      <c r="QJL104" s="142"/>
      <c r="QJM104" s="142"/>
      <c r="QJN104" s="142"/>
      <c r="QJO104" s="142"/>
      <c r="QJP104" s="142"/>
      <c r="QJQ104" s="142"/>
      <c r="QJR104" s="142"/>
      <c r="QJS104" s="142"/>
      <c r="QJT104" s="142"/>
      <c r="QJU104" s="142"/>
      <c r="QJV104" s="142"/>
      <c r="QJW104" s="142"/>
      <c r="QJX104" s="142"/>
      <c r="QJY104" s="142"/>
      <c r="QJZ104" s="142"/>
      <c r="QKA104" s="142"/>
      <c r="QKB104" s="142"/>
      <c r="QKC104" s="142"/>
      <c r="QKD104" s="142"/>
      <c r="QKE104" s="142"/>
      <c r="QKF104" s="142"/>
      <c r="QKG104" s="142"/>
      <c r="QKH104" s="142"/>
      <c r="QKI104" s="142"/>
      <c r="QKJ104" s="142"/>
      <c r="QKK104" s="142"/>
      <c r="QKL104" s="142"/>
      <c r="QKM104" s="142"/>
      <c r="QKN104" s="142"/>
      <c r="QKO104" s="142"/>
      <c r="QKP104" s="142"/>
      <c r="QKQ104" s="142"/>
      <c r="QKR104" s="142"/>
      <c r="QKS104" s="142"/>
      <c r="QKT104" s="142"/>
      <c r="QKU104" s="142"/>
      <c r="QKV104" s="142"/>
      <c r="QKW104" s="142"/>
      <c r="QKX104" s="142"/>
      <c r="QKY104" s="142"/>
      <c r="QKZ104" s="142"/>
      <c r="QLA104" s="142"/>
      <c r="QLB104" s="142"/>
      <c r="QLC104" s="142"/>
      <c r="QLD104" s="142"/>
      <c r="QLE104" s="142"/>
      <c r="QLF104" s="142"/>
      <c r="QLG104" s="142"/>
      <c r="QLH104" s="142"/>
      <c r="QLI104" s="142"/>
      <c r="QLJ104" s="142"/>
      <c r="QLK104" s="142"/>
      <c r="QLL104" s="142"/>
      <c r="QLM104" s="142"/>
      <c r="QLN104" s="142"/>
      <c r="QLO104" s="142"/>
      <c r="QLP104" s="142"/>
      <c r="QLQ104" s="142"/>
      <c r="QLR104" s="142"/>
      <c r="QLS104" s="142"/>
      <c r="QLT104" s="142"/>
      <c r="QLU104" s="142"/>
      <c r="QLV104" s="142"/>
      <c r="QLW104" s="142"/>
      <c r="QLX104" s="142"/>
      <c r="QLY104" s="142"/>
      <c r="QLZ104" s="142"/>
      <c r="QMA104" s="142"/>
      <c r="QMB104" s="142"/>
      <c r="QMC104" s="142"/>
      <c r="QMD104" s="142"/>
      <c r="QME104" s="142"/>
      <c r="QMF104" s="142"/>
      <c r="QMG104" s="142"/>
      <c r="QMH104" s="142"/>
      <c r="QMI104" s="142"/>
      <c r="QMJ104" s="142"/>
      <c r="QMK104" s="142"/>
      <c r="QML104" s="142"/>
      <c r="QMM104" s="142"/>
      <c r="QMN104" s="142"/>
      <c r="QMO104" s="142"/>
      <c r="QMP104" s="142"/>
      <c r="QMQ104" s="142"/>
      <c r="QMR104" s="142"/>
      <c r="QMS104" s="142"/>
      <c r="QMT104" s="142"/>
      <c r="QMU104" s="142"/>
      <c r="QMV104" s="142"/>
      <c r="QMW104" s="142"/>
      <c r="QMX104" s="142"/>
      <c r="QMY104" s="142"/>
      <c r="QMZ104" s="142"/>
      <c r="QNA104" s="142"/>
      <c r="QNB104" s="142"/>
      <c r="QNC104" s="142"/>
      <c r="QND104" s="142"/>
      <c r="QNE104" s="142"/>
      <c r="QNF104" s="142"/>
      <c r="QNG104" s="142"/>
      <c r="QNH104" s="142"/>
      <c r="QNI104" s="142"/>
      <c r="QNJ104" s="142"/>
      <c r="QNK104" s="142"/>
      <c r="QNL104" s="142"/>
      <c r="QNM104" s="142"/>
      <c r="QNN104" s="142"/>
      <c r="QNO104" s="142"/>
      <c r="QNP104" s="142"/>
      <c r="QNQ104" s="142"/>
      <c r="QNR104" s="142"/>
      <c r="QNS104" s="142"/>
      <c r="QNT104" s="142"/>
      <c r="QNU104" s="142"/>
      <c r="QNV104" s="142"/>
      <c r="QNW104" s="142"/>
      <c r="QNX104" s="142"/>
      <c r="QNY104" s="142"/>
      <c r="QNZ104" s="142"/>
      <c r="QOA104" s="142"/>
      <c r="QOB104" s="142"/>
      <c r="QOC104" s="142"/>
      <c r="QOD104" s="142"/>
      <c r="QOE104" s="142"/>
      <c r="QOF104" s="142"/>
      <c r="QOG104" s="142"/>
      <c r="QOH104" s="142"/>
      <c r="QOI104" s="142"/>
      <c r="QOJ104" s="142"/>
      <c r="QOK104" s="142"/>
      <c r="QOL104" s="142"/>
      <c r="QOM104" s="142"/>
      <c r="QON104" s="142"/>
      <c r="QOO104" s="142"/>
      <c r="QOP104" s="142"/>
      <c r="QOQ104" s="142"/>
      <c r="QOR104" s="142"/>
      <c r="QOS104" s="142"/>
      <c r="QOT104" s="142"/>
      <c r="QOU104" s="142"/>
      <c r="QOV104" s="142"/>
      <c r="QOW104" s="142"/>
      <c r="QOX104" s="142"/>
      <c r="QOY104" s="142"/>
      <c r="QOZ104" s="142"/>
      <c r="QPA104" s="142"/>
      <c r="QPB104" s="142"/>
      <c r="QPC104" s="142"/>
      <c r="QPD104" s="142"/>
      <c r="QPE104" s="142"/>
      <c r="QPF104" s="142"/>
      <c r="QPG104" s="142"/>
      <c r="QPH104" s="142"/>
      <c r="QPI104" s="142"/>
      <c r="QPJ104" s="142"/>
      <c r="QPK104" s="142"/>
      <c r="QPL104" s="142"/>
      <c r="QPM104" s="142"/>
      <c r="QPN104" s="142"/>
      <c r="QPO104" s="142"/>
      <c r="QPP104" s="142"/>
      <c r="QPQ104" s="142"/>
      <c r="QPR104" s="142"/>
      <c r="QPS104" s="142"/>
      <c r="QPT104" s="142"/>
      <c r="QPU104" s="142"/>
      <c r="QPV104" s="142"/>
      <c r="QPW104" s="142"/>
      <c r="QPX104" s="142"/>
      <c r="QPY104" s="142"/>
      <c r="QPZ104" s="142"/>
      <c r="QQA104" s="142"/>
      <c r="QQB104" s="142"/>
      <c r="QQC104" s="142"/>
      <c r="QQD104" s="142"/>
      <c r="QQE104" s="142"/>
      <c r="QQF104" s="142"/>
      <c r="QQG104" s="142"/>
      <c r="QQH104" s="142"/>
      <c r="QQI104" s="142"/>
      <c r="QQJ104" s="142"/>
      <c r="QQK104" s="142"/>
      <c r="QQL104" s="142"/>
      <c r="QQM104" s="142"/>
      <c r="QQN104" s="142"/>
      <c r="QQO104" s="142"/>
      <c r="QQP104" s="142"/>
      <c r="QQQ104" s="142"/>
      <c r="QQR104" s="142"/>
      <c r="QQS104" s="142"/>
      <c r="QQT104" s="142"/>
      <c r="QQU104" s="142"/>
      <c r="QQV104" s="142"/>
      <c r="QQW104" s="142"/>
      <c r="QQX104" s="142"/>
      <c r="QQY104" s="142"/>
      <c r="QQZ104" s="142"/>
      <c r="QRA104" s="142"/>
      <c r="QRB104" s="142"/>
      <c r="QRC104" s="142"/>
      <c r="QRD104" s="142"/>
      <c r="QRE104" s="142"/>
      <c r="QRF104" s="142"/>
      <c r="QRG104" s="142"/>
      <c r="QRH104" s="142"/>
      <c r="QRI104" s="142"/>
      <c r="QRJ104" s="142"/>
      <c r="QRK104" s="142"/>
      <c r="QRL104" s="142"/>
      <c r="QRM104" s="142"/>
      <c r="QRN104" s="142"/>
      <c r="QRO104" s="142"/>
      <c r="QRP104" s="142"/>
      <c r="QRQ104" s="142"/>
      <c r="QRR104" s="142"/>
      <c r="QRS104" s="142"/>
      <c r="QRT104" s="142"/>
      <c r="QRU104" s="142"/>
      <c r="QRV104" s="142"/>
      <c r="QRW104" s="142"/>
      <c r="QRX104" s="142"/>
      <c r="QRY104" s="142"/>
      <c r="QRZ104" s="142"/>
      <c r="QSA104" s="142"/>
      <c r="QSB104" s="142"/>
      <c r="QSC104" s="142"/>
      <c r="QSD104" s="142"/>
      <c r="QSE104" s="142"/>
      <c r="QSF104" s="142"/>
      <c r="QSG104" s="142"/>
      <c r="QSH104" s="142"/>
      <c r="QSI104" s="142"/>
      <c r="QSJ104" s="142"/>
      <c r="QSK104" s="142"/>
      <c r="QSL104" s="142"/>
      <c r="QSM104" s="142"/>
      <c r="QSN104" s="142"/>
      <c r="QSO104" s="142"/>
      <c r="QSP104" s="142"/>
      <c r="QSQ104" s="142"/>
      <c r="QSR104" s="142"/>
      <c r="QSS104" s="142"/>
      <c r="QST104" s="142"/>
      <c r="QSU104" s="142"/>
      <c r="QSV104" s="142"/>
      <c r="QSW104" s="142"/>
      <c r="QSX104" s="142"/>
      <c r="QSY104" s="142"/>
      <c r="QSZ104" s="142"/>
      <c r="QTA104" s="142"/>
      <c r="QTB104" s="142"/>
      <c r="QTC104" s="142"/>
      <c r="QTD104" s="142"/>
      <c r="QTE104" s="142"/>
      <c r="QTF104" s="142"/>
      <c r="QTG104" s="142"/>
      <c r="QTH104" s="142"/>
      <c r="QTI104" s="142"/>
      <c r="QTJ104" s="142"/>
      <c r="QTK104" s="142"/>
      <c r="QTL104" s="142"/>
      <c r="QTM104" s="142"/>
      <c r="QTN104" s="142"/>
      <c r="QTO104" s="142"/>
      <c r="QTP104" s="142"/>
      <c r="QTQ104" s="142"/>
      <c r="QTR104" s="142"/>
      <c r="QTS104" s="142"/>
      <c r="QTT104" s="142"/>
      <c r="QTU104" s="142"/>
      <c r="QTV104" s="142"/>
      <c r="QTW104" s="142"/>
      <c r="QTX104" s="142"/>
      <c r="QTY104" s="142"/>
      <c r="QTZ104" s="142"/>
      <c r="QUA104" s="142"/>
      <c r="QUB104" s="142"/>
      <c r="QUC104" s="142"/>
      <c r="QUD104" s="142"/>
      <c r="QUE104" s="142"/>
      <c r="QUF104" s="142"/>
      <c r="QUG104" s="142"/>
      <c r="QUH104" s="142"/>
      <c r="QUI104" s="142"/>
      <c r="QUJ104" s="142"/>
      <c r="QUK104" s="142"/>
      <c r="QUL104" s="142"/>
      <c r="QUM104" s="142"/>
      <c r="QUN104" s="142"/>
      <c r="QUO104" s="142"/>
      <c r="QUP104" s="142"/>
      <c r="QUQ104" s="142"/>
      <c r="QUR104" s="142"/>
      <c r="QUS104" s="142"/>
      <c r="QUT104" s="142"/>
      <c r="QUU104" s="142"/>
      <c r="QUV104" s="142"/>
      <c r="QUW104" s="142"/>
      <c r="QUX104" s="142"/>
      <c r="QUY104" s="142"/>
      <c r="QUZ104" s="142"/>
      <c r="QVA104" s="142"/>
      <c r="QVB104" s="142"/>
      <c r="QVC104" s="142"/>
      <c r="QVD104" s="142"/>
      <c r="QVE104" s="142"/>
      <c r="QVF104" s="142"/>
      <c r="QVG104" s="142"/>
      <c r="QVH104" s="142"/>
      <c r="QVI104" s="142"/>
      <c r="QVJ104" s="142"/>
      <c r="QVK104" s="142"/>
      <c r="QVL104" s="142"/>
      <c r="QVM104" s="142"/>
      <c r="QVN104" s="142"/>
      <c r="QVO104" s="142"/>
      <c r="QVP104" s="142"/>
      <c r="QVQ104" s="142"/>
      <c r="QVR104" s="142"/>
      <c r="QVS104" s="142"/>
      <c r="QVT104" s="142"/>
      <c r="QVU104" s="142"/>
      <c r="QVV104" s="142"/>
      <c r="QVW104" s="142"/>
      <c r="QVX104" s="142"/>
      <c r="QVY104" s="142"/>
      <c r="QVZ104" s="142"/>
      <c r="QWA104" s="142"/>
      <c r="QWB104" s="142"/>
      <c r="QWC104" s="142"/>
      <c r="QWD104" s="142"/>
      <c r="QWE104" s="142"/>
      <c r="QWF104" s="142"/>
      <c r="QWG104" s="142"/>
      <c r="QWH104" s="142"/>
      <c r="QWI104" s="142"/>
      <c r="QWJ104" s="142"/>
      <c r="QWK104" s="142"/>
      <c r="QWL104" s="142"/>
      <c r="QWM104" s="142"/>
      <c r="QWN104" s="142"/>
      <c r="QWO104" s="142"/>
      <c r="QWP104" s="142"/>
      <c r="QWQ104" s="142"/>
      <c r="QWR104" s="142"/>
      <c r="QWS104" s="142"/>
      <c r="QWT104" s="142"/>
      <c r="QWU104" s="142"/>
      <c r="QWV104" s="142"/>
      <c r="QWW104" s="142"/>
      <c r="QWX104" s="142"/>
      <c r="QWY104" s="142"/>
      <c r="QWZ104" s="142"/>
      <c r="QXA104" s="142"/>
      <c r="QXB104" s="142"/>
      <c r="QXC104" s="142"/>
      <c r="QXD104" s="142"/>
      <c r="QXE104" s="142"/>
      <c r="QXF104" s="142"/>
      <c r="QXG104" s="142"/>
      <c r="QXH104" s="142"/>
      <c r="QXI104" s="142"/>
      <c r="QXJ104" s="142"/>
      <c r="QXK104" s="142"/>
      <c r="QXL104" s="142"/>
      <c r="QXM104" s="142"/>
      <c r="QXN104" s="142"/>
      <c r="QXO104" s="142"/>
      <c r="QXP104" s="142"/>
      <c r="QXQ104" s="142"/>
      <c r="QXR104" s="142"/>
      <c r="QXS104" s="142"/>
      <c r="QXT104" s="142"/>
      <c r="QXU104" s="142"/>
      <c r="QXV104" s="142"/>
      <c r="QXW104" s="142"/>
      <c r="QXX104" s="142"/>
      <c r="QXY104" s="142"/>
      <c r="QXZ104" s="142"/>
      <c r="QYA104" s="142"/>
      <c r="QYB104" s="142"/>
      <c r="QYC104" s="142"/>
      <c r="QYD104" s="142"/>
      <c r="QYE104" s="142"/>
      <c r="QYF104" s="142"/>
      <c r="QYG104" s="142"/>
      <c r="QYH104" s="142"/>
      <c r="QYI104" s="142"/>
      <c r="QYJ104" s="142"/>
      <c r="QYK104" s="142"/>
      <c r="QYL104" s="142"/>
      <c r="QYM104" s="142"/>
      <c r="QYN104" s="142"/>
      <c r="QYO104" s="142"/>
      <c r="QYP104" s="142"/>
      <c r="QYQ104" s="142"/>
      <c r="QYR104" s="142"/>
      <c r="QYS104" s="142"/>
      <c r="QYT104" s="142"/>
      <c r="QYU104" s="142"/>
      <c r="QYV104" s="142"/>
      <c r="QYW104" s="142"/>
      <c r="QYX104" s="142"/>
      <c r="QYY104" s="142"/>
      <c r="QYZ104" s="142"/>
      <c r="QZA104" s="142"/>
      <c r="QZB104" s="142"/>
      <c r="QZC104" s="142"/>
      <c r="QZD104" s="142"/>
      <c r="QZE104" s="142"/>
      <c r="QZF104" s="142"/>
      <c r="QZG104" s="142"/>
      <c r="QZH104" s="142"/>
      <c r="QZI104" s="142"/>
      <c r="QZJ104" s="142"/>
      <c r="QZK104" s="142"/>
      <c r="QZL104" s="142"/>
      <c r="QZM104" s="142"/>
      <c r="QZN104" s="142"/>
      <c r="QZO104" s="142"/>
      <c r="QZP104" s="142"/>
      <c r="QZQ104" s="142"/>
      <c r="QZR104" s="142"/>
      <c r="QZS104" s="142"/>
      <c r="QZT104" s="142"/>
      <c r="QZU104" s="142"/>
      <c r="QZV104" s="142"/>
      <c r="QZW104" s="142"/>
      <c r="QZX104" s="142"/>
      <c r="QZY104" s="142"/>
      <c r="QZZ104" s="142"/>
      <c r="RAA104" s="142"/>
      <c r="RAB104" s="142"/>
      <c r="RAC104" s="142"/>
      <c r="RAD104" s="142"/>
      <c r="RAE104" s="142"/>
      <c r="RAF104" s="142"/>
      <c r="RAG104" s="142"/>
      <c r="RAH104" s="142"/>
      <c r="RAI104" s="142"/>
      <c r="RAJ104" s="142"/>
      <c r="RAK104" s="142"/>
      <c r="RAL104" s="142"/>
      <c r="RAM104" s="142"/>
      <c r="RAN104" s="142"/>
      <c r="RAO104" s="142"/>
      <c r="RAP104" s="142"/>
      <c r="RAQ104" s="142"/>
      <c r="RAR104" s="142"/>
      <c r="RAS104" s="142"/>
      <c r="RAT104" s="142"/>
      <c r="RAU104" s="142"/>
      <c r="RAV104" s="142"/>
      <c r="RAW104" s="142"/>
      <c r="RAX104" s="142"/>
      <c r="RAY104" s="142"/>
      <c r="RAZ104" s="142"/>
      <c r="RBA104" s="142"/>
      <c r="RBB104" s="142"/>
      <c r="RBC104" s="142"/>
      <c r="RBD104" s="142"/>
      <c r="RBE104" s="142"/>
      <c r="RBF104" s="142"/>
      <c r="RBG104" s="142"/>
      <c r="RBH104" s="142"/>
      <c r="RBI104" s="142"/>
      <c r="RBJ104" s="142"/>
      <c r="RBK104" s="142"/>
      <c r="RBL104" s="142"/>
      <c r="RBM104" s="142"/>
      <c r="RBN104" s="142"/>
      <c r="RBO104" s="142"/>
      <c r="RBP104" s="142"/>
      <c r="RBQ104" s="142"/>
      <c r="RBR104" s="142"/>
      <c r="RBS104" s="142"/>
      <c r="RBT104" s="142"/>
      <c r="RBU104" s="142"/>
      <c r="RBV104" s="142"/>
      <c r="RBW104" s="142"/>
      <c r="RBX104" s="142"/>
      <c r="RBY104" s="142"/>
      <c r="RBZ104" s="142"/>
      <c r="RCA104" s="142"/>
      <c r="RCB104" s="142"/>
      <c r="RCC104" s="142"/>
      <c r="RCD104" s="142"/>
      <c r="RCE104" s="142"/>
      <c r="RCF104" s="142"/>
      <c r="RCG104" s="142"/>
      <c r="RCH104" s="142"/>
      <c r="RCI104" s="142"/>
      <c r="RCJ104" s="142"/>
      <c r="RCK104" s="142"/>
      <c r="RCL104" s="142"/>
      <c r="RCM104" s="142"/>
      <c r="RCN104" s="142"/>
      <c r="RCO104" s="142"/>
      <c r="RCP104" s="142"/>
      <c r="RCQ104" s="142"/>
      <c r="RCR104" s="142"/>
      <c r="RCS104" s="142"/>
      <c r="RCT104" s="142"/>
      <c r="RCU104" s="142"/>
      <c r="RCV104" s="142"/>
      <c r="RCW104" s="142"/>
      <c r="RCX104" s="142"/>
      <c r="RCY104" s="142"/>
      <c r="RCZ104" s="142"/>
      <c r="RDA104" s="142"/>
      <c r="RDB104" s="142"/>
      <c r="RDC104" s="142"/>
      <c r="RDD104" s="142"/>
      <c r="RDE104" s="142"/>
      <c r="RDF104" s="142"/>
      <c r="RDG104" s="142"/>
      <c r="RDH104" s="142"/>
      <c r="RDI104" s="142"/>
      <c r="RDJ104" s="142"/>
      <c r="RDK104" s="142"/>
      <c r="RDL104" s="142"/>
      <c r="RDM104" s="142"/>
      <c r="RDN104" s="142"/>
      <c r="RDO104" s="142"/>
      <c r="RDP104" s="142"/>
      <c r="RDQ104" s="142"/>
      <c r="RDR104" s="142"/>
      <c r="RDS104" s="142"/>
      <c r="RDT104" s="142"/>
      <c r="RDU104" s="142"/>
      <c r="RDV104" s="142"/>
      <c r="RDW104" s="142"/>
      <c r="RDX104" s="142"/>
      <c r="RDY104" s="142"/>
      <c r="RDZ104" s="142"/>
      <c r="REA104" s="142"/>
      <c r="REB104" s="142"/>
      <c r="REC104" s="142"/>
      <c r="RED104" s="142"/>
      <c r="REE104" s="142"/>
      <c r="REF104" s="142"/>
      <c r="REG104" s="142"/>
      <c r="REH104" s="142"/>
      <c r="REI104" s="142"/>
      <c r="REJ104" s="142"/>
      <c r="REK104" s="142"/>
      <c r="REL104" s="142"/>
      <c r="REM104" s="142"/>
      <c r="REN104" s="142"/>
      <c r="REO104" s="142"/>
      <c r="REP104" s="142"/>
      <c r="REQ104" s="142"/>
      <c r="RER104" s="142"/>
      <c r="RES104" s="142"/>
      <c r="RET104" s="142"/>
      <c r="REU104" s="142"/>
      <c r="REV104" s="142"/>
      <c r="REW104" s="142"/>
      <c r="REX104" s="142"/>
      <c r="REY104" s="142"/>
      <c r="REZ104" s="142"/>
      <c r="RFA104" s="142"/>
      <c r="RFB104" s="142"/>
      <c r="RFC104" s="142"/>
      <c r="RFD104" s="142"/>
      <c r="RFE104" s="142"/>
      <c r="RFF104" s="142"/>
      <c r="RFG104" s="142"/>
      <c r="RFH104" s="142"/>
      <c r="RFI104" s="142"/>
      <c r="RFJ104" s="142"/>
      <c r="RFK104" s="142"/>
      <c r="RFL104" s="142"/>
      <c r="RFM104" s="142"/>
      <c r="RFN104" s="142"/>
      <c r="RFO104" s="142"/>
      <c r="RFP104" s="142"/>
      <c r="RFQ104" s="142"/>
      <c r="RFR104" s="142"/>
      <c r="RFS104" s="142"/>
      <c r="RFT104" s="142"/>
      <c r="RFU104" s="142"/>
      <c r="RFV104" s="142"/>
      <c r="RFW104" s="142"/>
      <c r="RFX104" s="142"/>
      <c r="RFY104" s="142"/>
      <c r="RFZ104" s="142"/>
      <c r="RGA104" s="142"/>
      <c r="RGB104" s="142"/>
      <c r="RGC104" s="142"/>
      <c r="RGD104" s="142"/>
      <c r="RGE104" s="142"/>
      <c r="RGF104" s="142"/>
      <c r="RGG104" s="142"/>
      <c r="RGH104" s="142"/>
      <c r="RGI104" s="142"/>
      <c r="RGJ104" s="142"/>
      <c r="RGK104" s="142"/>
      <c r="RGL104" s="142"/>
      <c r="RGM104" s="142"/>
      <c r="RGN104" s="142"/>
      <c r="RGO104" s="142"/>
      <c r="RGP104" s="142"/>
      <c r="RGQ104" s="142"/>
      <c r="RGR104" s="142"/>
      <c r="RGS104" s="142"/>
      <c r="RGT104" s="142"/>
      <c r="RGU104" s="142"/>
      <c r="RGV104" s="142"/>
      <c r="RGW104" s="142"/>
      <c r="RGX104" s="142"/>
      <c r="RGY104" s="142"/>
      <c r="RGZ104" s="142"/>
      <c r="RHA104" s="142"/>
      <c r="RHB104" s="142"/>
      <c r="RHC104" s="142"/>
      <c r="RHD104" s="142"/>
      <c r="RHE104" s="142"/>
      <c r="RHF104" s="142"/>
      <c r="RHG104" s="142"/>
      <c r="RHH104" s="142"/>
      <c r="RHI104" s="142"/>
      <c r="RHJ104" s="142"/>
      <c r="RHK104" s="142"/>
      <c r="RHL104" s="142"/>
      <c r="RHM104" s="142"/>
      <c r="RHN104" s="142"/>
      <c r="RHO104" s="142"/>
      <c r="RHP104" s="142"/>
      <c r="RHQ104" s="142"/>
      <c r="RHR104" s="142"/>
      <c r="RHS104" s="142"/>
      <c r="RHT104" s="142"/>
      <c r="RHU104" s="142"/>
      <c r="RHV104" s="142"/>
      <c r="RHW104" s="142"/>
      <c r="RHX104" s="142"/>
      <c r="RHY104" s="142"/>
      <c r="RHZ104" s="142"/>
      <c r="RIA104" s="142"/>
      <c r="RIB104" s="142"/>
      <c r="RIC104" s="142"/>
      <c r="RID104" s="142"/>
      <c r="RIE104" s="142"/>
      <c r="RIF104" s="142"/>
      <c r="RIG104" s="142"/>
      <c r="RIH104" s="142"/>
      <c r="RII104" s="142"/>
      <c r="RIJ104" s="142"/>
      <c r="RIK104" s="142"/>
      <c r="RIL104" s="142"/>
      <c r="RIM104" s="142"/>
      <c r="RIN104" s="142"/>
      <c r="RIO104" s="142"/>
      <c r="RIP104" s="142"/>
      <c r="RIQ104" s="142"/>
      <c r="RIR104" s="142"/>
      <c r="RIS104" s="142"/>
      <c r="RIT104" s="142"/>
      <c r="RIU104" s="142"/>
      <c r="RIV104" s="142"/>
      <c r="RIW104" s="142"/>
      <c r="RIX104" s="142"/>
      <c r="RIY104" s="142"/>
      <c r="RIZ104" s="142"/>
      <c r="RJA104" s="142"/>
      <c r="RJB104" s="142"/>
      <c r="RJC104" s="142"/>
      <c r="RJD104" s="142"/>
      <c r="RJE104" s="142"/>
      <c r="RJF104" s="142"/>
      <c r="RJG104" s="142"/>
      <c r="RJH104" s="142"/>
      <c r="RJI104" s="142"/>
      <c r="RJJ104" s="142"/>
      <c r="RJK104" s="142"/>
      <c r="RJL104" s="142"/>
      <c r="RJM104" s="142"/>
      <c r="RJN104" s="142"/>
      <c r="RJO104" s="142"/>
      <c r="RJP104" s="142"/>
      <c r="RJQ104" s="142"/>
      <c r="RJR104" s="142"/>
      <c r="RJS104" s="142"/>
      <c r="RJT104" s="142"/>
      <c r="RJU104" s="142"/>
      <c r="RJV104" s="142"/>
      <c r="RJW104" s="142"/>
      <c r="RJX104" s="142"/>
      <c r="RJY104" s="142"/>
      <c r="RJZ104" s="142"/>
      <c r="RKA104" s="142"/>
      <c r="RKB104" s="142"/>
      <c r="RKC104" s="142"/>
      <c r="RKD104" s="142"/>
      <c r="RKE104" s="142"/>
      <c r="RKF104" s="142"/>
      <c r="RKG104" s="142"/>
      <c r="RKH104" s="142"/>
      <c r="RKI104" s="142"/>
      <c r="RKJ104" s="142"/>
      <c r="RKK104" s="142"/>
      <c r="RKL104" s="142"/>
      <c r="RKM104" s="142"/>
      <c r="RKN104" s="142"/>
      <c r="RKO104" s="142"/>
      <c r="RKP104" s="142"/>
      <c r="RKQ104" s="142"/>
      <c r="RKR104" s="142"/>
      <c r="RKS104" s="142"/>
      <c r="RKT104" s="142"/>
      <c r="RKU104" s="142"/>
      <c r="RKV104" s="142"/>
      <c r="RKW104" s="142"/>
      <c r="RKX104" s="142"/>
      <c r="RKY104" s="142"/>
      <c r="RKZ104" s="142"/>
      <c r="RLA104" s="142"/>
      <c r="RLB104" s="142"/>
      <c r="RLC104" s="142"/>
      <c r="RLD104" s="142"/>
      <c r="RLE104" s="142"/>
      <c r="RLF104" s="142"/>
      <c r="RLG104" s="142"/>
      <c r="RLH104" s="142"/>
      <c r="RLI104" s="142"/>
      <c r="RLJ104" s="142"/>
      <c r="RLK104" s="142"/>
      <c r="RLL104" s="142"/>
      <c r="RLM104" s="142"/>
      <c r="RLN104" s="142"/>
      <c r="RLO104" s="142"/>
      <c r="RLP104" s="142"/>
      <c r="RLQ104" s="142"/>
      <c r="RLR104" s="142"/>
      <c r="RLS104" s="142"/>
      <c r="RLT104" s="142"/>
      <c r="RLU104" s="142"/>
      <c r="RLV104" s="142"/>
      <c r="RLW104" s="142"/>
      <c r="RLX104" s="142"/>
      <c r="RLY104" s="142"/>
      <c r="RLZ104" s="142"/>
      <c r="RMA104" s="142"/>
      <c r="RMB104" s="142"/>
      <c r="RMC104" s="142"/>
      <c r="RMD104" s="142"/>
      <c r="RME104" s="142"/>
      <c r="RMF104" s="142"/>
      <c r="RMG104" s="142"/>
      <c r="RMH104" s="142"/>
      <c r="RMI104" s="142"/>
      <c r="RMJ104" s="142"/>
      <c r="RMK104" s="142"/>
      <c r="RML104" s="142"/>
      <c r="RMM104" s="142"/>
      <c r="RMN104" s="142"/>
      <c r="RMO104" s="142"/>
      <c r="RMP104" s="142"/>
      <c r="RMQ104" s="142"/>
      <c r="RMR104" s="142"/>
      <c r="RMS104" s="142"/>
      <c r="RMT104" s="142"/>
      <c r="RMU104" s="142"/>
      <c r="RMV104" s="142"/>
      <c r="RMW104" s="142"/>
      <c r="RMX104" s="142"/>
      <c r="RMY104" s="142"/>
      <c r="RMZ104" s="142"/>
      <c r="RNA104" s="142"/>
      <c r="RNB104" s="142"/>
      <c r="RNC104" s="142"/>
      <c r="RND104" s="142"/>
      <c r="RNE104" s="142"/>
      <c r="RNF104" s="142"/>
      <c r="RNG104" s="142"/>
      <c r="RNH104" s="142"/>
      <c r="RNI104" s="142"/>
      <c r="RNJ104" s="142"/>
      <c r="RNK104" s="142"/>
      <c r="RNL104" s="142"/>
      <c r="RNM104" s="142"/>
      <c r="RNN104" s="142"/>
      <c r="RNO104" s="142"/>
      <c r="RNP104" s="142"/>
      <c r="RNQ104" s="142"/>
      <c r="RNR104" s="142"/>
      <c r="RNS104" s="142"/>
      <c r="RNT104" s="142"/>
      <c r="RNU104" s="142"/>
      <c r="RNV104" s="142"/>
      <c r="RNW104" s="142"/>
      <c r="RNX104" s="142"/>
      <c r="RNY104" s="142"/>
      <c r="RNZ104" s="142"/>
      <c r="ROA104" s="142"/>
      <c r="ROB104" s="142"/>
      <c r="ROC104" s="142"/>
      <c r="ROD104" s="142"/>
      <c r="ROE104" s="142"/>
      <c r="ROF104" s="142"/>
      <c r="ROG104" s="142"/>
      <c r="ROH104" s="142"/>
      <c r="ROI104" s="142"/>
      <c r="ROJ104" s="142"/>
      <c r="ROK104" s="142"/>
      <c r="ROL104" s="142"/>
      <c r="ROM104" s="142"/>
      <c r="RON104" s="142"/>
      <c r="ROO104" s="142"/>
      <c r="ROP104" s="142"/>
      <c r="ROQ104" s="142"/>
      <c r="ROR104" s="142"/>
      <c r="ROS104" s="142"/>
      <c r="ROT104" s="142"/>
      <c r="ROU104" s="142"/>
      <c r="ROV104" s="142"/>
      <c r="ROW104" s="142"/>
      <c r="ROX104" s="142"/>
      <c r="ROY104" s="142"/>
      <c r="ROZ104" s="142"/>
      <c r="RPA104" s="142"/>
      <c r="RPB104" s="142"/>
      <c r="RPC104" s="142"/>
      <c r="RPD104" s="142"/>
      <c r="RPE104" s="142"/>
      <c r="RPF104" s="142"/>
      <c r="RPG104" s="142"/>
      <c r="RPH104" s="142"/>
      <c r="RPI104" s="142"/>
      <c r="RPJ104" s="142"/>
      <c r="RPK104" s="142"/>
      <c r="RPL104" s="142"/>
      <c r="RPM104" s="142"/>
      <c r="RPN104" s="142"/>
      <c r="RPO104" s="142"/>
      <c r="RPP104" s="142"/>
      <c r="RPQ104" s="142"/>
      <c r="RPR104" s="142"/>
      <c r="RPS104" s="142"/>
      <c r="RPT104" s="142"/>
      <c r="RPU104" s="142"/>
      <c r="RPV104" s="142"/>
      <c r="RPW104" s="142"/>
      <c r="RPX104" s="142"/>
      <c r="RPY104" s="142"/>
      <c r="RPZ104" s="142"/>
      <c r="RQA104" s="142"/>
      <c r="RQB104" s="142"/>
      <c r="RQC104" s="142"/>
      <c r="RQD104" s="142"/>
      <c r="RQE104" s="142"/>
      <c r="RQF104" s="142"/>
      <c r="RQG104" s="142"/>
      <c r="RQH104" s="142"/>
      <c r="RQI104" s="142"/>
      <c r="RQJ104" s="142"/>
      <c r="RQK104" s="142"/>
      <c r="RQL104" s="142"/>
      <c r="RQM104" s="142"/>
      <c r="RQN104" s="142"/>
      <c r="RQO104" s="142"/>
      <c r="RQP104" s="142"/>
      <c r="RQQ104" s="142"/>
      <c r="RQR104" s="142"/>
      <c r="RQS104" s="142"/>
      <c r="RQT104" s="142"/>
      <c r="RQU104" s="142"/>
      <c r="RQV104" s="142"/>
      <c r="RQW104" s="142"/>
      <c r="RQX104" s="142"/>
      <c r="RQY104" s="142"/>
      <c r="RQZ104" s="142"/>
      <c r="RRA104" s="142"/>
      <c r="RRB104" s="142"/>
      <c r="RRC104" s="142"/>
      <c r="RRD104" s="142"/>
      <c r="RRE104" s="142"/>
      <c r="RRF104" s="142"/>
      <c r="RRG104" s="142"/>
      <c r="RRH104" s="142"/>
      <c r="RRI104" s="142"/>
      <c r="RRJ104" s="142"/>
      <c r="RRK104" s="142"/>
      <c r="RRL104" s="142"/>
      <c r="RRM104" s="142"/>
      <c r="RRN104" s="142"/>
      <c r="RRO104" s="142"/>
      <c r="RRP104" s="142"/>
      <c r="RRQ104" s="142"/>
      <c r="RRR104" s="142"/>
      <c r="RRS104" s="142"/>
      <c r="RRT104" s="142"/>
      <c r="RRU104" s="142"/>
      <c r="RRV104" s="142"/>
      <c r="RRW104" s="142"/>
      <c r="RRX104" s="142"/>
      <c r="RRY104" s="142"/>
      <c r="RRZ104" s="142"/>
      <c r="RSA104" s="142"/>
      <c r="RSB104" s="142"/>
      <c r="RSC104" s="142"/>
      <c r="RSD104" s="142"/>
      <c r="RSE104" s="142"/>
      <c r="RSF104" s="142"/>
      <c r="RSG104" s="142"/>
      <c r="RSH104" s="142"/>
      <c r="RSI104" s="142"/>
      <c r="RSJ104" s="142"/>
      <c r="RSK104" s="142"/>
      <c r="RSL104" s="142"/>
      <c r="RSM104" s="142"/>
      <c r="RSN104" s="142"/>
      <c r="RSO104" s="142"/>
      <c r="RSP104" s="142"/>
      <c r="RSQ104" s="142"/>
      <c r="RSR104" s="142"/>
      <c r="RSS104" s="142"/>
      <c r="RST104" s="142"/>
      <c r="RSU104" s="142"/>
      <c r="RSV104" s="142"/>
      <c r="RSW104" s="142"/>
      <c r="RSX104" s="142"/>
      <c r="RSY104" s="142"/>
      <c r="RSZ104" s="142"/>
      <c r="RTA104" s="142"/>
      <c r="RTB104" s="142"/>
      <c r="RTC104" s="142"/>
      <c r="RTD104" s="142"/>
      <c r="RTE104" s="142"/>
      <c r="RTF104" s="142"/>
      <c r="RTG104" s="142"/>
      <c r="RTH104" s="142"/>
      <c r="RTI104" s="142"/>
      <c r="RTJ104" s="142"/>
      <c r="RTK104" s="142"/>
      <c r="RTL104" s="142"/>
      <c r="RTM104" s="142"/>
      <c r="RTN104" s="142"/>
      <c r="RTO104" s="142"/>
      <c r="RTP104" s="142"/>
      <c r="RTQ104" s="142"/>
      <c r="RTR104" s="142"/>
      <c r="RTS104" s="142"/>
      <c r="RTT104" s="142"/>
      <c r="RTU104" s="142"/>
      <c r="RTV104" s="142"/>
      <c r="RTW104" s="142"/>
      <c r="RTX104" s="142"/>
      <c r="RTY104" s="142"/>
      <c r="RTZ104" s="142"/>
      <c r="RUA104" s="142"/>
      <c r="RUB104" s="142"/>
      <c r="RUC104" s="142"/>
      <c r="RUD104" s="142"/>
      <c r="RUE104" s="142"/>
      <c r="RUF104" s="142"/>
      <c r="RUG104" s="142"/>
      <c r="RUH104" s="142"/>
      <c r="RUI104" s="142"/>
      <c r="RUJ104" s="142"/>
      <c r="RUK104" s="142"/>
      <c r="RUL104" s="142"/>
      <c r="RUM104" s="142"/>
      <c r="RUN104" s="142"/>
      <c r="RUO104" s="142"/>
      <c r="RUP104" s="142"/>
      <c r="RUQ104" s="142"/>
      <c r="RUR104" s="142"/>
      <c r="RUS104" s="142"/>
      <c r="RUT104" s="142"/>
      <c r="RUU104" s="142"/>
      <c r="RUV104" s="142"/>
      <c r="RUW104" s="142"/>
      <c r="RUX104" s="142"/>
      <c r="RUY104" s="142"/>
      <c r="RUZ104" s="142"/>
      <c r="RVA104" s="142"/>
      <c r="RVB104" s="142"/>
      <c r="RVC104" s="142"/>
      <c r="RVD104" s="142"/>
      <c r="RVE104" s="142"/>
      <c r="RVF104" s="142"/>
      <c r="RVG104" s="142"/>
      <c r="RVH104" s="142"/>
      <c r="RVI104" s="142"/>
      <c r="RVJ104" s="142"/>
      <c r="RVK104" s="142"/>
      <c r="RVL104" s="142"/>
      <c r="RVM104" s="142"/>
      <c r="RVN104" s="142"/>
      <c r="RVO104" s="142"/>
      <c r="RVP104" s="142"/>
      <c r="RVQ104" s="142"/>
      <c r="RVR104" s="142"/>
      <c r="RVS104" s="142"/>
      <c r="RVT104" s="142"/>
      <c r="RVU104" s="142"/>
      <c r="RVV104" s="142"/>
      <c r="RVW104" s="142"/>
      <c r="RVX104" s="142"/>
      <c r="RVY104" s="142"/>
      <c r="RVZ104" s="142"/>
      <c r="RWA104" s="142"/>
      <c r="RWB104" s="142"/>
      <c r="RWC104" s="142"/>
      <c r="RWD104" s="142"/>
      <c r="RWE104" s="142"/>
      <c r="RWF104" s="142"/>
      <c r="RWG104" s="142"/>
      <c r="RWH104" s="142"/>
      <c r="RWI104" s="142"/>
      <c r="RWJ104" s="142"/>
      <c r="RWK104" s="142"/>
      <c r="RWL104" s="142"/>
      <c r="RWM104" s="142"/>
      <c r="RWN104" s="142"/>
      <c r="RWO104" s="142"/>
      <c r="RWP104" s="142"/>
      <c r="RWQ104" s="142"/>
      <c r="RWR104" s="142"/>
      <c r="RWS104" s="142"/>
      <c r="RWT104" s="142"/>
      <c r="RWU104" s="142"/>
      <c r="RWV104" s="142"/>
      <c r="RWW104" s="142"/>
      <c r="RWX104" s="142"/>
      <c r="RWY104" s="142"/>
      <c r="RWZ104" s="142"/>
      <c r="RXA104" s="142"/>
      <c r="RXB104" s="142"/>
      <c r="RXC104" s="142"/>
      <c r="RXD104" s="142"/>
      <c r="RXE104" s="142"/>
      <c r="RXF104" s="142"/>
      <c r="RXG104" s="142"/>
      <c r="RXH104" s="142"/>
      <c r="RXI104" s="142"/>
      <c r="RXJ104" s="142"/>
      <c r="RXK104" s="142"/>
      <c r="RXL104" s="142"/>
      <c r="RXM104" s="142"/>
      <c r="RXN104" s="142"/>
      <c r="RXO104" s="142"/>
      <c r="RXP104" s="142"/>
      <c r="RXQ104" s="142"/>
      <c r="RXR104" s="142"/>
      <c r="RXS104" s="142"/>
      <c r="RXT104" s="142"/>
      <c r="RXU104" s="142"/>
      <c r="RXV104" s="142"/>
      <c r="RXW104" s="142"/>
      <c r="RXX104" s="142"/>
      <c r="RXY104" s="142"/>
      <c r="RXZ104" s="142"/>
      <c r="RYA104" s="142"/>
      <c r="RYB104" s="142"/>
      <c r="RYC104" s="142"/>
      <c r="RYD104" s="142"/>
      <c r="RYE104" s="142"/>
      <c r="RYF104" s="142"/>
      <c r="RYG104" s="142"/>
      <c r="RYH104" s="142"/>
      <c r="RYI104" s="142"/>
      <c r="RYJ104" s="142"/>
      <c r="RYK104" s="142"/>
      <c r="RYL104" s="142"/>
      <c r="RYM104" s="142"/>
      <c r="RYN104" s="142"/>
      <c r="RYO104" s="142"/>
      <c r="RYP104" s="142"/>
      <c r="RYQ104" s="142"/>
      <c r="RYR104" s="142"/>
      <c r="RYS104" s="142"/>
      <c r="RYT104" s="142"/>
      <c r="RYU104" s="142"/>
      <c r="RYV104" s="142"/>
      <c r="RYW104" s="142"/>
      <c r="RYX104" s="142"/>
      <c r="RYY104" s="142"/>
      <c r="RYZ104" s="142"/>
      <c r="RZA104" s="142"/>
      <c r="RZB104" s="142"/>
      <c r="RZC104" s="142"/>
      <c r="RZD104" s="142"/>
      <c r="RZE104" s="142"/>
      <c r="RZF104" s="142"/>
      <c r="RZG104" s="142"/>
      <c r="RZH104" s="142"/>
      <c r="RZI104" s="142"/>
      <c r="RZJ104" s="142"/>
      <c r="RZK104" s="142"/>
      <c r="RZL104" s="142"/>
      <c r="RZM104" s="142"/>
      <c r="RZN104" s="142"/>
      <c r="RZO104" s="142"/>
      <c r="RZP104" s="142"/>
      <c r="RZQ104" s="142"/>
      <c r="RZR104" s="142"/>
      <c r="RZS104" s="142"/>
      <c r="RZT104" s="142"/>
      <c r="RZU104" s="142"/>
      <c r="RZV104" s="142"/>
      <c r="RZW104" s="142"/>
      <c r="RZX104" s="142"/>
      <c r="RZY104" s="142"/>
      <c r="RZZ104" s="142"/>
      <c r="SAA104" s="142"/>
      <c r="SAB104" s="142"/>
      <c r="SAC104" s="142"/>
      <c r="SAD104" s="142"/>
      <c r="SAE104" s="142"/>
      <c r="SAF104" s="142"/>
      <c r="SAG104" s="142"/>
      <c r="SAH104" s="142"/>
      <c r="SAI104" s="142"/>
      <c r="SAJ104" s="142"/>
      <c r="SAK104" s="142"/>
      <c r="SAL104" s="142"/>
      <c r="SAM104" s="142"/>
      <c r="SAN104" s="142"/>
      <c r="SAO104" s="142"/>
      <c r="SAP104" s="142"/>
      <c r="SAQ104" s="142"/>
      <c r="SAR104" s="142"/>
      <c r="SAS104" s="142"/>
      <c r="SAT104" s="142"/>
      <c r="SAU104" s="142"/>
      <c r="SAV104" s="142"/>
      <c r="SAW104" s="142"/>
      <c r="SAX104" s="142"/>
      <c r="SAY104" s="142"/>
      <c r="SAZ104" s="142"/>
      <c r="SBA104" s="142"/>
      <c r="SBB104" s="142"/>
      <c r="SBC104" s="142"/>
      <c r="SBD104" s="142"/>
      <c r="SBE104" s="142"/>
      <c r="SBF104" s="142"/>
      <c r="SBG104" s="142"/>
      <c r="SBH104" s="142"/>
      <c r="SBI104" s="142"/>
      <c r="SBJ104" s="142"/>
      <c r="SBK104" s="142"/>
      <c r="SBL104" s="142"/>
      <c r="SBM104" s="142"/>
      <c r="SBN104" s="142"/>
      <c r="SBO104" s="142"/>
      <c r="SBP104" s="142"/>
      <c r="SBQ104" s="142"/>
      <c r="SBR104" s="142"/>
      <c r="SBS104" s="142"/>
      <c r="SBT104" s="142"/>
      <c r="SBU104" s="142"/>
      <c r="SBV104" s="142"/>
      <c r="SBW104" s="142"/>
      <c r="SBX104" s="142"/>
      <c r="SBY104" s="142"/>
      <c r="SBZ104" s="142"/>
      <c r="SCA104" s="142"/>
      <c r="SCB104" s="142"/>
      <c r="SCC104" s="142"/>
      <c r="SCD104" s="142"/>
      <c r="SCE104" s="142"/>
      <c r="SCF104" s="142"/>
      <c r="SCG104" s="142"/>
      <c r="SCH104" s="142"/>
      <c r="SCI104" s="142"/>
      <c r="SCJ104" s="142"/>
      <c r="SCK104" s="142"/>
      <c r="SCL104" s="142"/>
      <c r="SCM104" s="142"/>
      <c r="SCN104" s="142"/>
      <c r="SCO104" s="142"/>
      <c r="SCP104" s="142"/>
      <c r="SCQ104" s="142"/>
      <c r="SCR104" s="142"/>
      <c r="SCS104" s="142"/>
      <c r="SCT104" s="142"/>
      <c r="SCU104" s="142"/>
      <c r="SCV104" s="142"/>
      <c r="SCW104" s="142"/>
      <c r="SCX104" s="142"/>
      <c r="SCY104" s="142"/>
      <c r="SCZ104" s="142"/>
      <c r="SDA104" s="142"/>
      <c r="SDB104" s="142"/>
      <c r="SDC104" s="142"/>
      <c r="SDD104" s="142"/>
      <c r="SDE104" s="142"/>
      <c r="SDF104" s="142"/>
      <c r="SDG104" s="142"/>
      <c r="SDH104" s="142"/>
      <c r="SDI104" s="142"/>
      <c r="SDJ104" s="142"/>
      <c r="SDK104" s="142"/>
      <c r="SDL104" s="142"/>
      <c r="SDM104" s="142"/>
      <c r="SDN104" s="142"/>
      <c r="SDO104" s="142"/>
      <c r="SDP104" s="142"/>
      <c r="SDQ104" s="142"/>
      <c r="SDR104" s="142"/>
      <c r="SDS104" s="142"/>
      <c r="SDT104" s="142"/>
      <c r="SDU104" s="142"/>
      <c r="SDV104" s="142"/>
      <c r="SDW104" s="142"/>
      <c r="SDX104" s="142"/>
      <c r="SDY104" s="142"/>
      <c r="SDZ104" s="142"/>
      <c r="SEA104" s="142"/>
      <c r="SEB104" s="142"/>
      <c r="SEC104" s="142"/>
      <c r="SED104" s="142"/>
      <c r="SEE104" s="142"/>
      <c r="SEF104" s="142"/>
      <c r="SEG104" s="142"/>
      <c r="SEH104" s="142"/>
      <c r="SEI104" s="142"/>
      <c r="SEJ104" s="142"/>
      <c r="SEK104" s="142"/>
      <c r="SEL104" s="142"/>
      <c r="SEM104" s="142"/>
      <c r="SEN104" s="142"/>
      <c r="SEO104" s="142"/>
      <c r="SEP104" s="142"/>
      <c r="SEQ104" s="142"/>
      <c r="SER104" s="142"/>
      <c r="SES104" s="142"/>
      <c r="SET104" s="142"/>
      <c r="SEU104" s="142"/>
      <c r="SEV104" s="142"/>
      <c r="SEW104" s="142"/>
      <c r="SEX104" s="142"/>
      <c r="SEY104" s="142"/>
      <c r="SEZ104" s="142"/>
      <c r="SFA104" s="142"/>
      <c r="SFB104" s="142"/>
      <c r="SFC104" s="142"/>
      <c r="SFD104" s="142"/>
      <c r="SFE104" s="142"/>
      <c r="SFF104" s="142"/>
      <c r="SFG104" s="142"/>
      <c r="SFH104" s="142"/>
      <c r="SFI104" s="142"/>
      <c r="SFJ104" s="142"/>
      <c r="SFK104" s="142"/>
      <c r="SFL104" s="142"/>
      <c r="SFM104" s="142"/>
      <c r="SFN104" s="142"/>
      <c r="SFO104" s="142"/>
      <c r="SFP104" s="142"/>
      <c r="SFQ104" s="142"/>
      <c r="SFR104" s="142"/>
      <c r="SFS104" s="142"/>
      <c r="SFT104" s="142"/>
      <c r="SFU104" s="142"/>
      <c r="SFV104" s="142"/>
      <c r="SFW104" s="142"/>
      <c r="SFX104" s="142"/>
      <c r="SFY104" s="142"/>
      <c r="SFZ104" s="142"/>
      <c r="SGA104" s="142"/>
      <c r="SGB104" s="142"/>
      <c r="SGC104" s="142"/>
      <c r="SGD104" s="142"/>
      <c r="SGE104" s="142"/>
      <c r="SGF104" s="142"/>
      <c r="SGG104" s="142"/>
      <c r="SGH104" s="142"/>
      <c r="SGI104" s="142"/>
      <c r="SGJ104" s="142"/>
      <c r="SGK104" s="142"/>
      <c r="SGL104" s="142"/>
      <c r="SGM104" s="142"/>
      <c r="SGN104" s="142"/>
      <c r="SGO104" s="142"/>
      <c r="SGP104" s="142"/>
      <c r="SGQ104" s="142"/>
      <c r="SGR104" s="142"/>
      <c r="SGS104" s="142"/>
      <c r="SGT104" s="142"/>
      <c r="SGU104" s="142"/>
      <c r="SGV104" s="142"/>
      <c r="SGW104" s="142"/>
      <c r="SGX104" s="142"/>
      <c r="SGY104" s="142"/>
      <c r="SGZ104" s="142"/>
      <c r="SHA104" s="142"/>
      <c r="SHB104" s="142"/>
      <c r="SHC104" s="142"/>
      <c r="SHD104" s="142"/>
      <c r="SHE104" s="142"/>
      <c r="SHF104" s="142"/>
      <c r="SHG104" s="142"/>
      <c r="SHH104" s="142"/>
      <c r="SHI104" s="142"/>
      <c r="SHJ104" s="142"/>
      <c r="SHK104" s="142"/>
      <c r="SHL104" s="142"/>
      <c r="SHM104" s="142"/>
      <c r="SHN104" s="142"/>
      <c r="SHO104" s="142"/>
      <c r="SHP104" s="142"/>
      <c r="SHQ104" s="142"/>
      <c r="SHR104" s="142"/>
      <c r="SHS104" s="142"/>
      <c r="SHT104" s="142"/>
      <c r="SHU104" s="142"/>
      <c r="SHV104" s="142"/>
      <c r="SHW104" s="142"/>
      <c r="SHX104" s="142"/>
      <c r="SHY104" s="142"/>
      <c r="SHZ104" s="142"/>
      <c r="SIA104" s="142"/>
      <c r="SIB104" s="142"/>
      <c r="SIC104" s="142"/>
      <c r="SID104" s="142"/>
      <c r="SIE104" s="142"/>
      <c r="SIF104" s="142"/>
      <c r="SIG104" s="142"/>
      <c r="SIH104" s="142"/>
      <c r="SII104" s="142"/>
      <c r="SIJ104" s="142"/>
      <c r="SIK104" s="142"/>
      <c r="SIL104" s="142"/>
      <c r="SIM104" s="142"/>
      <c r="SIN104" s="142"/>
      <c r="SIO104" s="142"/>
      <c r="SIP104" s="142"/>
      <c r="SIQ104" s="142"/>
      <c r="SIR104" s="142"/>
      <c r="SIS104" s="142"/>
      <c r="SIT104" s="142"/>
      <c r="SIU104" s="142"/>
      <c r="SIV104" s="142"/>
      <c r="SIW104" s="142"/>
      <c r="SIX104" s="142"/>
      <c r="SIY104" s="142"/>
      <c r="SIZ104" s="142"/>
      <c r="SJA104" s="142"/>
      <c r="SJB104" s="142"/>
      <c r="SJC104" s="142"/>
      <c r="SJD104" s="142"/>
      <c r="SJE104" s="142"/>
      <c r="SJF104" s="142"/>
      <c r="SJG104" s="142"/>
      <c r="SJH104" s="142"/>
      <c r="SJI104" s="142"/>
      <c r="SJJ104" s="142"/>
      <c r="SJK104" s="142"/>
      <c r="SJL104" s="142"/>
      <c r="SJM104" s="142"/>
      <c r="SJN104" s="142"/>
      <c r="SJO104" s="142"/>
      <c r="SJP104" s="142"/>
      <c r="SJQ104" s="142"/>
      <c r="SJR104" s="142"/>
      <c r="SJS104" s="142"/>
      <c r="SJT104" s="142"/>
      <c r="SJU104" s="142"/>
      <c r="SJV104" s="142"/>
      <c r="SJW104" s="142"/>
      <c r="SJX104" s="142"/>
      <c r="SJY104" s="142"/>
      <c r="SJZ104" s="142"/>
      <c r="SKA104" s="142"/>
      <c r="SKB104" s="142"/>
      <c r="SKC104" s="142"/>
      <c r="SKD104" s="142"/>
      <c r="SKE104" s="142"/>
      <c r="SKF104" s="142"/>
      <c r="SKG104" s="142"/>
      <c r="SKH104" s="142"/>
      <c r="SKI104" s="142"/>
      <c r="SKJ104" s="142"/>
      <c r="SKK104" s="142"/>
      <c r="SKL104" s="142"/>
      <c r="SKM104" s="142"/>
      <c r="SKN104" s="142"/>
      <c r="SKO104" s="142"/>
      <c r="SKP104" s="142"/>
      <c r="SKQ104" s="142"/>
      <c r="SKR104" s="142"/>
      <c r="SKS104" s="142"/>
      <c r="SKT104" s="142"/>
      <c r="SKU104" s="142"/>
      <c r="SKV104" s="142"/>
      <c r="SKW104" s="142"/>
      <c r="SKX104" s="142"/>
      <c r="SKY104" s="142"/>
      <c r="SKZ104" s="142"/>
      <c r="SLA104" s="142"/>
      <c r="SLB104" s="142"/>
      <c r="SLC104" s="142"/>
      <c r="SLD104" s="142"/>
      <c r="SLE104" s="142"/>
      <c r="SLF104" s="142"/>
      <c r="SLG104" s="142"/>
      <c r="SLH104" s="142"/>
      <c r="SLI104" s="142"/>
      <c r="SLJ104" s="142"/>
      <c r="SLK104" s="142"/>
      <c r="SLL104" s="142"/>
      <c r="SLM104" s="142"/>
      <c r="SLN104" s="142"/>
      <c r="SLO104" s="142"/>
      <c r="SLP104" s="142"/>
      <c r="SLQ104" s="142"/>
      <c r="SLR104" s="142"/>
      <c r="SLS104" s="142"/>
      <c r="SLT104" s="142"/>
      <c r="SLU104" s="142"/>
      <c r="SLV104" s="142"/>
      <c r="SLW104" s="142"/>
      <c r="SLX104" s="142"/>
      <c r="SLY104" s="142"/>
      <c r="SLZ104" s="142"/>
      <c r="SMA104" s="142"/>
      <c r="SMB104" s="142"/>
      <c r="SMC104" s="142"/>
      <c r="SMD104" s="142"/>
      <c r="SME104" s="142"/>
      <c r="SMF104" s="142"/>
      <c r="SMG104" s="142"/>
      <c r="SMH104" s="142"/>
      <c r="SMI104" s="142"/>
      <c r="SMJ104" s="142"/>
      <c r="SMK104" s="142"/>
      <c r="SML104" s="142"/>
      <c r="SMM104" s="142"/>
      <c r="SMN104" s="142"/>
      <c r="SMO104" s="142"/>
      <c r="SMP104" s="142"/>
      <c r="SMQ104" s="142"/>
      <c r="SMR104" s="142"/>
      <c r="SMS104" s="142"/>
      <c r="SMT104" s="142"/>
      <c r="SMU104" s="142"/>
      <c r="SMV104" s="142"/>
      <c r="SMW104" s="142"/>
      <c r="SMX104" s="142"/>
      <c r="SMY104" s="142"/>
      <c r="SMZ104" s="142"/>
      <c r="SNA104" s="142"/>
      <c r="SNB104" s="142"/>
      <c r="SNC104" s="142"/>
      <c r="SND104" s="142"/>
      <c r="SNE104" s="142"/>
      <c r="SNF104" s="142"/>
      <c r="SNG104" s="142"/>
      <c r="SNH104" s="142"/>
      <c r="SNI104" s="142"/>
      <c r="SNJ104" s="142"/>
      <c r="SNK104" s="142"/>
      <c r="SNL104" s="142"/>
      <c r="SNM104" s="142"/>
      <c r="SNN104" s="142"/>
      <c r="SNO104" s="142"/>
      <c r="SNP104" s="142"/>
      <c r="SNQ104" s="142"/>
      <c r="SNR104" s="142"/>
      <c r="SNS104" s="142"/>
      <c r="SNT104" s="142"/>
      <c r="SNU104" s="142"/>
      <c r="SNV104" s="142"/>
      <c r="SNW104" s="142"/>
      <c r="SNX104" s="142"/>
      <c r="SNY104" s="142"/>
      <c r="SNZ104" s="142"/>
      <c r="SOA104" s="142"/>
      <c r="SOB104" s="142"/>
      <c r="SOC104" s="142"/>
      <c r="SOD104" s="142"/>
      <c r="SOE104" s="142"/>
      <c r="SOF104" s="142"/>
      <c r="SOG104" s="142"/>
      <c r="SOH104" s="142"/>
      <c r="SOI104" s="142"/>
      <c r="SOJ104" s="142"/>
      <c r="SOK104" s="142"/>
      <c r="SOL104" s="142"/>
      <c r="SOM104" s="142"/>
      <c r="SON104" s="142"/>
      <c r="SOO104" s="142"/>
      <c r="SOP104" s="142"/>
      <c r="SOQ104" s="142"/>
      <c r="SOR104" s="142"/>
      <c r="SOS104" s="142"/>
      <c r="SOT104" s="142"/>
      <c r="SOU104" s="142"/>
      <c r="SOV104" s="142"/>
      <c r="SOW104" s="142"/>
      <c r="SOX104" s="142"/>
      <c r="SOY104" s="142"/>
      <c r="SOZ104" s="142"/>
      <c r="SPA104" s="142"/>
      <c r="SPB104" s="142"/>
      <c r="SPC104" s="142"/>
      <c r="SPD104" s="142"/>
      <c r="SPE104" s="142"/>
      <c r="SPF104" s="142"/>
      <c r="SPG104" s="142"/>
      <c r="SPH104" s="142"/>
      <c r="SPI104" s="142"/>
      <c r="SPJ104" s="142"/>
      <c r="SPK104" s="142"/>
      <c r="SPL104" s="142"/>
      <c r="SPM104" s="142"/>
      <c r="SPN104" s="142"/>
      <c r="SPO104" s="142"/>
      <c r="SPP104" s="142"/>
      <c r="SPQ104" s="142"/>
      <c r="SPR104" s="142"/>
      <c r="SPS104" s="142"/>
      <c r="SPT104" s="142"/>
      <c r="SPU104" s="142"/>
      <c r="SPV104" s="142"/>
      <c r="SPW104" s="142"/>
      <c r="SPX104" s="142"/>
      <c r="SPY104" s="142"/>
      <c r="SPZ104" s="142"/>
      <c r="SQA104" s="142"/>
      <c r="SQB104" s="142"/>
      <c r="SQC104" s="142"/>
      <c r="SQD104" s="142"/>
      <c r="SQE104" s="142"/>
      <c r="SQF104" s="142"/>
      <c r="SQG104" s="142"/>
      <c r="SQH104" s="142"/>
      <c r="SQI104" s="142"/>
      <c r="SQJ104" s="142"/>
      <c r="SQK104" s="142"/>
      <c r="SQL104" s="142"/>
      <c r="SQM104" s="142"/>
      <c r="SQN104" s="142"/>
      <c r="SQO104" s="142"/>
      <c r="SQP104" s="142"/>
      <c r="SQQ104" s="142"/>
      <c r="SQR104" s="142"/>
      <c r="SQS104" s="142"/>
      <c r="SQT104" s="142"/>
      <c r="SQU104" s="142"/>
      <c r="SQV104" s="142"/>
      <c r="SQW104" s="142"/>
      <c r="SQX104" s="142"/>
      <c r="SQY104" s="142"/>
      <c r="SQZ104" s="142"/>
      <c r="SRA104" s="142"/>
      <c r="SRB104" s="142"/>
      <c r="SRC104" s="142"/>
      <c r="SRD104" s="142"/>
      <c r="SRE104" s="142"/>
      <c r="SRF104" s="142"/>
      <c r="SRG104" s="142"/>
      <c r="SRH104" s="142"/>
      <c r="SRI104" s="142"/>
      <c r="SRJ104" s="142"/>
      <c r="SRK104" s="142"/>
      <c r="SRL104" s="142"/>
      <c r="SRM104" s="142"/>
      <c r="SRN104" s="142"/>
      <c r="SRO104" s="142"/>
      <c r="SRP104" s="142"/>
      <c r="SRQ104" s="142"/>
      <c r="SRR104" s="142"/>
      <c r="SRS104" s="142"/>
      <c r="SRT104" s="142"/>
      <c r="SRU104" s="142"/>
      <c r="SRV104" s="142"/>
      <c r="SRW104" s="142"/>
      <c r="SRX104" s="142"/>
      <c r="SRY104" s="142"/>
      <c r="SRZ104" s="142"/>
      <c r="SSA104" s="142"/>
      <c r="SSB104" s="142"/>
      <c r="SSC104" s="142"/>
      <c r="SSD104" s="142"/>
      <c r="SSE104" s="142"/>
      <c r="SSF104" s="142"/>
      <c r="SSG104" s="142"/>
      <c r="SSH104" s="142"/>
      <c r="SSI104" s="142"/>
      <c r="SSJ104" s="142"/>
      <c r="SSK104" s="142"/>
      <c r="SSL104" s="142"/>
      <c r="SSM104" s="142"/>
      <c r="SSN104" s="142"/>
      <c r="SSO104" s="142"/>
      <c r="SSP104" s="142"/>
      <c r="SSQ104" s="142"/>
      <c r="SSR104" s="142"/>
      <c r="SSS104" s="142"/>
      <c r="SST104" s="142"/>
      <c r="SSU104" s="142"/>
      <c r="SSV104" s="142"/>
      <c r="SSW104" s="142"/>
      <c r="SSX104" s="142"/>
      <c r="SSY104" s="142"/>
      <c r="SSZ104" s="142"/>
      <c r="STA104" s="142"/>
      <c r="STB104" s="142"/>
      <c r="STC104" s="142"/>
      <c r="STD104" s="142"/>
      <c r="STE104" s="142"/>
      <c r="STF104" s="142"/>
      <c r="STG104" s="142"/>
      <c r="STH104" s="142"/>
      <c r="STI104" s="142"/>
      <c r="STJ104" s="142"/>
      <c r="STK104" s="142"/>
      <c r="STL104" s="142"/>
      <c r="STM104" s="142"/>
      <c r="STN104" s="142"/>
      <c r="STO104" s="142"/>
      <c r="STP104" s="142"/>
      <c r="STQ104" s="142"/>
      <c r="STR104" s="142"/>
      <c r="STS104" s="142"/>
      <c r="STT104" s="142"/>
      <c r="STU104" s="142"/>
      <c r="STV104" s="142"/>
      <c r="STW104" s="142"/>
      <c r="STX104" s="142"/>
      <c r="STY104" s="142"/>
      <c r="STZ104" s="142"/>
      <c r="SUA104" s="142"/>
      <c r="SUB104" s="142"/>
      <c r="SUC104" s="142"/>
      <c r="SUD104" s="142"/>
      <c r="SUE104" s="142"/>
      <c r="SUF104" s="142"/>
      <c r="SUG104" s="142"/>
      <c r="SUH104" s="142"/>
      <c r="SUI104" s="142"/>
      <c r="SUJ104" s="142"/>
      <c r="SUK104" s="142"/>
      <c r="SUL104" s="142"/>
      <c r="SUM104" s="142"/>
      <c r="SUN104" s="142"/>
      <c r="SUO104" s="142"/>
      <c r="SUP104" s="142"/>
      <c r="SUQ104" s="142"/>
      <c r="SUR104" s="142"/>
      <c r="SUS104" s="142"/>
      <c r="SUT104" s="142"/>
      <c r="SUU104" s="142"/>
      <c r="SUV104" s="142"/>
      <c r="SUW104" s="142"/>
      <c r="SUX104" s="142"/>
      <c r="SUY104" s="142"/>
      <c r="SUZ104" s="142"/>
      <c r="SVA104" s="142"/>
      <c r="SVB104" s="142"/>
      <c r="SVC104" s="142"/>
      <c r="SVD104" s="142"/>
      <c r="SVE104" s="142"/>
      <c r="SVF104" s="142"/>
      <c r="SVG104" s="142"/>
      <c r="SVH104" s="142"/>
      <c r="SVI104" s="142"/>
      <c r="SVJ104" s="142"/>
      <c r="SVK104" s="142"/>
      <c r="SVL104" s="142"/>
      <c r="SVM104" s="142"/>
      <c r="SVN104" s="142"/>
      <c r="SVO104" s="142"/>
      <c r="SVP104" s="142"/>
      <c r="SVQ104" s="142"/>
      <c r="SVR104" s="142"/>
      <c r="SVS104" s="142"/>
      <c r="SVT104" s="142"/>
      <c r="SVU104" s="142"/>
      <c r="SVV104" s="142"/>
      <c r="SVW104" s="142"/>
      <c r="SVX104" s="142"/>
      <c r="SVY104" s="142"/>
      <c r="SVZ104" s="142"/>
      <c r="SWA104" s="142"/>
      <c r="SWB104" s="142"/>
      <c r="SWC104" s="142"/>
      <c r="SWD104" s="142"/>
      <c r="SWE104" s="142"/>
      <c r="SWF104" s="142"/>
      <c r="SWG104" s="142"/>
      <c r="SWH104" s="142"/>
      <c r="SWI104" s="142"/>
      <c r="SWJ104" s="142"/>
      <c r="SWK104" s="142"/>
      <c r="SWL104" s="142"/>
      <c r="SWM104" s="142"/>
      <c r="SWN104" s="142"/>
      <c r="SWO104" s="142"/>
      <c r="SWP104" s="142"/>
      <c r="SWQ104" s="142"/>
      <c r="SWR104" s="142"/>
      <c r="SWS104" s="142"/>
      <c r="SWT104" s="142"/>
      <c r="SWU104" s="142"/>
      <c r="SWV104" s="142"/>
      <c r="SWW104" s="142"/>
      <c r="SWX104" s="142"/>
      <c r="SWY104" s="142"/>
      <c r="SWZ104" s="142"/>
      <c r="SXA104" s="142"/>
      <c r="SXB104" s="142"/>
      <c r="SXC104" s="142"/>
      <c r="SXD104" s="142"/>
      <c r="SXE104" s="142"/>
      <c r="SXF104" s="142"/>
      <c r="SXG104" s="142"/>
      <c r="SXH104" s="142"/>
      <c r="SXI104" s="142"/>
      <c r="SXJ104" s="142"/>
      <c r="SXK104" s="142"/>
      <c r="SXL104" s="142"/>
      <c r="SXM104" s="142"/>
      <c r="SXN104" s="142"/>
      <c r="SXO104" s="142"/>
      <c r="SXP104" s="142"/>
      <c r="SXQ104" s="142"/>
      <c r="SXR104" s="142"/>
      <c r="SXS104" s="142"/>
      <c r="SXT104" s="142"/>
      <c r="SXU104" s="142"/>
      <c r="SXV104" s="142"/>
      <c r="SXW104" s="142"/>
      <c r="SXX104" s="142"/>
      <c r="SXY104" s="142"/>
      <c r="SXZ104" s="142"/>
      <c r="SYA104" s="142"/>
      <c r="SYB104" s="142"/>
      <c r="SYC104" s="142"/>
      <c r="SYD104" s="142"/>
      <c r="SYE104" s="142"/>
      <c r="SYF104" s="142"/>
      <c r="SYG104" s="142"/>
      <c r="SYH104" s="142"/>
      <c r="SYI104" s="142"/>
      <c r="SYJ104" s="142"/>
      <c r="SYK104" s="142"/>
      <c r="SYL104" s="142"/>
      <c r="SYM104" s="142"/>
      <c r="SYN104" s="142"/>
      <c r="SYO104" s="142"/>
      <c r="SYP104" s="142"/>
      <c r="SYQ104" s="142"/>
      <c r="SYR104" s="142"/>
      <c r="SYS104" s="142"/>
      <c r="SYT104" s="142"/>
      <c r="SYU104" s="142"/>
      <c r="SYV104" s="142"/>
      <c r="SYW104" s="142"/>
      <c r="SYX104" s="142"/>
      <c r="SYY104" s="142"/>
      <c r="SYZ104" s="142"/>
      <c r="SZA104" s="142"/>
      <c r="SZB104" s="142"/>
      <c r="SZC104" s="142"/>
      <c r="SZD104" s="142"/>
      <c r="SZE104" s="142"/>
      <c r="SZF104" s="142"/>
      <c r="SZG104" s="142"/>
      <c r="SZH104" s="142"/>
      <c r="SZI104" s="142"/>
      <c r="SZJ104" s="142"/>
      <c r="SZK104" s="142"/>
      <c r="SZL104" s="142"/>
      <c r="SZM104" s="142"/>
      <c r="SZN104" s="142"/>
      <c r="SZO104" s="142"/>
      <c r="SZP104" s="142"/>
      <c r="SZQ104" s="142"/>
      <c r="SZR104" s="142"/>
      <c r="SZS104" s="142"/>
      <c r="SZT104" s="142"/>
      <c r="SZU104" s="142"/>
      <c r="SZV104" s="142"/>
      <c r="SZW104" s="142"/>
      <c r="SZX104" s="142"/>
      <c r="SZY104" s="142"/>
      <c r="SZZ104" s="142"/>
      <c r="TAA104" s="142"/>
      <c r="TAB104" s="142"/>
      <c r="TAC104" s="142"/>
      <c r="TAD104" s="142"/>
      <c r="TAE104" s="142"/>
      <c r="TAF104" s="142"/>
      <c r="TAG104" s="142"/>
      <c r="TAH104" s="142"/>
      <c r="TAI104" s="142"/>
      <c r="TAJ104" s="142"/>
      <c r="TAK104" s="142"/>
      <c r="TAL104" s="142"/>
      <c r="TAM104" s="142"/>
      <c r="TAN104" s="142"/>
      <c r="TAO104" s="142"/>
      <c r="TAP104" s="142"/>
      <c r="TAQ104" s="142"/>
      <c r="TAR104" s="142"/>
      <c r="TAS104" s="142"/>
      <c r="TAT104" s="142"/>
      <c r="TAU104" s="142"/>
      <c r="TAV104" s="142"/>
      <c r="TAW104" s="142"/>
      <c r="TAX104" s="142"/>
      <c r="TAY104" s="142"/>
      <c r="TAZ104" s="142"/>
      <c r="TBA104" s="142"/>
      <c r="TBB104" s="142"/>
      <c r="TBC104" s="142"/>
      <c r="TBD104" s="142"/>
      <c r="TBE104" s="142"/>
      <c r="TBF104" s="142"/>
      <c r="TBG104" s="142"/>
      <c r="TBH104" s="142"/>
      <c r="TBI104" s="142"/>
      <c r="TBJ104" s="142"/>
      <c r="TBK104" s="142"/>
      <c r="TBL104" s="142"/>
      <c r="TBM104" s="142"/>
      <c r="TBN104" s="142"/>
      <c r="TBO104" s="142"/>
      <c r="TBP104" s="142"/>
      <c r="TBQ104" s="142"/>
      <c r="TBR104" s="142"/>
      <c r="TBS104" s="142"/>
      <c r="TBT104" s="142"/>
      <c r="TBU104" s="142"/>
      <c r="TBV104" s="142"/>
      <c r="TBW104" s="142"/>
      <c r="TBX104" s="142"/>
      <c r="TBY104" s="142"/>
      <c r="TBZ104" s="142"/>
      <c r="TCA104" s="142"/>
      <c r="TCB104" s="142"/>
      <c r="TCC104" s="142"/>
      <c r="TCD104" s="142"/>
      <c r="TCE104" s="142"/>
      <c r="TCF104" s="142"/>
      <c r="TCG104" s="142"/>
      <c r="TCH104" s="142"/>
      <c r="TCI104" s="142"/>
      <c r="TCJ104" s="142"/>
      <c r="TCK104" s="142"/>
      <c r="TCL104" s="142"/>
      <c r="TCM104" s="142"/>
      <c r="TCN104" s="142"/>
      <c r="TCO104" s="142"/>
      <c r="TCP104" s="142"/>
      <c r="TCQ104" s="142"/>
      <c r="TCR104" s="142"/>
      <c r="TCS104" s="142"/>
      <c r="TCT104" s="142"/>
      <c r="TCU104" s="142"/>
      <c r="TCV104" s="142"/>
      <c r="TCW104" s="142"/>
      <c r="TCX104" s="142"/>
      <c r="TCY104" s="142"/>
      <c r="TCZ104" s="142"/>
      <c r="TDA104" s="142"/>
      <c r="TDB104" s="142"/>
      <c r="TDC104" s="142"/>
      <c r="TDD104" s="142"/>
      <c r="TDE104" s="142"/>
      <c r="TDF104" s="142"/>
      <c r="TDG104" s="142"/>
      <c r="TDH104" s="142"/>
      <c r="TDI104" s="142"/>
      <c r="TDJ104" s="142"/>
      <c r="TDK104" s="142"/>
      <c r="TDL104" s="142"/>
      <c r="TDM104" s="142"/>
      <c r="TDN104" s="142"/>
      <c r="TDO104" s="142"/>
      <c r="TDP104" s="142"/>
      <c r="TDQ104" s="142"/>
      <c r="TDR104" s="142"/>
      <c r="TDS104" s="142"/>
      <c r="TDT104" s="142"/>
      <c r="TDU104" s="142"/>
      <c r="TDV104" s="142"/>
      <c r="TDW104" s="142"/>
      <c r="TDX104" s="142"/>
      <c r="TDY104" s="142"/>
      <c r="TDZ104" s="142"/>
      <c r="TEA104" s="142"/>
      <c r="TEB104" s="142"/>
      <c r="TEC104" s="142"/>
      <c r="TED104" s="142"/>
      <c r="TEE104" s="142"/>
      <c r="TEF104" s="142"/>
      <c r="TEG104" s="142"/>
      <c r="TEH104" s="142"/>
      <c r="TEI104" s="142"/>
      <c r="TEJ104" s="142"/>
      <c r="TEK104" s="142"/>
      <c r="TEL104" s="142"/>
      <c r="TEM104" s="142"/>
      <c r="TEN104" s="142"/>
      <c r="TEO104" s="142"/>
      <c r="TEP104" s="142"/>
      <c r="TEQ104" s="142"/>
      <c r="TER104" s="142"/>
      <c r="TES104" s="142"/>
      <c r="TET104" s="142"/>
      <c r="TEU104" s="142"/>
      <c r="TEV104" s="142"/>
      <c r="TEW104" s="142"/>
      <c r="TEX104" s="142"/>
      <c r="TEY104" s="142"/>
      <c r="TEZ104" s="142"/>
      <c r="TFA104" s="142"/>
      <c r="TFB104" s="142"/>
      <c r="TFC104" s="142"/>
      <c r="TFD104" s="142"/>
      <c r="TFE104" s="142"/>
      <c r="TFF104" s="142"/>
      <c r="TFG104" s="142"/>
      <c r="TFH104" s="142"/>
      <c r="TFI104" s="142"/>
      <c r="TFJ104" s="142"/>
      <c r="TFK104" s="142"/>
      <c r="TFL104" s="142"/>
      <c r="TFM104" s="142"/>
      <c r="TFN104" s="142"/>
      <c r="TFO104" s="142"/>
      <c r="TFP104" s="142"/>
      <c r="TFQ104" s="142"/>
      <c r="TFR104" s="142"/>
      <c r="TFS104" s="142"/>
      <c r="TFT104" s="142"/>
      <c r="TFU104" s="142"/>
      <c r="TFV104" s="142"/>
      <c r="TFW104" s="142"/>
      <c r="TFX104" s="142"/>
      <c r="TFY104" s="142"/>
      <c r="TFZ104" s="142"/>
      <c r="TGA104" s="142"/>
      <c r="TGB104" s="142"/>
      <c r="TGC104" s="142"/>
      <c r="TGD104" s="142"/>
      <c r="TGE104" s="142"/>
      <c r="TGF104" s="142"/>
      <c r="TGG104" s="142"/>
      <c r="TGH104" s="142"/>
      <c r="TGI104" s="142"/>
      <c r="TGJ104" s="142"/>
      <c r="TGK104" s="142"/>
      <c r="TGL104" s="142"/>
      <c r="TGM104" s="142"/>
      <c r="TGN104" s="142"/>
      <c r="TGO104" s="142"/>
      <c r="TGP104" s="142"/>
      <c r="TGQ104" s="142"/>
      <c r="TGR104" s="142"/>
      <c r="TGS104" s="142"/>
      <c r="TGT104" s="142"/>
      <c r="TGU104" s="142"/>
      <c r="TGV104" s="142"/>
      <c r="TGW104" s="142"/>
      <c r="TGX104" s="142"/>
      <c r="TGY104" s="142"/>
      <c r="TGZ104" s="142"/>
      <c r="THA104" s="142"/>
      <c r="THB104" s="142"/>
      <c r="THC104" s="142"/>
      <c r="THD104" s="142"/>
      <c r="THE104" s="142"/>
      <c r="THF104" s="142"/>
      <c r="THG104" s="142"/>
      <c r="THH104" s="142"/>
      <c r="THI104" s="142"/>
      <c r="THJ104" s="142"/>
      <c r="THK104" s="142"/>
      <c r="THL104" s="142"/>
      <c r="THM104" s="142"/>
      <c r="THN104" s="142"/>
      <c r="THO104" s="142"/>
      <c r="THP104" s="142"/>
      <c r="THQ104" s="142"/>
      <c r="THR104" s="142"/>
      <c r="THS104" s="142"/>
      <c r="THT104" s="142"/>
      <c r="THU104" s="142"/>
      <c r="THV104" s="142"/>
      <c r="THW104" s="142"/>
      <c r="THX104" s="142"/>
      <c r="THY104" s="142"/>
      <c r="THZ104" s="142"/>
      <c r="TIA104" s="142"/>
      <c r="TIB104" s="142"/>
      <c r="TIC104" s="142"/>
      <c r="TID104" s="142"/>
      <c r="TIE104" s="142"/>
      <c r="TIF104" s="142"/>
      <c r="TIG104" s="142"/>
      <c r="TIH104" s="142"/>
      <c r="TII104" s="142"/>
      <c r="TIJ104" s="142"/>
      <c r="TIK104" s="142"/>
      <c r="TIL104" s="142"/>
      <c r="TIM104" s="142"/>
      <c r="TIN104" s="142"/>
      <c r="TIO104" s="142"/>
      <c r="TIP104" s="142"/>
      <c r="TIQ104" s="142"/>
      <c r="TIR104" s="142"/>
      <c r="TIS104" s="142"/>
      <c r="TIT104" s="142"/>
      <c r="TIU104" s="142"/>
      <c r="TIV104" s="142"/>
      <c r="TIW104" s="142"/>
      <c r="TIX104" s="142"/>
      <c r="TIY104" s="142"/>
      <c r="TIZ104" s="142"/>
      <c r="TJA104" s="142"/>
      <c r="TJB104" s="142"/>
      <c r="TJC104" s="142"/>
      <c r="TJD104" s="142"/>
      <c r="TJE104" s="142"/>
      <c r="TJF104" s="142"/>
      <c r="TJG104" s="142"/>
      <c r="TJH104" s="142"/>
      <c r="TJI104" s="142"/>
      <c r="TJJ104" s="142"/>
      <c r="TJK104" s="142"/>
      <c r="TJL104" s="142"/>
      <c r="TJM104" s="142"/>
      <c r="TJN104" s="142"/>
      <c r="TJO104" s="142"/>
      <c r="TJP104" s="142"/>
      <c r="TJQ104" s="142"/>
      <c r="TJR104" s="142"/>
      <c r="TJS104" s="142"/>
      <c r="TJT104" s="142"/>
      <c r="TJU104" s="142"/>
      <c r="TJV104" s="142"/>
      <c r="TJW104" s="142"/>
      <c r="TJX104" s="142"/>
      <c r="TJY104" s="142"/>
      <c r="TJZ104" s="142"/>
      <c r="TKA104" s="142"/>
      <c r="TKB104" s="142"/>
      <c r="TKC104" s="142"/>
      <c r="TKD104" s="142"/>
      <c r="TKE104" s="142"/>
      <c r="TKF104" s="142"/>
      <c r="TKG104" s="142"/>
      <c r="TKH104" s="142"/>
      <c r="TKI104" s="142"/>
      <c r="TKJ104" s="142"/>
      <c r="TKK104" s="142"/>
      <c r="TKL104" s="142"/>
      <c r="TKM104" s="142"/>
      <c r="TKN104" s="142"/>
      <c r="TKO104" s="142"/>
      <c r="TKP104" s="142"/>
      <c r="TKQ104" s="142"/>
      <c r="TKR104" s="142"/>
      <c r="TKS104" s="142"/>
      <c r="TKT104" s="142"/>
      <c r="TKU104" s="142"/>
      <c r="TKV104" s="142"/>
      <c r="TKW104" s="142"/>
      <c r="TKX104" s="142"/>
      <c r="TKY104" s="142"/>
      <c r="TKZ104" s="142"/>
      <c r="TLA104" s="142"/>
      <c r="TLB104" s="142"/>
      <c r="TLC104" s="142"/>
      <c r="TLD104" s="142"/>
      <c r="TLE104" s="142"/>
      <c r="TLF104" s="142"/>
      <c r="TLG104" s="142"/>
      <c r="TLH104" s="142"/>
      <c r="TLI104" s="142"/>
      <c r="TLJ104" s="142"/>
      <c r="TLK104" s="142"/>
      <c r="TLL104" s="142"/>
      <c r="TLM104" s="142"/>
      <c r="TLN104" s="142"/>
      <c r="TLO104" s="142"/>
      <c r="TLP104" s="142"/>
      <c r="TLQ104" s="142"/>
      <c r="TLR104" s="142"/>
      <c r="TLS104" s="142"/>
      <c r="TLT104" s="142"/>
      <c r="TLU104" s="142"/>
      <c r="TLV104" s="142"/>
      <c r="TLW104" s="142"/>
      <c r="TLX104" s="142"/>
      <c r="TLY104" s="142"/>
      <c r="TLZ104" s="142"/>
      <c r="TMA104" s="142"/>
      <c r="TMB104" s="142"/>
      <c r="TMC104" s="142"/>
      <c r="TMD104" s="142"/>
      <c r="TME104" s="142"/>
      <c r="TMF104" s="142"/>
      <c r="TMG104" s="142"/>
      <c r="TMH104" s="142"/>
      <c r="TMI104" s="142"/>
      <c r="TMJ104" s="142"/>
      <c r="TMK104" s="142"/>
      <c r="TML104" s="142"/>
      <c r="TMM104" s="142"/>
      <c r="TMN104" s="142"/>
      <c r="TMO104" s="142"/>
      <c r="TMP104" s="142"/>
      <c r="TMQ104" s="142"/>
      <c r="TMR104" s="142"/>
      <c r="TMS104" s="142"/>
      <c r="TMT104" s="142"/>
      <c r="TMU104" s="142"/>
      <c r="TMV104" s="142"/>
      <c r="TMW104" s="142"/>
      <c r="TMX104" s="142"/>
      <c r="TMY104" s="142"/>
      <c r="TMZ104" s="142"/>
      <c r="TNA104" s="142"/>
      <c r="TNB104" s="142"/>
      <c r="TNC104" s="142"/>
      <c r="TND104" s="142"/>
      <c r="TNE104" s="142"/>
      <c r="TNF104" s="142"/>
      <c r="TNG104" s="142"/>
      <c r="TNH104" s="142"/>
      <c r="TNI104" s="142"/>
      <c r="TNJ104" s="142"/>
      <c r="TNK104" s="142"/>
      <c r="TNL104" s="142"/>
      <c r="TNM104" s="142"/>
      <c r="TNN104" s="142"/>
      <c r="TNO104" s="142"/>
      <c r="TNP104" s="142"/>
      <c r="TNQ104" s="142"/>
      <c r="TNR104" s="142"/>
      <c r="TNS104" s="142"/>
      <c r="TNT104" s="142"/>
      <c r="TNU104" s="142"/>
      <c r="TNV104" s="142"/>
      <c r="TNW104" s="142"/>
      <c r="TNX104" s="142"/>
      <c r="TNY104" s="142"/>
      <c r="TNZ104" s="142"/>
      <c r="TOA104" s="142"/>
      <c r="TOB104" s="142"/>
      <c r="TOC104" s="142"/>
      <c r="TOD104" s="142"/>
      <c r="TOE104" s="142"/>
      <c r="TOF104" s="142"/>
      <c r="TOG104" s="142"/>
      <c r="TOH104" s="142"/>
      <c r="TOI104" s="142"/>
      <c r="TOJ104" s="142"/>
      <c r="TOK104" s="142"/>
      <c r="TOL104" s="142"/>
      <c r="TOM104" s="142"/>
      <c r="TON104" s="142"/>
      <c r="TOO104" s="142"/>
      <c r="TOP104" s="142"/>
      <c r="TOQ104" s="142"/>
      <c r="TOR104" s="142"/>
      <c r="TOS104" s="142"/>
      <c r="TOT104" s="142"/>
      <c r="TOU104" s="142"/>
      <c r="TOV104" s="142"/>
      <c r="TOW104" s="142"/>
      <c r="TOX104" s="142"/>
      <c r="TOY104" s="142"/>
      <c r="TOZ104" s="142"/>
      <c r="TPA104" s="142"/>
      <c r="TPB104" s="142"/>
      <c r="TPC104" s="142"/>
      <c r="TPD104" s="142"/>
      <c r="TPE104" s="142"/>
      <c r="TPF104" s="142"/>
      <c r="TPG104" s="142"/>
      <c r="TPH104" s="142"/>
      <c r="TPI104" s="142"/>
      <c r="TPJ104" s="142"/>
      <c r="TPK104" s="142"/>
      <c r="TPL104" s="142"/>
      <c r="TPM104" s="142"/>
      <c r="TPN104" s="142"/>
      <c r="TPO104" s="142"/>
      <c r="TPP104" s="142"/>
      <c r="TPQ104" s="142"/>
      <c r="TPR104" s="142"/>
      <c r="TPS104" s="142"/>
      <c r="TPT104" s="142"/>
      <c r="TPU104" s="142"/>
      <c r="TPV104" s="142"/>
      <c r="TPW104" s="142"/>
      <c r="TPX104" s="142"/>
      <c r="TPY104" s="142"/>
      <c r="TPZ104" s="142"/>
      <c r="TQA104" s="142"/>
      <c r="TQB104" s="142"/>
      <c r="TQC104" s="142"/>
      <c r="TQD104" s="142"/>
      <c r="TQE104" s="142"/>
      <c r="TQF104" s="142"/>
      <c r="TQG104" s="142"/>
      <c r="TQH104" s="142"/>
      <c r="TQI104" s="142"/>
      <c r="TQJ104" s="142"/>
      <c r="TQK104" s="142"/>
      <c r="TQL104" s="142"/>
      <c r="TQM104" s="142"/>
      <c r="TQN104" s="142"/>
      <c r="TQO104" s="142"/>
      <c r="TQP104" s="142"/>
      <c r="TQQ104" s="142"/>
      <c r="TQR104" s="142"/>
      <c r="TQS104" s="142"/>
      <c r="TQT104" s="142"/>
      <c r="TQU104" s="142"/>
      <c r="TQV104" s="142"/>
      <c r="TQW104" s="142"/>
      <c r="TQX104" s="142"/>
      <c r="TQY104" s="142"/>
      <c r="TQZ104" s="142"/>
      <c r="TRA104" s="142"/>
      <c r="TRB104" s="142"/>
      <c r="TRC104" s="142"/>
      <c r="TRD104" s="142"/>
      <c r="TRE104" s="142"/>
      <c r="TRF104" s="142"/>
      <c r="TRG104" s="142"/>
      <c r="TRH104" s="142"/>
      <c r="TRI104" s="142"/>
      <c r="TRJ104" s="142"/>
      <c r="TRK104" s="142"/>
      <c r="TRL104" s="142"/>
      <c r="TRM104" s="142"/>
      <c r="TRN104" s="142"/>
      <c r="TRO104" s="142"/>
      <c r="TRP104" s="142"/>
      <c r="TRQ104" s="142"/>
      <c r="TRR104" s="142"/>
      <c r="TRS104" s="142"/>
      <c r="TRT104" s="142"/>
      <c r="TRU104" s="142"/>
      <c r="TRV104" s="142"/>
      <c r="TRW104" s="142"/>
      <c r="TRX104" s="142"/>
      <c r="TRY104" s="142"/>
      <c r="TRZ104" s="142"/>
      <c r="TSA104" s="142"/>
      <c r="TSB104" s="142"/>
      <c r="TSC104" s="142"/>
      <c r="TSD104" s="142"/>
      <c r="TSE104" s="142"/>
      <c r="TSF104" s="142"/>
      <c r="TSG104" s="142"/>
      <c r="TSH104" s="142"/>
      <c r="TSI104" s="142"/>
      <c r="TSJ104" s="142"/>
      <c r="TSK104" s="142"/>
      <c r="TSL104" s="142"/>
      <c r="TSM104" s="142"/>
      <c r="TSN104" s="142"/>
      <c r="TSO104" s="142"/>
      <c r="TSP104" s="142"/>
      <c r="TSQ104" s="142"/>
      <c r="TSR104" s="142"/>
      <c r="TSS104" s="142"/>
      <c r="TST104" s="142"/>
      <c r="TSU104" s="142"/>
      <c r="TSV104" s="142"/>
      <c r="TSW104" s="142"/>
      <c r="TSX104" s="142"/>
      <c r="TSY104" s="142"/>
      <c r="TSZ104" s="142"/>
      <c r="TTA104" s="142"/>
      <c r="TTB104" s="142"/>
      <c r="TTC104" s="142"/>
      <c r="TTD104" s="142"/>
      <c r="TTE104" s="142"/>
      <c r="TTF104" s="142"/>
      <c r="TTG104" s="142"/>
      <c r="TTH104" s="142"/>
      <c r="TTI104" s="142"/>
      <c r="TTJ104" s="142"/>
      <c r="TTK104" s="142"/>
      <c r="TTL104" s="142"/>
      <c r="TTM104" s="142"/>
      <c r="TTN104" s="142"/>
      <c r="TTO104" s="142"/>
      <c r="TTP104" s="142"/>
      <c r="TTQ104" s="142"/>
      <c r="TTR104" s="142"/>
      <c r="TTS104" s="142"/>
      <c r="TTT104" s="142"/>
      <c r="TTU104" s="142"/>
      <c r="TTV104" s="142"/>
      <c r="TTW104" s="142"/>
      <c r="TTX104" s="142"/>
      <c r="TTY104" s="142"/>
      <c r="TTZ104" s="142"/>
      <c r="TUA104" s="142"/>
      <c r="TUB104" s="142"/>
      <c r="TUC104" s="142"/>
      <c r="TUD104" s="142"/>
      <c r="TUE104" s="142"/>
      <c r="TUF104" s="142"/>
      <c r="TUG104" s="142"/>
      <c r="TUH104" s="142"/>
      <c r="TUI104" s="142"/>
      <c r="TUJ104" s="142"/>
      <c r="TUK104" s="142"/>
      <c r="TUL104" s="142"/>
      <c r="TUM104" s="142"/>
      <c r="TUN104" s="142"/>
      <c r="TUO104" s="142"/>
      <c r="TUP104" s="142"/>
      <c r="TUQ104" s="142"/>
      <c r="TUR104" s="142"/>
      <c r="TUS104" s="142"/>
      <c r="TUT104" s="142"/>
      <c r="TUU104" s="142"/>
      <c r="TUV104" s="142"/>
      <c r="TUW104" s="142"/>
      <c r="TUX104" s="142"/>
      <c r="TUY104" s="142"/>
      <c r="TUZ104" s="142"/>
      <c r="TVA104" s="142"/>
      <c r="TVB104" s="142"/>
      <c r="TVC104" s="142"/>
      <c r="TVD104" s="142"/>
      <c r="TVE104" s="142"/>
      <c r="TVF104" s="142"/>
      <c r="TVG104" s="142"/>
      <c r="TVH104" s="142"/>
      <c r="TVI104" s="142"/>
      <c r="TVJ104" s="142"/>
      <c r="TVK104" s="142"/>
      <c r="TVL104" s="142"/>
      <c r="TVM104" s="142"/>
      <c r="TVN104" s="142"/>
      <c r="TVO104" s="142"/>
      <c r="TVP104" s="142"/>
      <c r="TVQ104" s="142"/>
      <c r="TVR104" s="142"/>
      <c r="TVS104" s="142"/>
      <c r="TVT104" s="142"/>
      <c r="TVU104" s="142"/>
      <c r="TVV104" s="142"/>
      <c r="TVW104" s="142"/>
      <c r="TVX104" s="142"/>
      <c r="TVY104" s="142"/>
      <c r="TVZ104" s="142"/>
      <c r="TWA104" s="142"/>
      <c r="TWB104" s="142"/>
      <c r="TWC104" s="142"/>
      <c r="TWD104" s="142"/>
      <c r="TWE104" s="142"/>
      <c r="TWF104" s="142"/>
      <c r="TWG104" s="142"/>
      <c r="TWH104" s="142"/>
      <c r="TWI104" s="142"/>
      <c r="TWJ104" s="142"/>
      <c r="TWK104" s="142"/>
      <c r="TWL104" s="142"/>
      <c r="TWM104" s="142"/>
      <c r="TWN104" s="142"/>
      <c r="TWO104" s="142"/>
      <c r="TWP104" s="142"/>
      <c r="TWQ104" s="142"/>
      <c r="TWR104" s="142"/>
      <c r="TWS104" s="142"/>
      <c r="TWT104" s="142"/>
      <c r="TWU104" s="142"/>
      <c r="TWV104" s="142"/>
      <c r="TWW104" s="142"/>
      <c r="TWX104" s="142"/>
      <c r="TWY104" s="142"/>
      <c r="TWZ104" s="142"/>
      <c r="TXA104" s="142"/>
      <c r="TXB104" s="142"/>
      <c r="TXC104" s="142"/>
      <c r="TXD104" s="142"/>
      <c r="TXE104" s="142"/>
      <c r="TXF104" s="142"/>
      <c r="TXG104" s="142"/>
      <c r="TXH104" s="142"/>
      <c r="TXI104" s="142"/>
      <c r="TXJ104" s="142"/>
      <c r="TXK104" s="142"/>
      <c r="TXL104" s="142"/>
      <c r="TXM104" s="142"/>
      <c r="TXN104" s="142"/>
      <c r="TXO104" s="142"/>
      <c r="TXP104" s="142"/>
      <c r="TXQ104" s="142"/>
      <c r="TXR104" s="142"/>
      <c r="TXS104" s="142"/>
      <c r="TXT104" s="142"/>
      <c r="TXU104" s="142"/>
      <c r="TXV104" s="142"/>
      <c r="TXW104" s="142"/>
      <c r="TXX104" s="142"/>
      <c r="TXY104" s="142"/>
      <c r="TXZ104" s="142"/>
      <c r="TYA104" s="142"/>
      <c r="TYB104" s="142"/>
      <c r="TYC104" s="142"/>
      <c r="TYD104" s="142"/>
      <c r="TYE104" s="142"/>
      <c r="TYF104" s="142"/>
      <c r="TYG104" s="142"/>
      <c r="TYH104" s="142"/>
      <c r="TYI104" s="142"/>
      <c r="TYJ104" s="142"/>
      <c r="TYK104" s="142"/>
      <c r="TYL104" s="142"/>
      <c r="TYM104" s="142"/>
      <c r="TYN104" s="142"/>
      <c r="TYO104" s="142"/>
      <c r="TYP104" s="142"/>
      <c r="TYQ104" s="142"/>
      <c r="TYR104" s="142"/>
      <c r="TYS104" s="142"/>
      <c r="TYT104" s="142"/>
      <c r="TYU104" s="142"/>
      <c r="TYV104" s="142"/>
      <c r="TYW104" s="142"/>
      <c r="TYX104" s="142"/>
      <c r="TYY104" s="142"/>
      <c r="TYZ104" s="142"/>
      <c r="TZA104" s="142"/>
      <c r="TZB104" s="142"/>
      <c r="TZC104" s="142"/>
      <c r="TZD104" s="142"/>
      <c r="TZE104" s="142"/>
      <c r="TZF104" s="142"/>
      <c r="TZG104" s="142"/>
      <c r="TZH104" s="142"/>
      <c r="TZI104" s="142"/>
      <c r="TZJ104" s="142"/>
      <c r="TZK104" s="142"/>
      <c r="TZL104" s="142"/>
      <c r="TZM104" s="142"/>
      <c r="TZN104" s="142"/>
      <c r="TZO104" s="142"/>
      <c r="TZP104" s="142"/>
      <c r="TZQ104" s="142"/>
      <c r="TZR104" s="142"/>
      <c r="TZS104" s="142"/>
      <c r="TZT104" s="142"/>
      <c r="TZU104" s="142"/>
      <c r="TZV104" s="142"/>
      <c r="TZW104" s="142"/>
      <c r="TZX104" s="142"/>
      <c r="TZY104" s="142"/>
      <c r="TZZ104" s="142"/>
      <c r="UAA104" s="142"/>
      <c r="UAB104" s="142"/>
      <c r="UAC104" s="142"/>
      <c r="UAD104" s="142"/>
      <c r="UAE104" s="142"/>
      <c r="UAF104" s="142"/>
      <c r="UAG104" s="142"/>
      <c r="UAH104" s="142"/>
      <c r="UAI104" s="142"/>
      <c r="UAJ104" s="142"/>
      <c r="UAK104" s="142"/>
      <c r="UAL104" s="142"/>
      <c r="UAM104" s="142"/>
      <c r="UAN104" s="142"/>
      <c r="UAO104" s="142"/>
      <c r="UAP104" s="142"/>
      <c r="UAQ104" s="142"/>
      <c r="UAR104" s="142"/>
      <c r="UAS104" s="142"/>
      <c r="UAT104" s="142"/>
      <c r="UAU104" s="142"/>
      <c r="UAV104" s="142"/>
      <c r="UAW104" s="142"/>
      <c r="UAX104" s="142"/>
      <c r="UAY104" s="142"/>
      <c r="UAZ104" s="142"/>
      <c r="UBA104" s="142"/>
      <c r="UBB104" s="142"/>
      <c r="UBC104" s="142"/>
      <c r="UBD104" s="142"/>
      <c r="UBE104" s="142"/>
      <c r="UBF104" s="142"/>
      <c r="UBG104" s="142"/>
      <c r="UBH104" s="142"/>
      <c r="UBI104" s="142"/>
      <c r="UBJ104" s="142"/>
      <c r="UBK104" s="142"/>
      <c r="UBL104" s="142"/>
      <c r="UBM104" s="142"/>
      <c r="UBN104" s="142"/>
      <c r="UBO104" s="142"/>
      <c r="UBP104" s="142"/>
      <c r="UBQ104" s="142"/>
      <c r="UBR104" s="142"/>
      <c r="UBS104" s="142"/>
      <c r="UBT104" s="142"/>
      <c r="UBU104" s="142"/>
      <c r="UBV104" s="142"/>
      <c r="UBW104" s="142"/>
      <c r="UBX104" s="142"/>
      <c r="UBY104" s="142"/>
      <c r="UBZ104" s="142"/>
      <c r="UCA104" s="142"/>
      <c r="UCB104" s="142"/>
      <c r="UCC104" s="142"/>
      <c r="UCD104" s="142"/>
      <c r="UCE104" s="142"/>
      <c r="UCF104" s="142"/>
      <c r="UCG104" s="142"/>
      <c r="UCH104" s="142"/>
      <c r="UCI104" s="142"/>
      <c r="UCJ104" s="142"/>
      <c r="UCK104" s="142"/>
      <c r="UCL104" s="142"/>
      <c r="UCM104" s="142"/>
      <c r="UCN104" s="142"/>
      <c r="UCO104" s="142"/>
      <c r="UCP104" s="142"/>
      <c r="UCQ104" s="142"/>
      <c r="UCR104" s="142"/>
      <c r="UCS104" s="142"/>
      <c r="UCT104" s="142"/>
      <c r="UCU104" s="142"/>
      <c r="UCV104" s="142"/>
      <c r="UCW104" s="142"/>
      <c r="UCX104" s="142"/>
      <c r="UCY104" s="142"/>
      <c r="UCZ104" s="142"/>
      <c r="UDA104" s="142"/>
      <c r="UDB104" s="142"/>
      <c r="UDC104" s="142"/>
      <c r="UDD104" s="142"/>
      <c r="UDE104" s="142"/>
      <c r="UDF104" s="142"/>
      <c r="UDG104" s="142"/>
      <c r="UDH104" s="142"/>
      <c r="UDI104" s="142"/>
      <c r="UDJ104" s="142"/>
      <c r="UDK104" s="142"/>
      <c r="UDL104" s="142"/>
      <c r="UDM104" s="142"/>
      <c r="UDN104" s="142"/>
      <c r="UDO104" s="142"/>
      <c r="UDP104" s="142"/>
      <c r="UDQ104" s="142"/>
      <c r="UDR104" s="142"/>
      <c r="UDS104" s="142"/>
      <c r="UDT104" s="142"/>
      <c r="UDU104" s="142"/>
      <c r="UDV104" s="142"/>
      <c r="UDW104" s="142"/>
      <c r="UDX104" s="142"/>
      <c r="UDY104" s="142"/>
      <c r="UDZ104" s="142"/>
      <c r="UEA104" s="142"/>
      <c r="UEB104" s="142"/>
      <c r="UEC104" s="142"/>
      <c r="UED104" s="142"/>
      <c r="UEE104" s="142"/>
      <c r="UEF104" s="142"/>
      <c r="UEG104" s="142"/>
      <c r="UEH104" s="142"/>
      <c r="UEI104" s="142"/>
      <c r="UEJ104" s="142"/>
      <c r="UEK104" s="142"/>
      <c r="UEL104" s="142"/>
      <c r="UEM104" s="142"/>
      <c r="UEN104" s="142"/>
      <c r="UEO104" s="142"/>
      <c r="UEP104" s="142"/>
      <c r="UEQ104" s="142"/>
      <c r="UER104" s="142"/>
      <c r="UES104" s="142"/>
      <c r="UET104" s="142"/>
      <c r="UEU104" s="142"/>
      <c r="UEV104" s="142"/>
      <c r="UEW104" s="142"/>
      <c r="UEX104" s="142"/>
      <c r="UEY104" s="142"/>
      <c r="UEZ104" s="142"/>
      <c r="UFA104" s="142"/>
      <c r="UFB104" s="142"/>
      <c r="UFC104" s="142"/>
      <c r="UFD104" s="142"/>
      <c r="UFE104" s="142"/>
      <c r="UFF104" s="142"/>
      <c r="UFG104" s="142"/>
      <c r="UFH104" s="142"/>
      <c r="UFI104" s="142"/>
      <c r="UFJ104" s="142"/>
      <c r="UFK104" s="142"/>
      <c r="UFL104" s="142"/>
      <c r="UFM104" s="142"/>
      <c r="UFN104" s="142"/>
      <c r="UFO104" s="142"/>
      <c r="UFP104" s="142"/>
      <c r="UFQ104" s="142"/>
      <c r="UFR104" s="142"/>
      <c r="UFS104" s="142"/>
      <c r="UFT104" s="142"/>
      <c r="UFU104" s="142"/>
      <c r="UFV104" s="142"/>
      <c r="UFW104" s="142"/>
      <c r="UFX104" s="142"/>
      <c r="UFY104" s="142"/>
      <c r="UFZ104" s="142"/>
      <c r="UGA104" s="142"/>
      <c r="UGB104" s="142"/>
      <c r="UGC104" s="142"/>
      <c r="UGD104" s="142"/>
      <c r="UGE104" s="142"/>
      <c r="UGF104" s="142"/>
      <c r="UGG104" s="142"/>
      <c r="UGH104" s="142"/>
      <c r="UGI104" s="142"/>
      <c r="UGJ104" s="142"/>
      <c r="UGK104" s="142"/>
      <c r="UGL104" s="142"/>
      <c r="UGM104" s="142"/>
      <c r="UGN104" s="142"/>
      <c r="UGO104" s="142"/>
      <c r="UGP104" s="142"/>
      <c r="UGQ104" s="142"/>
      <c r="UGR104" s="142"/>
      <c r="UGS104" s="142"/>
      <c r="UGT104" s="142"/>
      <c r="UGU104" s="142"/>
      <c r="UGV104" s="142"/>
      <c r="UGW104" s="142"/>
      <c r="UGX104" s="142"/>
      <c r="UGY104" s="142"/>
      <c r="UGZ104" s="142"/>
      <c r="UHA104" s="142"/>
      <c r="UHB104" s="142"/>
      <c r="UHC104" s="142"/>
      <c r="UHD104" s="142"/>
      <c r="UHE104" s="142"/>
      <c r="UHF104" s="142"/>
      <c r="UHG104" s="142"/>
      <c r="UHH104" s="142"/>
      <c r="UHI104" s="142"/>
      <c r="UHJ104" s="142"/>
      <c r="UHK104" s="142"/>
      <c r="UHL104" s="142"/>
      <c r="UHM104" s="142"/>
      <c r="UHN104" s="142"/>
      <c r="UHO104" s="142"/>
      <c r="UHP104" s="142"/>
      <c r="UHQ104" s="142"/>
      <c r="UHR104" s="142"/>
      <c r="UHS104" s="142"/>
      <c r="UHT104" s="142"/>
      <c r="UHU104" s="142"/>
      <c r="UHV104" s="142"/>
      <c r="UHW104" s="142"/>
      <c r="UHX104" s="142"/>
      <c r="UHY104" s="142"/>
      <c r="UHZ104" s="142"/>
      <c r="UIA104" s="142"/>
      <c r="UIB104" s="142"/>
      <c r="UIC104" s="142"/>
      <c r="UID104" s="142"/>
      <c r="UIE104" s="142"/>
      <c r="UIF104" s="142"/>
      <c r="UIG104" s="142"/>
      <c r="UIH104" s="142"/>
      <c r="UII104" s="142"/>
      <c r="UIJ104" s="142"/>
      <c r="UIK104" s="142"/>
      <c r="UIL104" s="142"/>
      <c r="UIM104" s="142"/>
      <c r="UIN104" s="142"/>
      <c r="UIO104" s="142"/>
      <c r="UIP104" s="142"/>
      <c r="UIQ104" s="142"/>
      <c r="UIR104" s="142"/>
      <c r="UIS104" s="142"/>
      <c r="UIT104" s="142"/>
      <c r="UIU104" s="142"/>
      <c r="UIV104" s="142"/>
      <c r="UIW104" s="142"/>
      <c r="UIX104" s="142"/>
      <c r="UIY104" s="142"/>
      <c r="UIZ104" s="142"/>
      <c r="UJA104" s="142"/>
      <c r="UJB104" s="142"/>
      <c r="UJC104" s="142"/>
      <c r="UJD104" s="142"/>
      <c r="UJE104" s="142"/>
      <c r="UJF104" s="142"/>
      <c r="UJG104" s="142"/>
      <c r="UJH104" s="142"/>
      <c r="UJI104" s="142"/>
      <c r="UJJ104" s="142"/>
      <c r="UJK104" s="142"/>
      <c r="UJL104" s="142"/>
      <c r="UJM104" s="142"/>
      <c r="UJN104" s="142"/>
      <c r="UJO104" s="142"/>
      <c r="UJP104" s="142"/>
      <c r="UJQ104" s="142"/>
      <c r="UJR104" s="142"/>
      <c r="UJS104" s="142"/>
      <c r="UJT104" s="142"/>
      <c r="UJU104" s="142"/>
      <c r="UJV104" s="142"/>
      <c r="UJW104" s="142"/>
      <c r="UJX104" s="142"/>
      <c r="UJY104" s="142"/>
      <c r="UJZ104" s="142"/>
      <c r="UKA104" s="142"/>
      <c r="UKB104" s="142"/>
      <c r="UKC104" s="142"/>
      <c r="UKD104" s="142"/>
      <c r="UKE104" s="142"/>
      <c r="UKF104" s="142"/>
      <c r="UKG104" s="142"/>
      <c r="UKH104" s="142"/>
      <c r="UKI104" s="142"/>
      <c r="UKJ104" s="142"/>
      <c r="UKK104" s="142"/>
      <c r="UKL104" s="142"/>
      <c r="UKM104" s="142"/>
      <c r="UKN104" s="142"/>
      <c r="UKO104" s="142"/>
      <c r="UKP104" s="142"/>
      <c r="UKQ104" s="142"/>
      <c r="UKR104" s="142"/>
      <c r="UKS104" s="142"/>
      <c r="UKT104" s="142"/>
      <c r="UKU104" s="142"/>
      <c r="UKV104" s="142"/>
      <c r="UKW104" s="142"/>
      <c r="UKX104" s="142"/>
      <c r="UKY104" s="142"/>
      <c r="UKZ104" s="142"/>
      <c r="ULA104" s="142"/>
      <c r="ULB104" s="142"/>
      <c r="ULC104" s="142"/>
      <c r="ULD104" s="142"/>
      <c r="ULE104" s="142"/>
      <c r="ULF104" s="142"/>
      <c r="ULG104" s="142"/>
      <c r="ULH104" s="142"/>
      <c r="ULI104" s="142"/>
      <c r="ULJ104" s="142"/>
      <c r="ULK104" s="142"/>
      <c r="ULL104" s="142"/>
      <c r="ULM104" s="142"/>
      <c r="ULN104" s="142"/>
      <c r="ULO104" s="142"/>
      <c r="ULP104" s="142"/>
      <c r="ULQ104" s="142"/>
      <c r="ULR104" s="142"/>
      <c r="ULS104" s="142"/>
      <c r="ULT104" s="142"/>
      <c r="ULU104" s="142"/>
      <c r="ULV104" s="142"/>
      <c r="ULW104" s="142"/>
      <c r="ULX104" s="142"/>
      <c r="ULY104" s="142"/>
      <c r="ULZ104" s="142"/>
      <c r="UMA104" s="142"/>
      <c r="UMB104" s="142"/>
      <c r="UMC104" s="142"/>
      <c r="UMD104" s="142"/>
      <c r="UME104" s="142"/>
      <c r="UMF104" s="142"/>
      <c r="UMG104" s="142"/>
      <c r="UMH104" s="142"/>
      <c r="UMI104" s="142"/>
      <c r="UMJ104" s="142"/>
      <c r="UMK104" s="142"/>
      <c r="UML104" s="142"/>
      <c r="UMM104" s="142"/>
      <c r="UMN104" s="142"/>
      <c r="UMO104" s="142"/>
      <c r="UMP104" s="142"/>
      <c r="UMQ104" s="142"/>
      <c r="UMR104" s="142"/>
      <c r="UMS104" s="142"/>
      <c r="UMT104" s="142"/>
      <c r="UMU104" s="142"/>
      <c r="UMV104" s="142"/>
      <c r="UMW104" s="142"/>
      <c r="UMX104" s="142"/>
      <c r="UMY104" s="142"/>
      <c r="UMZ104" s="142"/>
      <c r="UNA104" s="142"/>
      <c r="UNB104" s="142"/>
      <c r="UNC104" s="142"/>
      <c r="UND104" s="142"/>
      <c r="UNE104" s="142"/>
      <c r="UNF104" s="142"/>
      <c r="UNG104" s="142"/>
      <c r="UNH104" s="142"/>
      <c r="UNI104" s="142"/>
      <c r="UNJ104" s="142"/>
      <c r="UNK104" s="142"/>
      <c r="UNL104" s="142"/>
      <c r="UNM104" s="142"/>
      <c r="UNN104" s="142"/>
      <c r="UNO104" s="142"/>
      <c r="UNP104" s="142"/>
      <c r="UNQ104" s="142"/>
      <c r="UNR104" s="142"/>
      <c r="UNS104" s="142"/>
      <c r="UNT104" s="142"/>
      <c r="UNU104" s="142"/>
      <c r="UNV104" s="142"/>
      <c r="UNW104" s="142"/>
      <c r="UNX104" s="142"/>
      <c r="UNY104" s="142"/>
      <c r="UNZ104" s="142"/>
      <c r="UOA104" s="142"/>
      <c r="UOB104" s="142"/>
      <c r="UOC104" s="142"/>
      <c r="UOD104" s="142"/>
      <c r="UOE104" s="142"/>
      <c r="UOF104" s="142"/>
      <c r="UOG104" s="142"/>
      <c r="UOH104" s="142"/>
      <c r="UOI104" s="142"/>
      <c r="UOJ104" s="142"/>
      <c r="UOK104" s="142"/>
      <c r="UOL104" s="142"/>
      <c r="UOM104" s="142"/>
      <c r="UON104" s="142"/>
      <c r="UOO104" s="142"/>
      <c r="UOP104" s="142"/>
      <c r="UOQ104" s="142"/>
      <c r="UOR104" s="142"/>
      <c r="UOS104" s="142"/>
      <c r="UOT104" s="142"/>
      <c r="UOU104" s="142"/>
      <c r="UOV104" s="142"/>
      <c r="UOW104" s="142"/>
      <c r="UOX104" s="142"/>
      <c r="UOY104" s="142"/>
      <c r="UOZ104" s="142"/>
      <c r="UPA104" s="142"/>
      <c r="UPB104" s="142"/>
      <c r="UPC104" s="142"/>
      <c r="UPD104" s="142"/>
      <c r="UPE104" s="142"/>
      <c r="UPF104" s="142"/>
      <c r="UPG104" s="142"/>
      <c r="UPH104" s="142"/>
      <c r="UPI104" s="142"/>
      <c r="UPJ104" s="142"/>
      <c r="UPK104" s="142"/>
      <c r="UPL104" s="142"/>
      <c r="UPM104" s="142"/>
      <c r="UPN104" s="142"/>
      <c r="UPO104" s="142"/>
      <c r="UPP104" s="142"/>
      <c r="UPQ104" s="142"/>
      <c r="UPR104" s="142"/>
      <c r="UPS104" s="142"/>
      <c r="UPT104" s="142"/>
      <c r="UPU104" s="142"/>
      <c r="UPV104" s="142"/>
      <c r="UPW104" s="142"/>
      <c r="UPX104" s="142"/>
      <c r="UPY104" s="142"/>
      <c r="UPZ104" s="142"/>
      <c r="UQA104" s="142"/>
      <c r="UQB104" s="142"/>
      <c r="UQC104" s="142"/>
      <c r="UQD104" s="142"/>
      <c r="UQE104" s="142"/>
      <c r="UQF104" s="142"/>
      <c r="UQG104" s="142"/>
      <c r="UQH104" s="142"/>
      <c r="UQI104" s="142"/>
      <c r="UQJ104" s="142"/>
      <c r="UQK104" s="142"/>
      <c r="UQL104" s="142"/>
      <c r="UQM104" s="142"/>
      <c r="UQN104" s="142"/>
      <c r="UQO104" s="142"/>
      <c r="UQP104" s="142"/>
      <c r="UQQ104" s="142"/>
      <c r="UQR104" s="142"/>
      <c r="UQS104" s="142"/>
      <c r="UQT104" s="142"/>
      <c r="UQU104" s="142"/>
      <c r="UQV104" s="142"/>
      <c r="UQW104" s="142"/>
      <c r="UQX104" s="142"/>
      <c r="UQY104" s="142"/>
      <c r="UQZ104" s="142"/>
      <c r="URA104" s="142"/>
      <c r="URB104" s="142"/>
      <c r="URC104" s="142"/>
      <c r="URD104" s="142"/>
      <c r="URE104" s="142"/>
      <c r="URF104" s="142"/>
      <c r="URG104" s="142"/>
      <c r="URH104" s="142"/>
      <c r="URI104" s="142"/>
      <c r="URJ104" s="142"/>
      <c r="URK104" s="142"/>
      <c r="URL104" s="142"/>
      <c r="URM104" s="142"/>
      <c r="URN104" s="142"/>
      <c r="URO104" s="142"/>
      <c r="URP104" s="142"/>
      <c r="URQ104" s="142"/>
      <c r="URR104" s="142"/>
      <c r="URS104" s="142"/>
      <c r="URT104" s="142"/>
      <c r="URU104" s="142"/>
      <c r="URV104" s="142"/>
      <c r="URW104" s="142"/>
      <c r="URX104" s="142"/>
      <c r="URY104" s="142"/>
      <c r="URZ104" s="142"/>
      <c r="USA104" s="142"/>
      <c r="USB104" s="142"/>
      <c r="USC104" s="142"/>
      <c r="USD104" s="142"/>
      <c r="USE104" s="142"/>
      <c r="USF104" s="142"/>
      <c r="USG104" s="142"/>
      <c r="USH104" s="142"/>
      <c r="USI104" s="142"/>
      <c r="USJ104" s="142"/>
      <c r="USK104" s="142"/>
      <c r="USL104" s="142"/>
      <c r="USM104" s="142"/>
      <c r="USN104" s="142"/>
      <c r="USO104" s="142"/>
      <c r="USP104" s="142"/>
      <c r="USQ104" s="142"/>
      <c r="USR104" s="142"/>
      <c r="USS104" s="142"/>
      <c r="UST104" s="142"/>
      <c r="USU104" s="142"/>
      <c r="USV104" s="142"/>
      <c r="USW104" s="142"/>
      <c r="USX104" s="142"/>
      <c r="USY104" s="142"/>
      <c r="USZ104" s="142"/>
      <c r="UTA104" s="142"/>
      <c r="UTB104" s="142"/>
      <c r="UTC104" s="142"/>
      <c r="UTD104" s="142"/>
      <c r="UTE104" s="142"/>
      <c r="UTF104" s="142"/>
      <c r="UTG104" s="142"/>
      <c r="UTH104" s="142"/>
      <c r="UTI104" s="142"/>
      <c r="UTJ104" s="142"/>
      <c r="UTK104" s="142"/>
      <c r="UTL104" s="142"/>
      <c r="UTM104" s="142"/>
      <c r="UTN104" s="142"/>
      <c r="UTO104" s="142"/>
      <c r="UTP104" s="142"/>
      <c r="UTQ104" s="142"/>
      <c r="UTR104" s="142"/>
      <c r="UTS104" s="142"/>
      <c r="UTT104" s="142"/>
      <c r="UTU104" s="142"/>
      <c r="UTV104" s="142"/>
      <c r="UTW104" s="142"/>
      <c r="UTX104" s="142"/>
      <c r="UTY104" s="142"/>
      <c r="UTZ104" s="142"/>
      <c r="UUA104" s="142"/>
      <c r="UUB104" s="142"/>
      <c r="UUC104" s="142"/>
      <c r="UUD104" s="142"/>
      <c r="UUE104" s="142"/>
      <c r="UUF104" s="142"/>
      <c r="UUG104" s="142"/>
      <c r="UUH104" s="142"/>
      <c r="UUI104" s="142"/>
      <c r="UUJ104" s="142"/>
      <c r="UUK104" s="142"/>
      <c r="UUL104" s="142"/>
      <c r="UUM104" s="142"/>
      <c r="UUN104" s="142"/>
      <c r="UUO104" s="142"/>
      <c r="UUP104" s="142"/>
      <c r="UUQ104" s="142"/>
      <c r="UUR104" s="142"/>
      <c r="UUS104" s="142"/>
      <c r="UUT104" s="142"/>
      <c r="UUU104" s="142"/>
      <c r="UUV104" s="142"/>
      <c r="UUW104" s="142"/>
      <c r="UUX104" s="142"/>
      <c r="UUY104" s="142"/>
      <c r="UUZ104" s="142"/>
      <c r="UVA104" s="142"/>
      <c r="UVB104" s="142"/>
      <c r="UVC104" s="142"/>
      <c r="UVD104" s="142"/>
      <c r="UVE104" s="142"/>
      <c r="UVF104" s="142"/>
      <c r="UVG104" s="142"/>
      <c r="UVH104" s="142"/>
      <c r="UVI104" s="142"/>
      <c r="UVJ104" s="142"/>
      <c r="UVK104" s="142"/>
      <c r="UVL104" s="142"/>
      <c r="UVM104" s="142"/>
      <c r="UVN104" s="142"/>
      <c r="UVO104" s="142"/>
      <c r="UVP104" s="142"/>
      <c r="UVQ104" s="142"/>
      <c r="UVR104" s="142"/>
      <c r="UVS104" s="142"/>
      <c r="UVT104" s="142"/>
      <c r="UVU104" s="142"/>
      <c r="UVV104" s="142"/>
      <c r="UVW104" s="142"/>
      <c r="UVX104" s="142"/>
      <c r="UVY104" s="142"/>
      <c r="UVZ104" s="142"/>
      <c r="UWA104" s="142"/>
      <c r="UWB104" s="142"/>
      <c r="UWC104" s="142"/>
      <c r="UWD104" s="142"/>
      <c r="UWE104" s="142"/>
      <c r="UWF104" s="142"/>
      <c r="UWG104" s="142"/>
      <c r="UWH104" s="142"/>
      <c r="UWI104" s="142"/>
      <c r="UWJ104" s="142"/>
      <c r="UWK104" s="142"/>
      <c r="UWL104" s="142"/>
      <c r="UWM104" s="142"/>
      <c r="UWN104" s="142"/>
      <c r="UWO104" s="142"/>
      <c r="UWP104" s="142"/>
      <c r="UWQ104" s="142"/>
      <c r="UWR104" s="142"/>
      <c r="UWS104" s="142"/>
      <c r="UWT104" s="142"/>
      <c r="UWU104" s="142"/>
      <c r="UWV104" s="142"/>
      <c r="UWW104" s="142"/>
      <c r="UWX104" s="142"/>
      <c r="UWY104" s="142"/>
      <c r="UWZ104" s="142"/>
      <c r="UXA104" s="142"/>
      <c r="UXB104" s="142"/>
      <c r="UXC104" s="142"/>
      <c r="UXD104" s="142"/>
      <c r="UXE104" s="142"/>
      <c r="UXF104" s="142"/>
      <c r="UXG104" s="142"/>
      <c r="UXH104" s="142"/>
      <c r="UXI104" s="142"/>
      <c r="UXJ104" s="142"/>
      <c r="UXK104" s="142"/>
      <c r="UXL104" s="142"/>
      <c r="UXM104" s="142"/>
      <c r="UXN104" s="142"/>
      <c r="UXO104" s="142"/>
      <c r="UXP104" s="142"/>
      <c r="UXQ104" s="142"/>
      <c r="UXR104" s="142"/>
      <c r="UXS104" s="142"/>
      <c r="UXT104" s="142"/>
      <c r="UXU104" s="142"/>
      <c r="UXV104" s="142"/>
      <c r="UXW104" s="142"/>
      <c r="UXX104" s="142"/>
      <c r="UXY104" s="142"/>
      <c r="UXZ104" s="142"/>
      <c r="UYA104" s="142"/>
      <c r="UYB104" s="142"/>
      <c r="UYC104" s="142"/>
      <c r="UYD104" s="142"/>
      <c r="UYE104" s="142"/>
      <c r="UYF104" s="142"/>
      <c r="UYG104" s="142"/>
      <c r="UYH104" s="142"/>
      <c r="UYI104" s="142"/>
      <c r="UYJ104" s="142"/>
      <c r="UYK104" s="142"/>
      <c r="UYL104" s="142"/>
      <c r="UYM104" s="142"/>
      <c r="UYN104" s="142"/>
      <c r="UYO104" s="142"/>
      <c r="UYP104" s="142"/>
      <c r="UYQ104" s="142"/>
      <c r="UYR104" s="142"/>
      <c r="UYS104" s="142"/>
      <c r="UYT104" s="142"/>
      <c r="UYU104" s="142"/>
      <c r="UYV104" s="142"/>
      <c r="UYW104" s="142"/>
      <c r="UYX104" s="142"/>
      <c r="UYY104" s="142"/>
      <c r="UYZ104" s="142"/>
      <c r="UZA104" s="142"/>
      <c r="UZB104" s="142"/>
      <c r="UZC104" s="142"/>
      <c r="UZD104" s="142"/>
      <c r="UZE104" s="142"/>
      <c r="UZF104" s="142"/>
      <c r="UZG104" s="142"/>
      <c r="UZH104" s="142"/>
      <c r="UZI104" s="142"/>
      <c r="UZJ104" s="142"/>
      <c r="UZK104" s="142"/>
      <c r="UZL104" s="142"/>
      <c r="UZM104" s="142"/>
      <c r="UZN104" s="142"/>
      <c r="UZO104" s="142"/>
      <c r="UZP104" s="142"/>
      <c r="UZQ104" s="142"/>
      <c r="UZR104" s="142"/>
      <c r="UZS104" s="142"/>
      <c r="UZT104" s="142"/>
      <c r="UZU104" s="142"/>
      <c r="UZV104" s="142"/>
      <c r="UZW104" s="142"/>
      <c r="UZX104" s="142"/>
      <c r="UZY104" s="142"/>
      <c r="UZZ104" s="142"/>
      <c r="VAA104" s="142"/>
      <c r="VAB104" s="142"/>
      <c r="VAC104" s="142"/>
      <c r="VAD104" s="142"/>
      <c r="VAE104" s="142"/>
      <c r="VAF104" s="142"/>
      <c r="VAG104" s="142"/>
      <c r="VAH104" s="142"/>
      <c r="VAI104" s="142"/>
      <c r="VAJ104" s="142"/>
      <c r="VAK104" s="142"/>
      <c r="VAL104" s="142"/>
      <c r="VAM104" s="142"/>
      <c r="VAN104" s="142"/>
      <c r="VAO104" s="142"/>
      <c r="VAP104" s="142"/>
      <c r="VAQ104" s="142"/>
      <c r="VAR104" s="142"/>
      <c r="VAS104" s="142"/>
      <c r="VAT104" s="142"/>
      <c r="VAU104" s="142"/>
      <c r="VAV104" s="142"/>
      <c r="VAW104" s="142"/>
      <c r="VAX104" s="142"/>
      <c r="VAY104" s="142"/>
      <c r="VAZ104" s="142"/>
      <c r="VBA104" s="142"/>
      <c r="VBB104" s="142"/>
      <c r="VBC104" s="142"/>
      <c r="VBD104" s="142"/>
      <c r="VBE104" s="142"/>
      <c r="VBF104" s="142"/>
      <c r="VBG104" s="142"/>
      <c r="VBH104" s="142"/>
      <c r="VBI104" s="142"/>
      <c r="VBJ104" s="142"/>
      <c r="VBK104" s="142"/>
      <c r="VBL104" s="142"/>
      <c r="VBM104" s="142"/>
      <c r="VBN104" s="142"/>
      <c r="VBO104" s="142"/>
      <c r="VBP104" s="142"/>
      <c r="VBQ104" s="142"/>
      <c r="VBR104" s="142"/>
      <c r="VBS104" s="142"/>
      <c r="VBT104" s="142"/>
      <c r="VBU104" s="142"/>
      <c r="VBV104" s="142"/>
      <c r="VBW104" s="142"/>
      <c r="VBX104" s="142"/>
      <c r="VBY104" s="142"/>
      <c r="VBZ104" s="142"/>
      <c r="VCA104" s="142"/>
      <c r="VCB104" s="142"/>
      <c r="VCC104" s="142"/>
      <c r="VCD104" s="142"/>
      <c r="VCE104" s="142"/>
      <c r="VCF104" s="142"/>
      <c r="VCG104" s="142"/>
      <c r="VCH104" s="142"/>
      <c r="VCI104" s="142"/>
      <c r="VCJ104" s="142"/>
      <c r="VCK104" s="142"/>
      <c r="VCL104" s="142"/>
      <c r="VCM104" s="142"/>
      <c r="VCN104" s="142"/>
      <c r="VCO104" s="142"/>
      <c r="VCP104" s="142"/>
      <c r="VCQ104" s="142"/>
      <c r="VCR104" s="142"/>
      <c r="VCS104" s="142"/>
      <c r="VCT104" s="142"/>
      <c r="VCU104" s="142"/>
      <c r="VCV104" s="142"/>
      <c r="VCW104" s="142"/>
      <c r="VCX104" s="142"/>
      <c r="VCY104" s="142"/>
      <c r="VCZ104" s="142"/>
      <c r="VDA104" s="142"/>
      <c r="VDB104" s="142"/>
      <c r="VDC104" s="142"/>
      <c r="VDD104" s="142"/>
      <c r="VDE104" s="142"/>
      <c r="VDF104" s="142"/>
      <c r="VDG104" s="142"/>
      <c r="VDH104" s="142"/>
      <c r="VDI104" s="142"/>
      <c r="VDJ104" s="142"/>
      <c r="VDK104" s="142"/>
      <c r="VDL104" s="142"/>
      <c r="VDM104" s="142"/>
      <c r="VDN104" s="142"/>
      <c r="VDO104" s="142"/>
      <c r="VDP104" s="142"/>
      <c r="VDQ104" s="142"/>
      <c r="VDR104" s="142"/>
      <c r="VDS104" s="142"/>
      <c r="VDT104" s="142"/>
      <c r="VDU104" s="142"/>
      <c r="VDV104" s="142"/>
      <c r="VDW104" s="142"/>
      <c r="VDX104" s="142"/>
      <c r="VDY104" s="142"/>
      <c r="VDZ104" s="142"/>
      <c r="VEA104" s="142"/>
      <c r="VEB104" s="142"/>
      <c r="VEC104" s="142"/>
      <c r="VED104" s="142"/>
      <c r="VEE104" s="142"/>
      <c r="VEF104" s="142"/>
      <c r="VEG104" s="142"/>
      <c r="VEH104" s="142"/>
      <c r="VEI104" s="142"/>
      <c r="VEJ104" s="142"/>
      <c r="VEK104" s="142"/>
      <c r="VEL104" s="142"/>
      <c r="VEM104" s="142"/>
      <c r="VEN104" s="142"/>
      <c r="VEO104" s="142"/>
      <c r="VEP104" s="142"/>
      <c r="VEQ104" s="142"/>
      <c r="VER104" s="142"/>
      <c r="VES104" s="142"/>
      <c r="VET104" s="142"/>
      <c r="VEU104" s="142"/>
      <c r="VEV104" s="142"/>
      <c r="VEW104" s="142"/>
      <c r="VEX104" s="142"/>
      <c r="VEY104" s="142"/>
      <c r="VEZ104" s="142"/>
      <c r="VFA104" s="142"/>
      <c r="VFB104" s="142"/>
      <c r="VFC104" s="142"/>
      <c r="VFD104" s="142"/>
      <c r="VFE104" s="142"/>
      <c r="VFF104" s="142"/>
      <c r="VFG104" s="142"/>
      <c r="VFH104" s="142"/>
      <c r="VFI104" s="142"/>
      <c r="VFJ104" s="142"/>
      <c r="VFK104" s="142"/>
      <c r="VFL104" s="142"/>
      <c r="VFM104" s="142"/>
      <c r="VFN104" s="142"/>
      <c r="VFO104" s="142"/>
      <c r="VFP104" s="142"/>
      <c r="VFQ104" s="142"/>
      <c r="VFR104" s="142"/>
      <c r="VFS104" s="142"/>
      <c r="VFT104" s="142"/>
      <c r="VFU104" s="142"/>
      <c r="VFV104" s="142"/>
      <c r="VFW104" s="142"/>
      <c r="VFX104" s="142"/>
      <c r="VFY104" s="142"/>
      <c r="VFZ104" s="142"/>
      <c r="VGA104" s="142"/>
      <c r="VGB104" s="142"/>
      <c r="VGC104" s="142"/>
      <c r="VGD104" s="142"/>
      <c r="VGE104" s="142"/>
      <c r="VGF104" s="142"/>
      <c r="VGG104" s="142"/>
      <c r="VGH104" s="142"/>
      <c r="VGI104" s="142"/>
      <c r="VGJ104" s="142"/>
      <c r="VGK104" s="142"/>
      <c r="VGL104" s="142"/>
      <c r="VGM104" s="142"/>
      <c r="VGN104" s="142"/>
      <c r="VGO104" s="142"/>
      <c r="VGP104" s="142"/>
      <c r="VGQ104" s="142"/>
      <c r="VGR104" s="142"/>
      <c r="VGS104" s="142"/>
      <c r="VGT104" s="142"/>
      <c r="VGU104" s="142"/>
      <c r="VGV104" s="142"/>
      <c r="VGW104" s="142"/>
      <c r="VGX104" s="142"/>
      <c r="VGY104" s="142"/>
      <c r="VGZ104" s="142"/>
      <c r="VHA104" s="142"/>
      <c r="VHB104" s="142"/>
      <c r="VHC104" s="142"/>
      <c r="VHD104" s="142"/>
      <c r="VHE104" s="142"/>
      <c r="VHF104" s="142"/>
      <c r="VHG104" s="142"/>
      <c r="VHH104" s="142"/>
      <c r="VHI104" s="142"/>
      <c r="VHJ104" s="142"/>
      <c r="VHK104" s="142"/>
      <c r="VHL104" s="142"/>
      <c r="VHM104" s="142"/>
      <c r="VHN104" s="142"/>
      <c r="VHO104" s="142"/>
      <c r="VHP104" s="142"/>
      <c r="VHQ104" s="142"/>
      <c r="VHR104" s="142"/>
      <c r="VHS104" s="142"/>
      <c r="VHT104" s="142"/>
      <c r="VHU104" s="142"/>
      <c r="VHV104" s="142"/>
      <c r="VHW104" s="142"/>
      <c r="VHX104" s="142"/>
      <c r="VHY104" s="142"/>
      <c r="VHZ104" s="142"/>
      <c r="VIA104" s="142"/>
      <c r="VIB104" s="142"/>
      <c r="VIC104" s="142"/>
      <c r="VID104" s="142"/>
      <c r="VIE104" s="142"/>
      <c r="VIF104" s="142"/>
      <c r="VIG104" s="142"/>
      <c r="VIH104" s="142"/>
      <c r="VII104" s="142"/>
      <c r="VIJ104" s="142"/>
      <c r="VIK104" s="142"/>
      <c r="VIL104" s="142"/>
      <c r="VIM104" s="142"/>
      <c r="VIN104" s="142"/>
      <c r="VIO104" s="142"/>
      <c r="VIP104" s="142"/>
      <c r="VIQ104" s="142"/>
      <c r="VIR104" s="142"/>
      <c r="VIS104" s="142"/>
      <c r="VIT104" s="142"/>
      <c r="VIU104" s="142"/>
      <c r="VIV104" s="142"/>
      <c r="VIW104" s="142"/>
      <c r="VIX104" s="142"/>
      <c r="VIY104" s="142"/>
      <c r="VIZ104" s="142"/>
      <c r="VJA104" s="142"/>
      <c r="VJB104" s="142"/>
      <c r="VJC104" s="142"/>
      <c r="VJD104" s="142"/>
      <c r="VJE104" s="142"/>
      <c r="VJF104" s="142"/>
      <c r="VJG104" s="142"/>
      <c r="VJH104" s="142"/>
      <c r="VJI104" s="142"/>
      <c r="VJJ104" s="142"/>
      <c r="VJK104" s="142"/>
      <c r="VJL104" s="142"/>
      <c r="VJM104" s="142"/>
      <c r="VJN104" s="142"/>
      <c r="VJO104" s="142"/>
      <c r="VJP104" s="142"/>
      <c r="VJQ104" s="142"/>
      <c r="VJR104" s="142"/>
      <c r="VJS104" s="142"/>
      <c r="VJT104" s="142"/>
      <c r="VJU104" s="142"/>
      <c r="VJV104" s="142"/>
      <c r="VJW104" s="142"/>
      <c r="VJX104" s="142"/>
      <c r="VJY104" s="142"/>
      <c r="VJZ104" s="142"/>
      <c r="VKA104" s="142"/>
      <c r="VKB104" s="142"/>
      <c r="VKC104" s="142"/>
      <c r="VKD104" s="142"/>
      <c r="VKE104" s="142"/>
      <c r="VKF104" s="142"/>
      <c r="VKG104" s="142"/>
      <c r="VKH104" s="142"/>
      <c r="VKI104" s="142"/>
      <c r="VKJ104" s="142"/>
      <c r="VKK104" s="142"/>
      <c r="VKL104" s="142"/>
      <c r="VKM104" s="142"/>
      <c r="VKN104" s="142"/>
      <c r="VKO104" s="142"/>
      <c r="VKP104" s="142"/>
      <c r="VKQ104" s="142"/>
      <c r="VKR104" s="142"/>
      <c r="VKS104" s="142"/>
      <c r="VKT104" s="142"/>
      <c r="VKU104" s="142"/>
      <c r="VKV104" s="142"/>
      <c r="VKW104" s="142"/>
      <c r="VKX104" s="142"/>
      <c r="VKY104" s="142"/>
      <c r="VKZ104" s="142"/>
      <c r="VLA104" s="142"/>
      <c r="VLB104" s="142"/>
      <c r="VLC104" s="142"/>
      <c r="VLD104" s="142"/>
      <c r="VLE104" s="142"/>
      <c r="VLF104" s="142"/>
      <c r="VLG104" s="142"/>
      <c r="VLH104" s="142"/>
      <c r="VLI104" s="142"/>
      <c r="VLJ104" s="142"/>
      <c r="VLK104" s="142"/>
      <c r="VLL104" s="142"/>
      <c r="VLM104" s="142"/>
      <c r="VLN104" s="142"/>
      <c r="VLO104" s="142"/>
      <c r="VLP104" s="142"/>
      <c r="VLQ104" s="142"/>
      <c r="VLR104" s="142"/>
      <c r="VLS104" s="142"/>
      <c r="VLT104" s="142"/>
      <c r="VLU104" s="142"/>
      <c r="VLV104" s="142"/>
      <c r="VLW104" s="142"/>
      <c r="VLX104" s="142"/>
      <c r="VLY104" s="142"/>
      <c r="VLZ104" s="142"/>
      <c r="VMA104" s="142"/>
      <c r="VMB104" s="142"/>
      <c r="VMC104" s="142"/>
      <c r="VMD104" s="142"/>
      <c r="VME104" s="142"/>
      <c r="VMF104" s="142"/>
      <c r="VMG104" s="142"/>
      <c r="VMH104" s="142"/>
      <c r="VMI104" s="142"/>
      <c r="VMJ104" s="142"/>
      <c r="VMK104" s="142"/>
      <c r="VML104" s="142"/>
      <c r="VMM104" s="142"/>
      <c r="VMN104" s="142"/>
      <c r="VMO104" s="142"/>
      <c r="VMP104" s="142"/>
      <c r="VMQ104" s="142"/>
      <c r="VMR104" s="142"/>
      <c r="VMS104" s="142"/>
      <c r="VMT104" s="142"/>
      <c r="VMU104" s="142"/>
      <c r="VMV104" s="142"/>
      <c r="VMW104" s="142"/>
      <c r="VMX104" s="142"/>
      <c r="VMY104" s="142"/>
      <c r="VMZ104" s="142"/>
      <c r="VNA104" s="142"/>
      <c r="VNB104" s="142"/>
      <c r="VNC104" s="142"/>
      <c r="VND104" s="142"/>
      <c r="VNE104" s="142"/>
      <c r="VNF104" s="142"/>
      <c r="VNG104" s="142"/>
      <c r="VNH104" s="142"/>
      <c r="VNI104" s="142"/>
      <c r="VNJ104" s="142"/>
      <c r="VNK104" s="142"/>
      <c r="VNL104" s="142"/>
      <c r="VNM104" s="142"/>
      <c r="VNN104" s="142"/>
      <c r="VNO104" s="142"/>
      <c r="VNP104" s="142"/>
      <c r="VNQ104" s="142"/>
      <c r="VNR104" s="142"/>
      <c r="VNS104" s="142"/>
      <c r="VNT104" s="142"/>
      <c r="VNU104" s="142"/>
      <c r="VNV104" s="142"/>
      <c r="VNW104" s="142"/>
      <c r="VNX104" s="142"/>
      <c r="VNY104" s="142"/>
      <c r="VNZ104" s="142"/>
      <c r="VOA104" s="142"/>
      <c r="VOB104" s="142"/>
      <c r="VOC104" s="142"/>
      <c r="VOD104" s="142"/>
      <c r="VOE104" s="142"/>
      <c r="VOF104" s="142"/>
      <c r="VOG104" s="142"/>
      <c r="VOH104" s="142"/>
      <c r="VOI104" s="142"/>
      <c r="VOJ104" s="142"/>
      <c r="VOK104" s="142"/>
      <c r="VOL104" s="142"/>
      <c r="VOM104" s="142"/>
      <c r="VON104" s="142"/>
      <c r="VOO104" s="142"/>
      <c r="VOP104" s="142"/>
      <c r="VOQ104" s="142"/>
      <c r="VOR104" s="142"/>
      <c r="VOS104" s="142"/>
      <c r="VOT104" s="142"/>
      <c r="VOU104" s="142"/>
      <c r="VOV104" s="142"/>
      <c r="VOW104" s="142"/>
      <c r="VOX104" s="142"/>
      <c r="VOY104" s="142"/>
      <c r="VOZ104" s="142"/>
      <c r="VPA104" s="142"/>
      <c r="VPB104" s="142"/>
      <c r="VPC104" s="142"/>
      <c r="VPD104" s="142"/>
      <c r="VPE104" s="142"/>
      <c r="VPF104" s="142"/>
      <c r="VPG104" s="142"/>
      <c r="VPH104" s="142"/>
      <c r="VPI104" s="142"/>
      <c r="VPJ104" s="142"/>
      <c r="VPK104" s="142"/>
      <c r="VPL104" s="142"/>
      <c r="VPM104" s="142"/>
      <c r="VPN104" s="142"/>
      <c r="VPO104" s="142"/>
      <c r="VPP104" s="142"/>
      <c r="VPQ104" s="142"/>
      <c r="VPR104" s="142"/>
      <c r="VPS104" s="142"/>
      <c r="VPT104" s="142"/>
      <c r="VPU104" s="142"/>
      <c r="VPV104" s="142"/>
      <c r="VPW104" s="142"/>
      <c r="VPX104" s="142"/>
      <c r="VPY104" s="142"/>
      <c r="VPZ104" s="142"/>
      <c r="VQA104" s="142"/>
      <c r="VQB104" s="142"/>
      <c r="VQC104" s="142"/>
      <c r="VQD104" s="142"/>
      <c r="VQE104" s="142"/>
      <c r="VQF104" s="142"/>
      <c r="VQG104" s="142"/>
      <c r="VQH104" s="142"/>
      <c r="VQI104" s="142"/>
      <c r="VQJ104" s="142"/>
      <c r="VQK104" s="142"/>
      <c r="VQL104" s="142"/>
      <c r="VQM104" s="142"/>
      <c r="VQN104" s="142"/>
      <c r="VQO104" s="142"/>
      <c r="VQP104" s="142"/>
      <c r="VQQ104" s="142"/>
      <c r="VQR104" s="142"/>
      <c r="VQS104" s="142"/>
      <c r="VQT104" s="142"/>
      <c r="VQU104" s="142"/>
      <c r="VQV104" s="142"/>
      <c r="VQW104" s="142"/>
      <c r="VQX104" s="142"/>
      <c r="VQY104" s="142"/>
      <c r="VQZ104" s="142"/>
      <c r="VRA104" s="142"/>
      <c r="VRB104" s="142"/>
      <c r="VRC104" s="142"/>
      <c r="VRD104" s="142"/>
      <c r="VRE104" s="142"/>
      <c r="VRF104" s="142"/>
      <c r="VRG104" s="142"/>
      <c r="VRH104" s="142"/>
      <c r="VRI104" s="142"/>
      <c r="VRJ104" s="142"/>
      <c r="VRK104" s="142"/>
      <c r="VRL104" s="142"/>
      <c r="VRM104" s="142"/>
      <c r="VRN104" s="142"/>
      <c r="VRO104" s="142"/>
      <c r="VRP104" s="142"/>
      <c r="VRQ104" s="142"/>
      <c r="VRR104" s="142"/>
      <c r="VRS104" s="142"/>
      <c r="VRT104" s="142"/>
      <c r="VRU104" s="142"/>
      <c r="VRV104" s="142"/>
      <c r="VRW104" s="142"/>
      <c r="VRX104" s="142"/>
      <c r="VRY104" s="142"/>
      <c r="VRZ104" s="142"/>
      <c r="VSA104" s="142"/>
      <c r="VSB104" s="142"/>
      <c r="VSC104" s="142"/>
      <c r="VSD104" s="142"/>
      <c r="VSE104" s="142"/>
      <c r="VSF104" s="142"/>
      <c r="VSG104" s="142"/>
      <c r="VSH104" s="142"/>
      <c r="VSI104" s="142"/>
      <c r="VSJ104" s="142"/>
      <c r="VSK104" s="142"/>
      <c r="VSL104" s="142"/>
      <c r="VSM104" s="142"/>
      <c r="VSN104" s="142"/>
      <c r="VSO104" s="142"/>
      <c r="VSP104" s="142"/>
      <c r="VSQ104" s="142"/>
      <c r="VSR104" s="142"/>
      <c r="VSS104" s="142"/>
      <c r="VST104" s="142"/>
      <c r="VSU104" s="142"/>
      <c r="VSV104" s="142"/>
      <c r="VSW104" s="142"/>
      <c r="VSX104" s="142"/>
      <c r="VSY104" s="142"/>
      <c r="VSZ104" s="142"/>
      <c r="VTA104" s="142"/>
      <c r="VTB104" s="142"/>
      <c r="VTC104" s="142"/>
      <c r="VTD104" s="142"/>
      <c r="VTE104" s="142"/>
      <c r="VTF104" s="142"/>
      <c r="VTG104" s="142"/>
      <c r="VTH104" s="142"/>
      <c r="VTI104" s="142"/>
      <c r="VTJ104" s="142"/>
      <c r="VTK104" s="142"/>
      <c r="VTL104" s="142"/>
      <c r="VTM104" s="142"/>
      <c r="VTN104" s="142"/>
      <c r="VTO104" s="142"/>
      <c r="VTP104" s="142"/>
      <c r="VTQ104" s="142"/>
      <c r="VTR104" s="142"/>
      <c r="VTS104" s="142"/>
      <c r="VTT104" s="142"/>
      <c r="VTU104" s="142"/>
      <c r="VTV104" s="142"/>
      <c r="VTW104" s="142"/>
      <c r="VTX104" s="142"/>
      <c r="VTY104" s="142"/>
      <c r="VTZ104" s="142"/>
      <c r="VUA104" s="142"/>
      <c r="VUB104" s="142"/>
      <c r="VUC104" s="142"/>
      <c r="VUD104" s="142"/>
      <c r="VUE104" s="142"/>
      <c r="VUF104" s="142"/>
      <c r="VUG104" s="142"/>
      <c r="VUH104" s="142"/>
      <c r="VUI104" s="142"/>
      <c r="VUJ104" s="142"/>
      <c r="VUK104" s="142"/>
      <c r="VUL104" s="142"/>
      <c r="VUM104" s="142"/>
      <c r="VUN104" s="142"/>
      <c r="VUO104" s="142"/>
      <c r="VUP104" s="142"/>
      <c r="VUQ104" s="142"/>
      <c r="VUR104" s="142"/>
      <c r="VUS104" s="142"/>
      <c r="VUT104" s="142"/>
      <c r="VUU104" s="142"/>
      <c r="VUV104" s="142"/>
      <c r="VUW104" s="142"/>
      <c r="VUX104" s="142"/>
      <c r="VUY104" s="142"/>
      <c r="VUZ104" s="142"/>
      <c r="VVA104" s="142"/>
      <c r="VVB104" s="142"/>
      <c r="VVC104" s="142"/>
      <c r="VVD104" s="142"/>
      <c r="VVE104" s="142"/>
      <c r="VVF104" s="142"/>
      <c r="VVG104" s="142"/>
      <c r="VVH104" s="142"/>
      <c r="VVI104" s="142"/>
      <c r="VVJ104" s="142"/>
      <c r="VVK104" s="142"/>
      <c r="VVL104" s="142"/>
      <c r="VVM104" s="142"/>
      <c r="VVN104" s="142"/>
      <c r="VVO104" s="142"/>
      <c r="VVP104" s="142"/>
      <c r="VVQ104" s="142"/>
      <c r="VVR104" s="142"/>
      <c r="VVS104" s="142"/>
      <c r="VVT104" s="142"/>
      <c r="VVU104" s="142"/>
      <c r="VVV104" s="142"/>
      <c r="VVW104" s="142"/>
      <c r="VVX104" s="142"/>
      <c r="VVY104" s="142"/>
      <c r="VVZ104" s="142"/>
      <c r="VWA104" s="142"/>
      <c r="VWB104" s="142"/>
      <c r="VWC104" s="142"/>
      <c r="VWD104" s="142"/>
      <c r="VWE104" s="142"/>
      <c r="VWF104" s="142"/>
      <c r="VWG104" s="142"/>
      <c r="VWH104" s="142"/>
      <c r="VWI104" s="142"/>
      <c r="VWJ104" s="142"/>
      <c r="VWK104" s="142"/>
      <c r="VWL104" s="142"/>
      <c r="VWM104" s="142"/>
      <c r="VWN104" s="142"/>
      <c r="VWO104" s="142"/>
      <c r="VWP104" s="142"/>
      <c r="VWQ104" s="142"/>
      <c r="VWR104" s="142"/>
      <c r="VWS104" s="142"/>
      <c r="VWT104" s="142"/>
      <c r="VWU104" s="142"/>
      <c r="VWV104" s="142"/>
      <c r="VWW104" s="142"/>
      <c r="VWX104" s="142"/>
      <c r="VWY104" s="142"/>
      <c r="VWZ104" s="142"/>
      <c r="VXA104" s="142"/>
      <c r="VXB104" s="142"/>
      <c r="VXC104" s="142"/>
      <c r="VXD104" s="142"/>
      <c r="VXE104" s="142"/>
      <c r="VXF104" s="142"/>
      <c r="VXG104" s="142"/>
      <c r="VXH104" s="142"/>
      <c r="VXI104" s="142"/>
      <c r="VXJ104" s="142"/>
      <c r="VXK104" s="142"/>
      <c r="VXL104" s="142"/>
      <c r="VXM104" s="142"/>
      <c r="VXN104" s="142"/>
      <c r="VXO104" s="142"/>
      <c r="VXP104" s="142"/>
      <c r="VXQ104" s="142"/>
      <c r="VXR104" s="142"/>
      <c r="VXS104" s="142"/>
      <c r="VXT104" s="142"/>
      <c r="VXU104" s="142"/>
      <c r="VXV104" s="142"/>
      <c r="VXW104" s="142"/>
      <c r="VXX104" s="142"/>
      <c r="VXY104" s="142"/>
      <c r="VXZ104" s="142"/>
      <c r="VYA104" s="142"/>
      <c r="VYB104" s="142"/>
      <c r="VYC104" s="142"/>
      <c r="VYD104" s="142"/>
      <c r="VYE104" s="142"/>
      <c r="VYF104" s="142"/>
      <c r="VYG104" s="142"/>
      <c r="VYH104" s="142"/>
      <c r="VYI104" s="142"/>
      <c r="VYJ104" s="142"/>
      <c r="VYK104" s="142"/>
      <c r="VYL104" s="142"/>
      <c r="VYM104" s="142"/>
      <c r="VYN104" s="142"/>
      <c r="VYO104" s="142"/>
      <c r="VYP104" s="142"/>
      <c r="VYQ104" s="142"/>
      <c r="VYR104" s="142"/>
      <c r="VYS104" s="142"/>
      <c r="VYT104" s="142"/>
      <c r="VYU104" s="142"/>
      <c r="VYV104" s="142"/>
      <c r="VYW104" s="142"/>
      <c r="VYX104" s="142"/>
      <c r="VYY104" s="142"/>
      <c r="VYZ104" s="142"/>
      <c r="VZA104" s="142"/>
      <c r="VZB104" s="142"/>
      <c r="VZC104" s="142"/>
      <c r="VZD104" s="142"/>
      <c r="VZE104" s="142"/>
      <c r="VZF104" s="142"/>
      <c r="VZG104" s="142"/>
      <c r="VZH104" s="142"/>
      <c r="VZI104" s="142"/>
      <c r="VZJ104" s="142"/>
      <c r="VZK104" s="142"/>
      <c r="VZL104" s="142"/>
      <c r="VZM104" s="142"/>
      <c r="VZN104" s="142"/>
      <c r="VZO104" s="142"/>
      <c r="VZP104" s="142"/>
      <c r="VZQ104" s="142"/>
      <c r="VZR104" s="142"/>
      <c r="VZS104" s="142"/>
      <c r="VZT104" s="142"/>
      <c r="VZU104" s="142"/>
      <c r="VZV104" s="142"/>
      <c r="VZW104" s="142"/>
      <c r="VZX104" s="142"/>
      <c r="VZY104" s="142"/>
      <c r="VZZ104" s="142"/>
      <c r="WAA104" s="142"/>
      <c r="WAB104" s="142"/>
      <c r="WAC104" s="142"/>
      <c r="WAD104" s="142"/>
      <c r="WAE104" s="142"/>
      <c r="WAF104" s="142"/>
      <c r="WAG104" s="142"/>
      <c r="WAH104" s="142"/>
      <c r="WAI104" s="142"/>
      <c r="WAJ104" s="142"/>
      <c r="WAK104" s="142"/>
      <c r="WAL104" s="142"/>
      <c r="WAM104" s="142"/>
      <c r="WAN104" s="142"/>
      <c r="WAO104" s="142"/>
      <c r="WAP104" s="142"/>
      <c r="WAQ104" s="142"/>
      <c r="WAR104" s="142"/>
      <c r="WAS104" s="142"/>
      <c r="WAT104" s="142"/>
      <c r="WAU104" s="142"/>
      <c r="WAV104" s="142"/>
      <c r="WAW104" s="142"/>
      <c r="WAX104" s="142"/>
      <c r="WAY104" s="142"/>
      <c r="WAZ104" s="142"/>
      <c r="WBA104" s="142"/>
      <c r="WBB104" s="142"/>
      <c r="WBC104" s="142"/>
      <c r="WBD104" s="142"/>
      <c r="WBE104" s="142"/>
      <c r="WBF104" s="142"/>
      <c r="WBG104" s="142"/>
      <c r="WBH104" s="142"/>
      <c r="WBI104" s="142"/>
      <c r="WBJ104" s="142"/>
      <c r="WBK104" s="142"/>
      <c r="WBL104" s="142"/>
      <c r="WBM104" s="142"/>
      <c r="WBN104" s="142"/>
      <c r="WBO104" s="142"/>
      <c r="WBP104" s="142"/>
      <c r="WBQ104" s="142"/>
      <c r="WBR104" s="142"/>
      <c r="WBS104" s="142"/>
      <c r="WBT104" s="142"/>
      <c r="WBU104" s="142"/>
      <c r="WBV104" s="142"/>
      <c r="WBW104" s="142"/>
      <c r="WBX104" s="142"/>
      <c r="WBY104" s="142"/>
      <c r="WBZ104" s="142"/>
      <c r="WCA104" s="142"/>
      <c r="WCB104" s="142"/>
      <c r="WCC104" s="142"/>
      <c r="WCD104" s="142"/>
      <c r="WCE104" s="142"/>
      <c r="WCF104" s="142"/>
      <c r="WCG104" s="142"/>
      <c r="WCH104" s="142"/>
      <c r="WCI104" s="142"/>
      <c r="WCJ104" s="142"/>
      <c r="WCK104" s="142"/>
      <c r="WCL104" s="142"/>
      <c r="WCM104" s="142"/>
      <c r="WCN104" s="142"/>
      <c r="WCO104" s="142"/>
      <c r="WCP104" s="142"/>
      <c r="WCQ104" s="142"/>
      <c r="WCR104" s="142"/>
      <c r="WCS104" s="142"/>
      <c r="WCT104" s="142"/>
      <c r="WCU104" s="142"/>
      <c r="WCV104" s="142"/>
      <c r="WCW104" s="142"/>
      <c r="WCX104" s="142"/>
      <c r="WCY104" s="142"/>
      <c r="WCZ104" s="142"/>
      <c r="WDA104" s="142"/>
      <c r="WDB104" s="142"/>
      <c r="WDC104" s="142"/>
      <c r="WDD104" s="142"/>
      <c r="WDE104" s="142"/>
      <c r="WDF104" s="142"/>
      <c r="WDG104" s="142"/>
      <c r="WDH104" s="142"/>
      <c r="WDI104" s="142"/>
      <c r="WDJ104" s="142"/>
      <c r="WDK104" s="142"/>
      <c r="WDL104" s="142"/>
      <c r="WDM104" s="142"/>
      <c r="WDN104" s="142"/>
      <c r="WDO104" s="142"/>
      <c r="WDP104" s="142"/>
      <c r="WDQ104" s="142"/>
      <c r="WDR104" s="142"/>
      <c r="WDS104" s="142"/>
      <c r="WDT104" s="142"/>
      <c r="WDU104" s="142"/>
      <c r="WDV104" s="142"/>
      <c r="WDW104" s="142"/>
      <c r="WDX104" s="142"/>
      <c r="WDY104" s="142"/>
      <c r="WDZ104" s="142"/>
      <c r="WEA104" s="142"/>
      <c r="WEB104" s="142"/>
      <c r="WEC104" s="142"/>
      <c r="WED104" s="142"/>
      <c r="WEE104" s="142"/>
      <c r="WEF104" s="142"/>
      <c r="WEG104" s="142"/>
      <c r="WEH104" s="142"/>
      <c r="WEI104" s="142"/>
      <c r="WEJ104" s="142"/>
      <c r="WEK104" s="142"/>
      <c r="WEL104" s="142"/>
      <c r="WEM104" s="142"/>
      <c r="WEN104" s="142"/>
      <c r="WEO104" s="142"/>
      <c r="WEP104" s="142"/>
      <c r="WEQ104" s="142"/>
      <c r="WER104" s="142"/>
      <c r="WES104" s="142"/>
      <c r="WET104" s="142"/>
      <c r="WEU104" s="142"/>
      <c r="WEV104" s="142"/>
      <c r="WEW104" s="142"/>
      <c r="WEX104" s="142"/>
      <c r="WEY104" s="142"/>
      <c r="WEZ104" s="142"/>
      <c r="WFA104" s="142"/>
      <c r="WFB104" s="142"/>
      <c r="WFC104" s="142"/>
      <c r="WFD104" s="142"/>
      <c r="WFE104" s="142"/>
      <c r="WFF104" s="142"/>
      <c r="WFG104" s="142"/>
      <c r="WFH104" s="142"/>
      <c r="WFI104" s="142"/>
      <c r="WFJ104" s="142"/>
      <c r="WFK104" s="142"/>
      <c r="WFL104" s="142"/>
      <c r="WFM104" s="142"/>
      <c r="WFN104" s="142"/>
      <c r="WFO104" s="142"/>
      <c r="WFP104" s="142"/>
      <c r="WFQ104" s="142"/>
      <c r="WFR104" s="142"/>
      <c r="WFS104" s="142"/>
      <c r="WFT104" s="142"/>
      <c r="WFU104" s="142"/>
      <c r="WFV104" s="142"/>
      <c r="WFW104" s="142"/>
      <c r="WFX104" s="142"/>
      <c r="WFY104" s="142"/>
      <c r="WFZ104" s="142"/>
      <c r="WGA104" s="142"/>
      <c r="WGB104" s="142"/>
      <c r="WGC104" s="142"/>
      <c r="WGD104" s="142"/>
      <c r="WGE104" s="142"/>
      <c r="WGF104" s="142"/>
      <c r="WGG104" s="142"/>
      <c r="WGH104" s="142"/>
      <c r="WGI104" s="142"/>
      <c r="WGJ104" s="142"/>
      <c r="WGK104" s="142"/>
      <c r="WGL104" s="142"/>
      <c r="WGM104" s="142"/>
      <c r="WGN104" s="142"/>
      <c r="WGO104" s="142"/>
      <c r="WGP104" s="142"/>
      <c r="WGQ104" s="142"/>
      <c r="WGR104" s="142"/>
      <c r="WGS104" s="142"/>
      <c r="WGT104" s="142"/>
      <c r="WGU104" s="142"/>
      <c r="WGV104" s="142"/>
      <c r="WGW104" s="142"/>
      <c r="WGX104" s="142"/>
      <c r="WGY104" s="142"/>
      <c r="WGZ104" s="142"/>
      <c r="WHA104" s="142"/>
      <c r="WHB104" s="142"/>
      <c r="WHC104" s="142"/>
      <c r="WHD104" s="142"/>
      <c r="WHE104" s="142"/>
      <c r="WHF104" s="142"/>
      <c r="WHG104" s="142"/>
      <c r="WHH104" s="142"/>
      <c r="WHI104" s="142"/>
      <c r="WHJ104" s="142"/>
      <c r="WHK104" s="142"/>
      <c r="WHL104" s="142"/>
      <c r="WHM104" s="142"/>
      <c r="WHN104" s="142"/>
      <c r="WHO104" s="142"/>
      <c r="WHP104" s="142"/>
      <c r="WHQ104" s="142"/>
      <c r="WHR104" s="142"/>
      <c r="WHS104" s="142"/>
      <c r="WHT104" s="142"/>
      <c r="WHU104" s="142"/>
      <c r="WHV104" s="142"/>
      <c r="WHW104" s="142"/>
      <c r="WHX104" s="142"/>
      <c r="WHY104" s="142"/>
      <c r="WHZ104" s="142"/>
      <c r="WIA104" s="142"/>
      <c r="WIB104" s="142"/>
      <c r="WIC104" s="142"/>
      <c r="WID104" s="142"/>
      <c r="WIE104" s="142"/>
      <c r="WIF104" s="142"/>
      <c r="WIG104" s="142"/>
      <c r="WIH104" s="142"/>
      <c r="WII104" s="142"/>
      <c r="WIJ104" s="142"/>
      <c r="WIK104" s="142"/>
      <c r="WIL104" s="142"/>
      <c r="WIM104" s="142"/>
      <c r="WIN104" s="142"/>
      <c r="WIO104" s="142"/>
      <c r="WIP104" s="142"/>
      <c r="WIQ104" s="142"/>
      <c r="WIR104" s="142"/>
      <c r="WIS104" s="142"/>
      <c r="WIT104" s="142"/>
      <c r="WIU104" s="142"/>
      <c r="WIV104" s="142"/>
      <c r="WIW104" s="142"/>
      <c r="WIX104" s="142"/>
      <c r="WIY104" s="142"/>
      <c r="WIZ104" s="142"/>
      <c r="WJA104" s="142"/>
      <c r="WJB104" s="142"/>
      <c r="WJC104" s="142"/>
      <c r="WJD104" s="142"/>
      <c r="WJE104" s="142"/>
      <c r="WJF104" s="142"/>
      <c r="WJG104" s="142"/>
      <c r="WJH104" s="142"/>
      <c r="WJI104" s="142"/>
      <c r="WJJ104" s="142"/>
      <c r="WJK104" s="142"/>
      <c r="WJL104" s="142"/>
      <c r="WJM104" s="142"/>
      <c r="WJN104" s="142"/>
      <c r="WJO104" s="142"/>
      <c r="WJP104" s="142"/>
      <c r="WJQ104" s="142"/>
      <c r="WJR104" s="142"/>
      <c r="WJS104" s="142"/>
      <c r="WJT104" s="142"/>
      <c r="WJU104" s="142"/>
      <c r="WJV104" s="142"/>
      <c r="WJW104" s="142"/>
      <c r="WJX104" s="142"/>
      <c r="WJY104" s="142"/>
      <c r="WJZ104" s="142"/>
      <c r="WKA104" s="142"/>
      <c r="WKB104" s="142"/>
      <c r="WKC104" s="142"/>
      <c r="WKD104" s="142"/>
      <c r="WKE104" s="142"/>
      <c r="WKF104" s="142"/>
      <c r="WKG104" s="142"/>
      <c r="WKH104" s="142"/>
      <c r="WKI104" s="142"/>
      <c r="WKJ104" s="142"/>
      <c r="WKK104" s="142"/>
      <c r="WKL104" s="142"/>
      <c r="WKM104" s="142"/>
      <c r="WKN104" s="142"/>
      <c r="WKO104" s="142"/>
      <c r="WKP104" s="142"/>
      <c r="WKQ104" s="142"/>
      <c r="WKR104" s="142"/>
      <c r="WKS104" s="142"/>
      <c r="WKT104" s="142"/>
      <c r="WKU104" s="142"/>
      <c r="WKV104" s="142"/>
      <c r="WKW104" s="142"/>
      <c r="WKX104" s="142"/>
      <c r="WKY104" s="142"/>
      <c r="WKZ104" s="142"/>
      <c r="WLA104" s="142"/>
      <c r="WLB104" s="142"/>
      <c r="WLC104" s="142"/>
      <c r="WLD104" s="142"/>
      <c r="WLE104" s="142"/>
      <c r="WLF104" s="142"/>
      <c r="WLG104" s="142"/>
      <c r="WLH104" s="142"/>
      <c r="WLI104" s="142"/>
      <c r="WLJ104" s="142"/>
      <c r="WLK104" s="142"/>
      <c r="WLL104" s="142"/>
      <c r="WLM104" s="142"/>
      <c r="WLN104" s="142"/>
      <c r="WLO104" s="142"/>
      <c r="WLP104" s="142"/>
      <c r="WLQ104" s="142"/>
      <c r="WLR104" s="142"/>
      <c r="WLS104" s="142"/>
      <c r="WLT104" s="142"/>
      <c r="WLU104" s="142"/>
      <c r="WLV104" s="142"/>
      <c r="WLW104" s="142"/>
      <c r="WLX104" s="142"/>
      <c r="WLY104" s="142"/>
      <c r="WLZ104" s="142"/>
      <c r="WMA104" s="142"/>
      <c r="WMB104" s="142"/>
      <c r="WMC104" s="142"/>
      <c r="WMD104" s="142"/>
      <c r="WME104" s="142"/>
      <c r="WMF104" s="142"/>
      <c r="WMG104" s="142"/>
      <c r="WMH104" s="142"/>
      <c r="WMI104" s="142"/>
      <c r="WMJ104" s="142"/>
      <c r="WMK104" s="142"/>
      <c r="WML104" s="142"/>
      <c r="WMM104" s="142"/>
      <c r="WMN104" s="142"/>
      <c r="WMO104" s="142"/>
      <c r="WMP104" s="142"/>
      <c r="WMQ104" s="142"/>
      <c r="WMR104" s="142"/>
      <c r="WMS104" s="142"/>
      <c r="WMT104" s="142"/>
      <c r="WMU104" s="142"/>
      <c r="WMV104" s="142"/>
      <c r="WMW104" s="142"/>
      <c r="WMX104" s="142"/>
      <c r="WMY104" s="142"/>
      <c r="WMZ104" s="142"/>
      <c r="WNA104" s="142"/>
      <c r="WNB104" s="142"/>
      <c r="WNC104" s="142"/>
      <c r="WND104" s="142"/>
      <c r="WNE104" s="142"/>
      <c r="WNF104" s="142"/>
      <c r="WNG104" s="142"/>
      <c r="WNH104" s="142"/>
      <c r="WNI104" s="142"/>
      <c r="WNJ104" s="142"/>
      <c r="WNK104" s="142"/>
      <c r="WNL104" s="142"/>
      <c r="WNM104" s="142"/>
      <c r="WNN104" s="142"/>
      <c r="WNO104" s="142"/>
      <c r="WNP104" s="142"/>
      <c r="WNQ104" s="142"/>
      <c r="WNR104" s="142"/>
      <c r="WNS104" s="142"/>
      <c r="WNT104" s="142"/>
      <c r="WNU104" s="142"/>
      <c r="WNV104" s="142"/>
      <c r="WNW104" s="142"/>
      <c r="WNX104" s="142"/>
      <c r="WNY104" s="142"/>
      <c r="WNZ104" s="142"/>
      <c r="WOA104" s="142"/>
      <c r="WOB104" s="142"/>
      <c r="WOC104" s="142"/>
      <c r="WOD104" s="142"/>
      <c r="WOE104" s="142"/>
      <c r="WOF104" s="142"/>
      <c r="WOG104" s="142"/>
      <c r="WOH104" s="142"/>
      <c r="WOI104" s="142"/>
      <c r="WOJ104" s="142"/>
      <c r="WOK104" s="142"/>
      <c r="WOL104" s="142"/>
      <c r="WOM104" s="142"/>
      <c r="WON104" s="142"/>
      <c r="WOO104" s="142"/>
      <c r="WOP104" s="142"/>
      <c r="WOQ104" s="142"/>
      <c r="WOR104" s="142"/>
      <c r="WOS104" s="142"/>
      <c r="WOT104" s="142"/>
      <c r="WOU104" s="142"/>
      <c r="WOV104" s="142"/>
      <c r="WOW104" s="142"/>
      <c r="WOX104" s="142"/>
      <c r="WOY104" s="142"/>
      <c r="WOZ104" s="142"/>
      <c r="WPA104" s="142"/>
      <c r="WPB104" s="142"/>
      <c r="WPC104" s="142"/>
      <c r="WPD104" s="142"/>
      <c r="WPE104" s="142"/>
      <c r="WPF104" s="142"/>
      <c r="WPG104" s="142"/>
      <c r="WPH104" s="142"/>
      <c r="WPI104" s="142"/>
      <c r="WPJ104" s="142"/>
      <c r="WPK104" s="142"/>
      <c r="WPL104" s="142"/>
      <c r="WPM104" s="142"/>
      <c r="WPN104" s="142"/>
      <c r="WPO104" s="142"/>
      <c r="WPP104" s="142"/>
      <c r="WPQ104" s="142"/>
      <c r="WPR104" s="142"/>
      <c r="WPS104" s="142"/>
      <c r="WPT104" s="142"/>
      <c r="WPU104" s="142"/>
      <c r="WPV104" s="142"/>
      <c r="WPW104" s="142"/>
      <c r="WPX104" s="142"/>
      <c r="WPY104" s="142"/>
      <c r="WPZ104" s="142"/>
      <c r="WQA104" s="142"/>
      <c r="WQB104" s="142"/>
      <c r="WQC104" s="142"/>
      <c r="WQD104" s="142"/>
      <c r="WQE104" s="142"/>
      <c r="WQF104" s="142"/>
      <c r="WQG104" s="142"/>
      <c r="WQH104" s="142"/>
      <c r="WQI104" s="142"/>
      <c r="WQJ104" s="142"/>
      <c r="WQK104" s="142"/>
      <c r="WQL104" s="142"/>
      <c r="WQM104" s="142"/>
      <c r="WQN104" s="142"/>
      <c r="WQO104" s="142"/>
      <c r="WQP104" s="142"/>
      <c r="WQQ104" s="142"/>
      <c r="WQR104" s="142"/>
      <c r="WQS104" s="142"/>
      <c r="WQT104" s="142"/>
      <c r="WQU104" s="142"/>
      <c r="WQV104" s="142"/>
      <c r="WQW104" s="142"/>
      <c r="WQX104" s="142"/>
      <c r="WQY104" s="142"/>
      <c r="WQZ104" s="142"/>
      <c r="WRA104" s="142"/>
      <c r="WRB104" s="142"/>
      <c r="WRC104" s="142"/>
      <c r="WRD104" s="142"/>
      <c r="WRE104" s="142"/>
      <c r="WRF104" s="142"/>
      <c r="WRG104" s="142"/>
      <c r="WRH104" s="142"/>
      <c r="WRI104" s="142"/>
      <c r="WRJ104" s="142"/>
      <c r="WRK104" s="142"/>
      <c r="WRL104" s="142"/>
      <c r="WRM104" s="142"/>
      <c r="WRN104" s="142"/>
      <c r="WRO104" s="142"/>
      <c r="WRP104" s="142"/>
      <c r="WRQ104" s="142"/>
      <c r="WRR104" s="142"/>
      <c r="WRS104" s="142"/>
      <c r="WRT104" s="142"/>
      <c r="WRU104" s="142"/>
      <c r="WRV104" s="142"/>
      <c r="WRW104" s="142"/>
      <c r="WRX104" s="142"/>
      <c r="WRY104" s="142"/>
      <c r="WRZ104" s="142"/>
      <c r="WSA104" s="142"/>
      <c r="WSB104" s="142"/>
      <c r="WSC104" s="142"/>
      <c r="WSD104" s="142"/>
      <c r="WSE104" s="142"/>
      <c r="WSF104" s="142"/>
      <c r="WSG104" s="142"/>
      <c r="WSH104" s="142"/>
      <c r="WSI104" s="142"/>
      <c r="WSJ104" s="142"/>
      <c r="WSK104" s="142"/>
      <c r="WSL104" s="142"/>
      <c r="WSM104" s="142"/>
      <c r="WSN104" s="142"/>
      <c r="WSO104" s="142"/>
      <c r="WSP104" s="142"/>
      <c r="WSQ104" s="142"/>
      <c r="WSR104" s="142"/>
      <c r="WSS104" s="142"/>
      <c r="WST104" s="142"/>
      <c r="WSU104" s="142"/>
      <c r="WSV104" s="142"/>
      <c r="WSW104" s="142"/>
      <c r="WSX104" s="142"/>
      <c r="WSY104" s="142"/>
      <c r="WSZ104" s="142"/>
      <c r="WTA104" s="142"/>
      <c r="WTB104" s="142"/>
      <c r="WTC104" s="142"/>
      <c r="WTD104" s="142"/>
      <c r="WTE104" s="142"/>
      <c r="WTF104" s="142"/>
      <c r="WTG104" s="142"/>
      <c r="WTH104" s="142"/>
      <c r="WTI104" s="142"/>
      <c r="WTJ104" s="142"/>
      <c r="WTK104" s="142"/>
      <c r="WTL104" s="142"/>
      <c r="WTM104" s="142"/>
      <c r="WTN104" s="142"/>
      <c r="WTO104" s="142"/>
      <c r="WTP104" s="142"/>
      <c r="WTQ104" s="142"/>
      <c r="WTR104" s="142"/>
      <c r="WTS104" s="142"/>
      <c r="WTT104" s="142"/>
      <c r="WTU104" s="142"/>
      <c r="WTV104" s="142"/>
      <c r="WTW104" s="142"/>
      <c r="WTX104" s="142"/>
      <c r="WTY104" s="142"/>
      <c r="WTZ104" s="142"/>
      <c r="WUA104" s="142"/>
      <c r="WUB104" s="142"/>
      <c r="WUC104" s="142"/>
      <c r="WUD104" s="142"/>
      <c r="WUE104" s="142"/>
      <c r="WUF104" s="142"/>
      <c r="WUG104" s="142"/>
      <c r="WUH104" s="142"/>
      <c r="WUI104" s="142"/>
      <c r="WUJ104" s="142"/>
      <c r="WUK104" s="142"/>
      <c r="WUL104" s="142"/>
      <c r="WUM104" s="142"/>
      <c r="WUN104" s="142"/>
      <c r="WUO104" s="142"/>
      <c r="WUP104" s="142"/>
      <c r="WUQ104" s="142"/>
      <c r="WUR104" s="142"/>
      <c r="WUS104" s="142"/>
      <c r="WUT104" s="142"/>
      <c r="WUU104" s="142"/>
      <c r="WUV104" s="142"/>
      <c r="WUW104" s="142"/>
      <c r="WUX104" s="142"/>
      <c r="WUY104" s="142"/>
      <c r="WUZ104" s="142"/>
      <c r="WVA104" s="142"/>
      <c r="WVB104" s="142"/>
      <c r="WVC104" s="142"/>
      <c r="WVD104" s="142"/>
      <c r="WVE104" s="142"/>
      <c r="WVF104" s="142"/>
      <c r="WVG104" s="142"/>
      <c r="WVH104" s="142"/>
      <c r="WVI104" s="142"/>
      <c r="WVJ104" s="142"/>
      <c r="WVK104" s="142"/>
      <c r="WVL104" s="142"/>
      <c r="WVM104" s="142"/>
      <c r="WVN104" s="142"/>
    </row>
    <row r="105" spans="1:16134" ht="15" customHeight="1" x14ac:dyDescent="0.25">
      <c r="A105" s="119" t="s">
        <v>421</v>
      </c>
      <c r="B105" s="21" t="s">
        <v>386</v>
      </c>
      <c r="C105" s="22" t="s">
        <v>375</v>
      </c>
      <c r="D105" s="22" t="s">
        <v>479</v>
      </c>
      <c r="E105" s="22" t="s">
        <v>1863</v>
      </c>
      <c r="F105" s="22" t="s">
        <v>1073</v>
      </c>
      <c r="G105" s="143" t="s">
        <v>1151</v>
      </c>
      <c r="H105" s="30"/>
      <c r="I105" s="140"/>
      <c r="J105" s="140"/>
      <c r="K105" s="140"/>
      <c r="L105" s="140"/>
      <c r="M105" s="140"/>
      <c r="N105" s="22"/>
      <c r="O105" s="22"/>
      <c r="P105" s="119" t="s">
        <v>1164</v>
      </c>
    </row>
    <row r="106" spans="1:16134" ht="15" customHeight="1" x14ac:dyDescent="0.25">
      <c r="A106" s="119" t="s">
        <v>885</v>
      </c>
      <c r="B106" s="21" t="s">
        <v>446</v>
      </c>
      <c r="C106" s="22" t="s">
        <v>444</v>
      </c>
      <c r="D106" s="22" t="s">
        <v>219</v>
      </c>
      <c r="E106" s="22" t="s">
        <v>1245</v>
      </c>
      <c r="F106" s="22" t="s">
        <v>1117</v>
      </c>
      <c r="G106" s="22" t="s">
        <v>1152</v>
      </c>
      <c r="H106" s="30"/>
      <c r="I106" s="140"/>
      <c r="J106" s="140"/>
      <c r="K106" s="140"/>
      <c r="L106" s="140"/>
      <c r="M106" s="140"/>
      <c r="N106" s="22"/>
      <c r="O106" s="22"/>
      <c r="P106" s="119" t="s">
        <v>1178</v>
      </c>
    </row>
    <row r="107" spans="1:16134" ht="15" customHeight="1" x14ac:dyDescent="0.25">
      <c r="A107" s="119" t="s">
        <v>423</v>
      </c>
      <c r="B107" s="21" t="s">
        <v>491</v>
      </c>
      <c r="C107" s="22" t="s">
        <v>468</v>
      </c>
      <c r="D107" s="22" t="s">
        <v>941</v>
      </c>
      <c r="E107" s="22" t="s">
        <v>1868</v>
      </c>
      <c r="F107" s="22" t="s">
        <v>1079</v>
      </c>
      <c r="G107" s="143" t="s">
        <v>1151</v>
      </c>
      <c r="H107" s="22" t="s">
        <v>1270</v>
      </c>
      <c r="I107" s="22" t="s">
        <v>1271</v>
      </c>
      <c r="J107" s="22" t="s">
        <v>1152</v>
      </c>
      <c r="K107" s="140"/>
      <c r="L107" s="140"/>
      <c r="M107" s="140"/>
      <c r="N107" s="22" t="s">
        <v>1057</v>
      </c>
      <c r="O107" s="22" t="s">
        <v>1289</v>
      </c>
      <c r="P107" s="119" t="s">
        <v>2172</v>
      </c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45"/>
      <c r="DE107" s="145"/>
      <c r="DF107" s="145"/>
      <c r="DG107" s="145"/>
      <c r="DH107" s="145"/>
      <c r="DI107" s="145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45"/>
      <c r="DU107" s="145"/>
      <c r="DV107" s="145"/>
      <c r="DW107" s="145"/>
      <c r="DX107" s="145"/>
      <c r="DY107" s="145"/>
      <c r="DZ107" s="145"/>
      <c r="EA107" s="145"/>
      <c r="EB107" s="145"/>
      <c r="EC107" s="145"/>
      <c r="ED107" s="145"/>
      <c r="EE107" s="145"/>
      <c r="EF107" s="145"/>
      <c r="EG107" s="145"/>
      <c r="EH107" s="145"/>
      <c r="EI107" s="145"/>
      <c r="EJ107" s="145"/>
      <c r="EK107" s="145"/>
      <c r="EL107" s="145"/>
      <c r="EM107" s="145"/>
      <c r="EN107" s="145"/>
      <c r="EO107" s="145"/>
      <c r="EP107" s="145"/>
      <c r="EQ107" s="145"/>
      <c r="ER107" s="145"/>
      <c r="ES107" s="145"/>
      <c r="ET107" s="145"/>
      <c r="EU107" s="145"/>
      <c r="EV107" s="145"/>
      <c r="EW107" s="145"/>
      <c r="EX107" s="145"/>
      <c r="EY107" s="145"/>
      <c r="EZ107" s="145"/>
      <c r="FA107" s="145"/>
      <c r="FB107" s="145"/>
      <c r="FC107" s="145"/>
      <c r="FD107" s="145"/>
      <c r="FE107" s="145"/>
      <c r="FF107" s="145"/>
      <c r="FG107" s="145"/>
      <c r="FH107" s="145"/>
      <c r="FI107" s="145"/>
      <c r="FJ107" s="145"/>
      <c r="FK107" s="145"/>
      <c r="FL107" s="145"/>
      <c r="FM107" s="145"/>
      <c r="FN107" s="145"/>
      <c r="FO107" s="145"/>
      <c r="FP107" s="145"/>
      <c r="FQ107" s="145"/>
      <c r="FR107" s="145"/>
      <c r="FS107" s="145"/>
      <c r="FT107" s="145"/>
      <c r="FU107" s="145"/>
      <c r="FV107" s="145"/>
      <c r="FW107" s="145"/>
      <c r="FX107" s="145"/>
      <c r="FY107" s="145"/>
      <c r="FZ107" s="145"/>
      <c r="GA107" s="145"/>
      <c r="GB107" s="145"/>
      <c r="GC107" s="145"/>
      <c r="GD107" s="145"/>
      <c r="GE107" s="145"/>
      <c r="GF107" s="145"/>
      <c r="GG107" s="145"/>
      <c r="GH107" s="145"/>
      <c r="GI107" s="145"/>
      <c r="GJ107" s="145"/>
      <c r="GK107" s="145"/>
      <c r="GL107" s="145"/>
      <c r="GM107" s="145"/>
      <c r="GN107" s="145"/>
      <c r="GO107" s="145"/>
      <c r="GP107" s="145"/>
      <c r="GQ107" s="145"/>
      <c r="GR107" s="145"/>
      <c r="GS107" s="145"/>
      <c r="GT107" s="145"/>
      <c r="GU107" s="145"/>
      <c r="GV107" s="145"/>
      <c r="GW107" s="145"/>
      <c r="GX107" s="145"/>
      <c r="GY107" s="145"/>
      <c r="GZ107" s="145"/>
      <c r="HA107" s="145"/>
      <c r="HB107" s="145"/>
      <c r="HC107" s="145"/>
      <c r="HD107" s="145"/>
      <c r="HE107" s="145"/>
      <c r="HF107" s="145"/>
      <c r="HG107" s="145"/>
      <c r="HH107" s="145"/>
      <c r="HI107" s="145"/>
      <c r="HJ107" s="145"/>
      <c r="HK107" s="145"/>
      <c r="HL107" s="145"/>
      <c r="HM107" s="145"/>
      <c r="HN107" s="145"/>
      <c r="HO107" s="145"/>
      <c r="HP107" s="145"/>
      <c r="HQ107" s="145"/>
      <c r="HR107" s="145"/>
      <c r="HS107" s="145"/>
      <c r="HT107" s="145"/>
      <c r="HU107" s="145"/>
      <c r="HV107" s="145"/>
      <c r="HW107" s="145"/>
      <c r="HX107" s="145"/>
      <c r="HY107" s="145"/>
      <c r="HZ107" s="145"/>
      <c r="IA107" s="145"/>
      <c r="IB107" s="145"/>
      <c r="IC107" s="145"/>
      <c r="ID107" s="145"/>
      <c r="IE107" s="145"/>
      <c r="IF107" s="145"/>
      <c r="IG107" s="145"/>
      <c r="IH107" s="145"/>
      <c r="II107" s="145"/>
      <c r="IJ107" s="145"/>
      <c r="IK107" s="145"/>
      <c r="IL107" s="145"/>
      <c r="IM107" s="145"/>
      <c r="IN107" s="145"/>
      <c r="IO107" s="145"/>
      <c r="IP107" s="145"/>
      <c r="IQ107" s="145"/>
      <c r="IR107" s="145"/>
      <c r="IS107" s="145"/>
      <c r="IT107" s="145"/>
      <c r="IU107" s="145"/>
      <c r="IV107" s="145"/>
      <c r="IW107" s="145"/>
      <c r="IX107" s="145"/>
      <c r="IY107" s="145"/>
      <c r="IZ107" s="145"/>
      <c r="JA107" s="145"/>
      <c r="JB107" s="145"/>
      <c r="JC107" s="145"/>
      <c r="JD107" s="145"/>
      <c r="JE107" s="145"/>
      <c r="JF107" s="145"/>
      <c r="JG107" s="145"/>
      <c r="JH107" s="145"/>
      <c r="JI107" s="145"/>
      <c r="JJ107" s="145"/>
      <c r="JK107" s="145"/>
      <c r="JL107" s="145"/>
      <c r="JM107" s="145"/>
      <c r="JN107" s="145"/>
      <c r="JO107" s="145"/>
      <c r="JP107" s="145"/>
      <c r="JQ107" s="145"/>
      <c r="JR107" s="145"/>
      <c r="JS107" s="145"/>
      <c r="JT107" s="145"/>
      <c r="JU107" s="145"/>
      <c r="JV107" s="145"/>
      <c r="JW107" s="145"/>
      <c r="JX107" s="145"/>
      <c r="JY107" s="145"/>
      <c r="JZ107" s="145"/>
      <c r="KA107" s="145"/>
      <c r="KB107" s="145"/>
      <c r="KC107" s="145"/>
      <c r="KD107" s="145"/>
      <c r="KE107" s="145"/>
      <c r="KF107" s="145"/>
      <c r="KG107" s="145"/>
      <c r="KH107" s="145"/>
      <c r="KI107" s="145"/>
      <c r="KJ107" s="145"/>
      <c r="KK107" s="145"/>
      <c r="KL107" s="145"/>
      <c r="KM107" s="145"/>
      <c r="KN107" s="145"/>
      <c r="KO107" s="145"/>
      <c r="KP107" s="145"/>
      <c r="KQ107" s="145"/>
      <c r="KR107" s="145"/>
      <c r="KS107" s="145"/>
      <c r="KT107" s="145"/>
      <c r="KU107" s="145"/>
      <c r="KV107" s="145"/>
      <c r="KW107" s="145"/>
      <c r="KX107" s="145"/>
      <c r="KY107" s="145"/>
      <c r="KZ107" s="145"/>
      <c r="LA107" s="145"/>
      <c r="LB107" s="145"/>
      <c r="LC107" s="145"/>
      <c r="LD107" s="145"/>
      <c r="LE107" s="145"/>
      <c r="LF107" s="145"/>
      <c r="LG107" s="145"/>
      <c r="LH107" s="145"/>
      <c r="LI107" s="145"/>
      <c r="LJ107" s="145"/>
      <c r="LK107" s="145"/>
      <c r="LL107" s="145"/>
      <c r="LM107" s="145"/>
      <c r="LN107" s="145"/>
      <c r="LO107" s="145"/>
      <c r="LP107" s="145"/>
      <c r="LQ107" s="145"/>
      <c r="LR107" s="145"/>
      <c r="LS107" s="145"/>
      <c r="LT107" s="145"/>
      <c r="LU107" s="145"/>
      <c r="LV107" s="145"/>
      <c r="LW107" s="145"/>
      <c r="LX107" s="145"/>
      <c r="LY107" s="145"/>
      <c r="LZ107" s="145"/>
      <c r="MA107" s="145"/>
      <c r="MB107" s="145"/>
      <c r="MC107" s="145"/>
      <c r="MD107" s="145"/>
      <c r="ME107" s="145"/>
      <c r="MF107" s="145"/>
      <c r="MG107" s="145"/>
      <c r="MH107" s="145"/>
      <c r="MI107" s="145"/>
      <c r="MJ107" s="145"/>
      <c r="MK107" s="145"/>
      <c r="ML107" s="145"/>
      <c r="MM107" s="145"/>
      <c r="MN107" s="145"/>
      <c r="MO107" s="145"/>
      <c r="MP107" s="145"/>
      <c r="MQ107" s="145"/>
      <c r="MR107" s="145"/>
      <c r="MS107" s="145"/>
      <c r="MT107" s="145"/>
      <c r="MU107" s="145"/>
      <c r="MV107" s="145"/>
      <c r="MW107" s="145"/>
      <c r="MX107" s="145"/>
      <c r="MY107" s="145"/>
      <c r="MZ107" s="145"/>
      <c r="NA107" s="145"/>
      <c r="NB107" s="145"/>
      <c r="NC107" s="145"/>
      <c r="ND107" s="145"/>
      <c r="NE107" s="145"/>
      <c r="NF107" s="145"/>
      <c r="NG107" s="145"/>
      <c r="NH107" s="145"/>
      <c r="NI107" s="145"/>
      <c r="NJ107" s="145"/>
      <c r="NK107" s="145"/>
      <c r="NL107" s="145"/>
      <c r="NM107" s="145"/>
      <c r="NN107" s="145"/>
      <c r="NO107" s="145"/>
      <c r="NP107" s="145"/>
      <c r="NQ107" s="145"/>
      <c r="NR107" s="145"/>
      <c r="NS107" s="145"/>
      <c r="NT107" s="145"/>
      <c r="NU107" s="145"/>
      <c r="NV107" s="145"/>
      <c r="NW107" s="145"/>
      <c r="NX107" s="145"/>
      <c r="NY107" s="145"/>
      <c r="NZ107" s="145"/>
      <c r="OA107" s="145"/>
      <c r="OB107" s="145"/>
      <c r="OC107" s="145"/>
      <c r="OD107" s="145"/>
      <c r="OE107" s="145"/>
      <c r="OF107" s="145"/>
      <c r="OG107" s="145"/>
      <c r="OH107" s="145"/>
      <c r="OI107" s="145"/>
      <c r="OJ107" s="145"/>
      <c r="OK107" s="145"/>
      <c r="OL107" s="145"/>
      <c r="OM107" s="145"/>
      <c r="ON107" s="145"/>
      <c r="OO107" s="145"/>
      <c r="OP107" s="145"/>
      <c r="OQ107" s="145"/>
      <c r="OR107" s="145"/>
      <c r="OS107" s="145"/>
      <c r="OT107" s="145"/>
      <c r="OU107" s="145"/>
      <c r="OV107" s="145"/>
      <c r="OW107" s="145"/>
      <c r="OX107" s="145"/>
      <c r="OY107" s="145"/>
      <c r="OZ107" s="145"/>
      <c r="PA107" s="145"/>
      <c r="PB107" s="145"/>
      <c r="PC107" s="145"/>
      <c r="PD107" s="145"/>
      <c r="PE107" s="145"/>
      <c r="PF107" s="145"/>
      <c r="PG107" s="145"/>
      <c r="PH107" s="145"/>
      <c r="PI107" s="145"/>
      <c r="PJ107" s="145"/>
      <c r="PK107" s="145"/>
      <c r="PL107" s="145"/>
      <c r="PM107" s="145"/>
      <c r="PN107" s="145"/>
      <c r="PO107" s="145"/>
      <c r="PP107" s="145"/>
      <c r="PQ107" s="145"/>
      <c r="PR107" s="145"/>
      <c r="PS107" s="145"/>
      <c r="PT107" s="145"/>
      <c r="PU107" s="145"/>
      <c r="PV107" s="145"/>
      <c r="PW107" s="145"/>
      <c r="PX107" s="145"/>
      <c r="PY107" s="145"/>
      <c r="PZ107" s="145"/>
      <c r="QA107" s="145"/>
      <c r="QB107" s="145"/>
      <c r="QC107" s="145"/>
      <c r="QD107" s="145"/>
      <c r="QE107" s="145"/>
      <c r="QF107" s="145"/>
      <c r="QG107" s="145"/>
      <c r="QH107" s="145"/>
      <c r="QI107" s="145"/>
      <c r="QJ107" s="145"/>
      <c r="QK107" s="145"/>
      <c r="QL107" s="145"/>
      <c r="QM107" s="145"/>
      <c r="QN107" s="145"/>
      <c r="QO107" s="145"/>
      <c r="QP107" s="145"/>
      <c r="QQ107" s="145"/>
      <c r="QR107" s="145"/>
      <c r="QS107" s="145"/>
      <c r="QT107" s="145"/>
      <c r="QU107" s="145"/>
      <c r="QV107" s="145"/>
      <c r="QW107" s="145"/>
      <c r="QX107" s="145"/>
      <c r="QY107" s="145"/>
      <c r="QZ107" s="145"/>
      <c r="RA107" s="145"/>
      <c r="RB107" s="145"/>
      <c r="RC107" s="145"/>
      <c r="RD107" s="145"/>
      <c r="RE107" s="145"/>
      <c r="RF107" s="145"/>
      <c r="RG107" s="145"/>
      <c r="RH107" s="145"/>
      <c r="RI107" s="145"/>
      <c r="RJ107" s="145"/>
      <c r="RK107" s="145"/>
      <c r="RL107" s="145"/>
      <c r="RM107" s="145"/>
      <c r="RN107" s="145"/>
      <c r="RO107" s="145"/>
      <c r="RP107" s="145"/>
      <c r="RQ107" s="145"/>
      <c r="RR107" s="145"/>
      <c r="RS107" s="145"/>
      <c r="RT107" s="145"/>
      <c r="RU107" s="145"/>
      <c r="RV107" s="145"/>
      <c r="RW107" s="145"/>
      <c r="RX107" s="145"/>
      <c r="RY107" s="145"/>
      <c r="RZ107" s="145"/>
      <c r="SA107" s="145"/>
      <c r="SB107" s="145"/>
      <c r="SC107" s="145"/>
      <c r="SD107" s="145"/>
      <c r="SE107" s="145"/>
      <c r="SF107" s="145"/>
      <c r="SG107" s="145"/>
      <c r="SH107" s="145"/>
      <c r="SI107" s="145"/>
      <c r="SJ107" s="145"/>
      <c r="SK107" s="145"/>
      <c r="SL107" s="145"/>
      <c r="SM107" s="145"/>
      <c r="SN107" s="145"/>
      <c r="SO107" s="145"/>
      <c r="SP107" s="145"/>
      <c r="SQ107" s="145"/>
      <c r="SR107" s="145"/>
      <c r="SS107" s="145"/>
      <c r="ST107" s="145"/>
      <c r="SU107" s="145"/>
      <c r="SV107" s="145"/>
      <c r="SW107" s="145"/>
      <c r="SX107" s="145"/>
      <c r="SY107" s="145"/>
      <c r="SZ107" s="145"/>
      <c r="TA107" s="145"/>
      <c r="TB107" s="145"/>
      <c r="TC107" s="145"/>
      <c r="TD107" s="145"/>
      <c r="TE107" s="145"/>
      <c r="TF107" s="145"/>
      <c r="TG107" s="145"/>
      <c r="TH107" s="145"/>
      <c r="TI107" s="145"/>
      <c r="TJ107" s="145"/>
      <c r="TK107" s="145"/>
      <c r="TL107" s="145"/>
      <c r="TM107" s="145"/>
      <c r="TN107" s="145"/>
      <c r="TO107" s="145"/>
      <c r="TP107" s="145"/>
      <c r="TQ107" s="145"/>
      <c r="TR107" s="145"/>
      <c r="TS107" s="145"/>
      <c r="TT107" s="145"/>
      <c r="TU107" s="145"/>
      <c r="TV107" s="145"/>
      <c r="TW107" s="145"/>
      <c r="TX107" s="145"/>
      <c r="TY107" s="145"/>
      <c r="TZ107" s="145"/>
      <c r="UA107" s="145"/>
      <c r="UB107" s="145"/>
      <c r="UC107" s="145"/>
      <c r="UD107" s="145"/>
      <c r="UE107" s="145"/>
      <c r="UF107" s="145"/>
      <c r="UG107" s="145"/>
      <c r="UH107" s="145"/>
      <c r="UI107" s="145"/>
      <c r="UJ107" s="145"/>
      <c r="UK107" s="145"/>
      <c r="UL107" s="145"/>
      <c r="UM107" s="145"/>
      <c r="UN107" s="145"/>
      <c r="UO107" s="145"/>
      <c r="UP107" s="145"/>
      <c r="UQ107" s="145"/>
      <c r="UR107" s="145"/>
      <c r="US107" s="145"/>
      <c r="UT107" s="145"/>
      <c r="UU107" s="145"/>
      <c r="UV107" s="145"/>
      <c r="UW107" s="145"/>
      <c r="UX107" s="145"/>
      <c r="UY107" s="145"/>
      <c r="UZ107" s="145"/>
      <c r="VA107" s="145"/>
      <c r="VB107" s="145"/>
      <c r="VC107" s="145"/>
      <c r="VD107" s="145"/>
      <c r="VE107" s="145"/>
      <c r="VF107" s="145"/>
      <c r="VG107" s="145"/>
      <c r="VH107" s="145"/>
      <c r="VI107" s="145"/>
      <c r="VJ107" s="145"/>
      <c r="VK107" s="145"/>
      <c r="VL107" s="145"/>
      <c r="VM107" s="145"/>
      <c r="VN107" s="145"/>
      <c r="VO107" s="145"/>
      <c r="VP107" s="145"/>
      <c r="VQ107" s="145"/>
      <c r="VR107" s="145"/>
      <c r="VS107" s="145"/>
      <c r="VT107" s="145"/>
      <c r="VU107" s="145"/>
      <c r="VV107" s="145"/>
      <c r="VW107" s="145"/>
      <c r="VX107" s="145"/>
      <c r="VY107" s="145"/>
      <c r="VZ107" s="145"/>
      <c r="WA107" s="145"/>
      <c r="WB107" s="145"/>
      <c r="WC107" s="145"/>
      <c r="WD107" s="145"/>
      <c r="WE107" s="145"/>
      <c r="WF107" s="145"/>
      <c r="WG107" s="145"/>
      <c r="WH107" s="145"/>
      <c r="WI107" s="145"/>
      <c r="WJ107" s="145"/>
      <c r="WK107" s="145"/>
      <c r="WL107" s="145"/>
      <c r="WM107" s="145"/>
      <c r="WN107" s="145"/>
      <c r="WO107" s="145"/>
      <c r="WP107" s="145"/>
      <c r="WQ107" s="145"/>
      <c r="WR107" s="145"/>
      <c r="WS107" s="145"/>
      <c r="WT107" s="145"/>
      <c r="WU107" s="145"/>
      <c r="WV107" s="145"/>
      <c r="WW107" s="145"/>
      <c r="WX107" s="145"/>
      <c r="WY107" s="145"/>
      <c r="WZ107" s="145"/>
      <c r="XA107" s="145"/>
      <c r="XB107" s="145"/>
      <c r="XC107" s="145"/>
      <c r="XD107" s="145"/>
      <c r="XE107" s="145"/>
      <c r="XF107" s="145"/>
      <c r="XG107" s="145"/>
      <c r="XH107" s="145"/>
      <c r="XI107" s="145"/>
      <c r="XJ107" s="145"/>
      <c r="XK107" s="145"/>
      <c r="XL107" s="145"/>
      <c r="XM107" s="145"/>
      <c r="XN107" s="145"/>
      <c r="XO107" s="145"/>
      <c r="XP107" s="145"/>
      <c r="XQ107" s="145"/>
      <c r="XR107" s="145"/>
      <c r="XS107" s="145"/>
      <c r="XT107" s="145"/>
      <c r="XU107" s="145"/>
      <c r="XV107" s="145"/>
      <c r="XW107" s="145"/>
      <c r="XX107" s="145"/>
      <c r="XY107" s="145"/>
      <c r="XZ107" s="145"/>
      <c r="YA107" s="145"/>
      <c r="YB107" s="145"/>
      <c r="YC107" s="145"/>
      <c r="YD107" s="145"/>
      <c r="YE107" s="145"/>
      <c r="YF107" s="145"/>
      <c r="YG107" s="145"/>
      <c r="YH107" s="145"/>
      <c r="YI107" s="145"/>
      <c r="YJ107" s="145"/>
      <c r="YK107" s="145"/>
      <c r="YL107" s="145"/>
      <c r="YM107" s="145"/>
      <c r="YN107" s="145"/>
      <c r="YO107" s="145"/>
      <c r="YP107" s="145"/>
      <c r="YQ107" s="145"/>
      <c r="YR107" s="145"/>
      <c r="YS107" s="145"/>
      <c r="YT107" s="145"/>
      <c r="YU107" s="145"/>
      <c r="YV107" s="145"/>
      <c r="YW107" s="145"/>
      <c r="YX107" s="145"/>
      <c r="YY107" s="145"/>
      <c r="YZ107" s="145"/>
      <c r="ZA107" s="145"/>
      <c r="ZB107" s="145"/>
      <c r="ZC107" s="145"/>
      <c r="ZD107" s="145"/>
      <c r="ZE107" s="145"/>
      <c r="ZF107" s="145"/>
      <c r="ZG107" s="145"/>
      <c r="ZH107" s="145"/>
      <c r="ZI107" s="145"/>
      <c r="ZJ107" s="145"/>
      <c r="ZK107" s="145"/>
      <c r="ZL107" s="145"/>
      <c r="ZM107" s="145"/>
      <c r="ZN107" s="145"/>
      <c r="ZO107" s="145"/>
      <c r="ZP107" s="145"/>
      <c r="ZQ107" s="145"/>
      <c r="ZR107" s="145"/>
      <c r="ZS107" s="145"/>
      <c r="ZT107" s="145"/>
      <c r="ZU107" s="145"/>
      <c r="ZV107" s="145"/>
      <c r="ZW107" s="145"/>
      <c r="ZX107" s="145"/>
      <c r="ZY107" s="145"/>
      <c r="ZZ107" s="145"/>
      <c r="AAA107" s="145"/>
      <c r="AAB107" s="145"/>
      <c r="AAC107" s="145"/>
      <c r="AAD107" s="145"/>
      <c r="AAE107" s="145"/>
      <c r="AAF107" s="145"/>
      <c r="AAG107" s="145"/>
      <c r="AAH107" s="145"/>
      <c r="AAI107" s="145"/>
      <c r="AAJ107" s="145"/>
      <c r="AAK107" s="145"/>
      <c r="AAL107" s="145"/>
      <c r="AAM107" s="145"/>
      <c r="AAN107" s="145"/>
      <c r="AAO107" s="145"/>
      <c r="AAP107" s="145"/>
      <c r="AAQ107" s="145"/>
      <c r="AAR107" s="145"/>
      <c r="AAS107" s="145"/>
      <c r="AAT107" s="145"/>
      <c r="AAU107" s="145"/>
      <c r="AAV107" s="145"/>
      <c r="AAW107" s="145"/>
      <c r="AAX107" s="145"/>
      <c r="AAY107" s="145"/>
      <c r="AAZ107" s="145"/>
      <c r="ABA107" s="145"/>
      <c r="ABB107" s="145"/>
      <c r="ABC107" s="145"/>
      <c r="ABD107" s="145"/>
      <c r="ABE107" s="145"/>
      <c r="ABF107" s="145"/>
      <c r="ABG107" s="145"/>
      <c r="ABH107" s="145"/>
      <c r="ABI107" s="145"/>
      <c r="ABJ107" s="145"/>
      <c r="ABK107" s="145"/>
      <c r="ABL107" s="145"/>
      <c r="ABM107" s="145"/>
      <c r="ABN107" s="145"/>
      <c r="ABO107" s="145"/>
      <c r="ABP107" s="145"/>
      <c r="ABQ107" s="145"/>
      <c r="ABR107" s="145"/>
      <c r="ABS107" s="145"/>
      <c r="ABT107" s="145"/>
      <c r="ABU107" s="145"/>
      <c r="ABV107" s="145"/>
      <c r="ABW107" s="145"/>
      <c r="ABX107" s="145"/>
      <c r="ABY107" s="145"/>
      <c r="ABZ107" s="145"/>
      <c r="ACA107" s="145"/>
      <c r="ACB107" s="145"/>
      <c r="ACC107" s="145"/>
      <c r="ACD107" s="145"/>
      <c r="ACE107" s="145"/>
      <c r="ACF107" s="145"/>
      <c r="ACG107" s="145"/>
      <c r="ACH107" s="145"/>
      <c r="ACI107" s="145"/>
      <c r="ACJ107" s="145"/>
      <c r="ACK107" s="145"/>
      <c r="ACL107" s="145"/>
      <c r="ACM107" s="145"/>
      <c r="ACN107" s="145"/>
      <c r="ACO107" s="145"/>
      <c r="ACP107" s="145"/>
      <c r="ACQ107" s="145"/>
      <c r="ACR107" s="145"/>
      <c r="ACS107" s="145"/>
      <c r="ACT107" s="145"/>
      <c r="ACU107" s="145"/>
      <c r="ACV107" s="145"/>
      <c r="ACW107" s="145"/>
      <c r="ACX107" s="145"/>
      <c r="ACY107" s="145"/>
      <c r="ACZ107" s="145"/>
      <c r="ADA107" s="145"/>
      <c r="ADB107" s="145"/>
      <c r="ADC107" s="145"/>
      <c r="ADD107" s="145"/>
      <c r="ADE107" s="145"/>
      <c r="ADF107" s="145"/>
      <c r="ADG107" s="145"/>
      <c r="ADH107" s="145"/>
      <c r="ADI107" s="145"/>
      <c r="ADJ107" s="145"/>
      <c r="ADK107" s="145"/>
      <c r="ADL107" s="145"/>
      <c r="ADM107" s="145"/>
      <c r="ADN107" s="145"/>
      <c r="ADO107" s="145"/>
      <c r="ADP107" s="145"/>
      <c r="ADQ107" s="145"/>
      <c r="ADR107" s="145"/>
      <c r="ADS107" s="145"/>
      <c r="ADT107" s="145"/>
      <c r="ADU107" s="145"/>
      <c r="ADV107" s="145"/>
      <c r="ADW107" s="145"/>
      <c r="ADX107" s="145"/>
      <c r="ADY107" s="145"/>
      <c r="ADZ107" s="145"/>
      <c r="AEA107" s="145"/>
      <c r="AEB107" s="145"/>
      <c r="AEC107" s="145"/>
      <c r="AED107" s="145"/>
      <c r="AEE107" s="145"/>
      <c r="AEF107" s="145"/>
      <c r="AEG107" s="145"/>
      <c r="AEH107" s="145"/>
      <c r="AEI107" s="145"/>
      <c r="AEJ107" s="145"/>
      <c r="AEK107" s="145"/>
      <c r="AEL107" s="145"/>
      <c r="AEM107" s="145"/>
      <c r="AEN107" s="145"/>
      <c r="AEO107" s="145"/>
      <c r="AEP107" s="145"/>
      <c r="AEQ107" s="145"/>
      <c r="AER107" s="145"/>
      <c r="AES107" s="145"/>
      <c r="AET107" s="145"/>
      <c r="AEU107" s="145"/>
      <c r="AEV107" s="145"/>
      <c r="AEW107" s="145"/>
      <c r="AEX107" s="145"/>
      <c r="AEY107" s="145"/>
      <c r="AEZ107" s="145"/>
      <c r="AFA107" s="145"/>
      <c r="AFB107" s="145"/>
      <c r="AFC107" s="145"/>
      <c r="AFD107" s="145"/>
      <c r="AFE107" s="145"/>
      <c r="AFF107" s="145"/>
      <c r="AFG107" s="145"/>
      <c r="AFH107" s="145"/>
      <c r="AFI107" s="145"/>
      <c r="AFJ107" s="145"/>
      <c r="AFK107" s="145"/>
      <c r="AFL107" s="145"/>
      <c r="AFM107" s="145"/>
      <c r="AFN107" s="145"/>
      <c r="AFO107" s="145"/>
      <c r="AFP107" s="145"/>
      <c r="AFQ107" s="145"/>
      <c r="AFR107" s="145"/>
      <c r="AFS107" s="145"/>
      <c r="AFT107" s="145"/>
      <c r="AFU107" s="145"/>
      <c r="AFV107" s="145"/>
      <c r="AFW107" s="145"/>
      <c r="AFX107" s="145"/>
      <c r="AFY107" s="145"/>
      <c r="AFZ107" s="145"/>
      <c r="AGA107" s="145"/>
      <c r="AGB107" s="145"/>
      <c r="AGC107" s="145"/>
      <c r="AGD107" s="145"/>
      <c r="AGE107" s="145"/>
      <c r="AGF107" s="145"/>
      <c r="AGG107" s="145"/>
      <c r="AGH107" s="145"/>
      <c r="AGI107" s="145"/>
      <c r="AGJ107" s="145"/>
      <c r="AGK107" s="145"/>
      <c r="AGL107" s="145"/>
      <c r="AGM107" s="145"/>
      <c r="AGN107" s="145"/>
      <c r="AGO107" s="145"/>
      <c r="AGP107" s="145"/>
      <c r="AGQ107" s="145"/>
      <c r="AGR107" s="145"/>
      <c r="AGS107" s="145"/>
      <c r="AGT107" s="145"/>
      <c r="AGU107" s="145"/>
      <c r="AGV107" s="145"/>
      <c r="AGW107" s="145"/>
      <c r="AGX107" s="145"/>
      <c r="AGY107" s="145"/>
      <c r="AGZ107" s="145"/>
      <c r="AHA107" s="145"/>
      <c r="AHB107" s="145"/>
      <c r="AHC107" s="145"/>
      <c r="AHD107" s="145"/>
      <c r="AHE107" s="145"/>
      <c r="AHF107" s="145"/>
      <c r="AHG107" s="145"/>
      <c r="AHH107" s="145"/>
      <c r="AHI107" s="145"/>
      <c r="AHJ107" s="145"/>
      <c r="AHK107" s="145"/>
      <c r="AHL107" s="145"/>
      <c r="AHM107" s="145"/>
      <c r="AHN107" s="145"/>
      <c r="AHO107" s="145"/>
      <c r="AHP107" s="145"/>
      <c r="AHQ107" s="145"/>
      <c r="AHR107" s="145"/>
      <c r="AHS107" s="145"/>
      <c r="AHT107" s="145"/>
      <c r="AHU107" s="145"/>
      <c r="AHV107" s="145"/>
      <c r="AHW107" s="145"/>
      <c r="AHX107" s="145"/>
      <c r="AHY107" s="145"/>
      <c r="AHZ107" s="145"/>
      <c r="AIA107" s="145"/>
      <c r="AIB107" s="145"/>
      <c r="AIC107" s="145"/>
      <c r="AID107" s="145"/>
      <c r="AIE107" s="145"/>
      <c r="AIF107" s="145"/>
      <c r="AIG107" s="145"/>
      <c r="AIH107" s="145"/>
      <c r="AII107" s="145"/>
      <c r="AIJ107" s="145"/>
      <c r="AIK107" s="145"/>
      <c r="AIL107" s="145"/>
      <c r="AIM107" s="145"/>
      <c r="AIN107" s="145"/>
      <c r="AIO107" s="145"/>
      <c r="AIP107" s="145"/>
      <c r="AIQ107" s="145"/>
      <c r="AIR107" s="145"/>
      <c r="AIS107" s="145"/>
      <c r="AIT107" s="145"/>
      <c r="AIU107" s="145"/>
      <c r="AIV107" s="145"/>
      <c r="AIW107" s="145"/>
      <c r="AIX107" s="145"/>
      <c r="AIY107" s="145"/>
      <c r="AIZ107" s="145"/>
      <c r="AJA107" s="145"/>
      <c r="AJB107" s="145"/>
      <c r="AJC107" s="145"/>
      <c r="AJD107" s="145"/>
      <c r="AJE107" s="145"/>
      <c r="AJF107" s="145"/>
      <c r="AJG107" s="145"/>
      <c r="AJH107" s="145"/>
      <c r="AJI107" s="145"/>
      <c r="AJJ107" s="145"/>
      <c r="AJK107" s="145"/>
      <c r="AJL107" s="145"/>
      <c r="AJM107" s="145"/>
      <c r="AJN107" s="145"/>
      <c r="AJO107" s="145"/>
      <c r="AJP107" s="145"/>
      <c r="AJQ107" s="145"/>
      <c r="AJR107" s="145"/>
      <c r="AJS107" s="145"/>
      <c r="AJT107" s="145"/>
      <c r="AJU107" s="145"/>
      <c r="AJV107" s="145"/>
      <c r="AJW107" s="145"/>
      <c r="AJX107" s="145"/>
      <c r="AJY107" s="145"/>
      <c r="AJZ107" s="145"/>
      <c r="AKA107" s="145"/>
      <c r="AKB107" s="145"/>
      <c r="AKC107" s="145"/>
      <c r="AKD107" s="145"/>
      <c r="AKE107" s="145"/>
      <c r="AKF107" s="145"/>
      <c r="AKG107" s="145"/>
      <c r="AKH107" s="145"/>
      <c r="AKI107" s="145"/>
      <c r="AKJ107" s="145"/>
      <c r="AKK107" s="145"/>
      <c r="AKL107" s="145"/>
      <c r="AKM107" s="145"/>
      <c r="AKN107" s="145"/>
      <c r="AKO107" s="145"/>
      <c r="AKP107" s="145"/>
      <c r="AKQ107" s="145"/>
      <c r="AKR107" s="145"/>
      <c r="AKS107" s="145"/>
      <c r="AKT107" s="145"/>
      <c r="AKU107" s="145"/>
      <c r="AKV107" s="145"/>
      <c r="AKW107" s="145"/>
      <c r="AKX107" s="145"/>
      <c r="AKY107" s="145"/>
      <c r="AKZ107" s="145"/>
      <c r="ALA107" s="145"/>
      <c r="ALB107" s="145"/>
      <c r="ALC107" s="145"/>
      <c r="ALD107" s="145"/>
      <c r="ALE107" s="145"/>
      <c r="ALF107" s="145"/>
      <c r="ALG107" s="145"/>
      <c r="ALH107" s="145"/>
      <c r="ALI107" s="145"/>
      <c r="ALJ107" s="145"/>
      <c r="ALK107" s="145"/>
      <c r="ALL107" s="145"/>
      <c r="ALM107" s="145"/>
      <c r="ALN107" s="145"/>
      <c r="ALO107" s="145"/>
      <c r="ALP107" s="145"/>
      <c r="ALQ107" s="145"/>
      <c r="ALR107" s="145"/>
      <c r="ALS107" s="145"/>
      <c r="ALT107" s="145"/>
      <c r="ALU107" s="145"/>
      <c r="ALV107" s="145"/>
      <c r="ALW107" s="145"/>
      <c r="ALX107" s="145"/>
      <c r="ALY107" s="145"/>
      <c r="ALZ107" s="145"/>
      <c r="AMA107" s="145"/>
      <c r="AMB107" s="145"/>
      <c r="AMC107" s="145"/>
      <c r="AMD107" s="145"/>
      <c r="AME107" s="145"/>
      <c r="AMF107" s="145"/>
      <c r="AMG107" s="145"/>
      <c r="AMH107" s="145"/>
      <c r="AMI107" s="145"/>
      <c r="AMJ107" s="145"/>
      <c r="AMK107" s="145"/>
      <c r="AML107" s="145"/>
      <c r="AMM107" s="145"/>
      <c r="AMN107" s="145"/>
      <c r="AMO107" s="145"/>
      <c r="AMP107" s="145"/>
      <c r="AMQ107" s="145"/>
      <c r="AMR107" s="145"/>
      <c r="AMS107" s="145"/>
      <c r="AMT107" s="145"/>
      <c r="AMU107" s="145"/>
      <c r="AMV107" s="145"/>
      <c r="AMW107" s="145"/>
      <c r="AMX107" s="145"/>
      <c r="AMY107" s="145"/>
      <c r="AMZ107" s="145"/>
      <c r="ANA107" s="145"/>
      <c r="ANB107" s="145"/>
      <c r="ANC107" s="145"/>
      <c r="AND107" s="145"/>
      <c r="ANE107" s="145"/>
      <c r="ANF107" s="145"/>
      <c r="ANG107" s="145"/>
      <c r="ANH107" s="145"/>
      <c r="ANI107" s="145"/>
      <c r="ANJ107" s="145"/>
      <c r="ANK107" s="145"/>
      <c r="ANL107" s="145"/>
      <c r="ANM107" s="145"/>
      <c r="ANN107" s="145"/>
      <c r="ANO107" s="145"/>
      <c r="ANP107" s="145"/>
      <c r="ANQ107" s="145"/>
      <c r="ANR107" s="145"/>
      <c r="ANS107" s="145"/>
      <c r="ANT107" s="145"/>
      <c r="ANU107" s="145"/>
      <c r="ANV107" s="145"/>
      <c r="ANW107" s="145"/>
      <c r="ANX107" s="145"/>
      <c r="ANY107" s="145"/>
      <c r="ANZ107" s="145"/>
      <c r="AOA107" s="145"/>
      <c r="AOB107" s="145"/>
      <c r="AOC107" s="145"/>
      <c r="AOD107" s="145"/>
      <c r="AOE107" s="145"/>
      <c r="AOF107" s="145"/>
      <c r="AOG107" s="145"/>
      <c r="AOH107" s="145"/>
      <c r="AOI107" s="145"/>
      <c r="AOJ107" s="145"/>
      <c r="AOK107" s="145"/>
      <c r="AOL107" s="145"/>
      <c r="AOM107" s="145"/>
      <c r="AON107" s="145"/>
      <c r="AOO107" s="145"/>
      <c r="AOP107" s="145"/>
      <c r="AOQ107" s="145"/>
      <c r="AOR107" s="145"/>
      <c r="AOS107" s="145"/>
      <c r="AOT107" s="145"/>
      <c r="AOU107" s="145"/>
      <c r="AOV107" s="145"/>
      <c r="AOW107" s="145"/>
      <c r="AOX107" s="145"/>
      <c r="AOY107" s="145"/>
      <c r="AOZ107" s="145"/>
      <c r="APA107" s="145"/>
      <c r="APB107" s="145"/>
      <c r="APC107" s="145"/>
      <c r="APD107" s="145"/>
      <c r="APE107" s="145"/>
      <c r="APF107" s="145"/>
      <c r="APG107" s="145"/>
      <c r="APH107" s="145"/>
      <c r="API107" s="145"/>
      <c r="APJ107" s="145"/>
      <c r="APK107" s="145"/>
      <c r="APL107" s="145"/>
      <c r="APM107" s="145"/>
      <c r="APN107" s="145"/>
      <c r="APO107" s="145"/>
      <c r="APP107" s="145"/>
      <c r="APQ107" s="145"/>
      <c r="APR107" s="145"/>
      <c r="APS107" s="145"/>
      <c r="APT107" s="145"/>
      <c r="APU107" s="145"/>
      <c r="APV107" s="145"/>
      <c r="APW107" s="145"/>
      <c r="APX107" s="145"/>
      <c r="APY107" s="145"/>
      <c r="APZ107" s="145"/>
      <c r="AQA107" s="145"/>
      <c r="AQB107" s="145"/>
      <c r="AQC107" s="145"/>
      <c r="AQD107" s="145"/>
      <c r="AQE107" s="145"/>
      <c r="AQF107" s="145"/>
      <c r="AQG107" s="145"/>
      <c r="AQH107" s="145"/>
      <c r="AQI107" s="145"/>
      <c r="AQJ107" s="145"/>
      <c r="AQK107" s="145"/>
      <c r="AQL107" s="145"/>
      <c r="AQM107" s="145"/>
      <c r="AQN107" s="145"/>
      <c r="AQO107" s="145"/>
      <c r="AQP107" s="145"/>
      <c r="AQQ107" s="145"/>
      <c r="AQR107" s="145"/>
      <c r="AQS107" s="145"/>
      <c r="AQT107" s="145"/>
      <c r="AQU107" s="145"/>
      <c r="AQV107" s="145"/>
      <c r="AQW107" s="145"/>
      <c r="AQX107" s="145"/>
      <c r="AQY107" s="145"/>
      <c r="AQZ107" s="145"/>
      <c r="ARA107" s="145"/>
      <c r="ARB107" s="145"/>
      <c r="ARC107" s="145"/>
      <c r="ARD107" s="145"/>
      <c r="ARE107" s="145"/>
      <c r="ARF107" s="145"/>
      <c r="ARG107" s="145"/>
      <c r="ARH107" s="145"/>
      <c r="ARI107" s="145"/>
      <c r="ARJ107" s="145"/>
      <c r="ARK107" s="145"/>
      <c r="ARL107" s="145"/>
      <c r="ARM107" s="145"/>
      <c r="ARN107" s="145"/>
      <c r="ARO107" s="145"/>
      <c r="ARP107" s="145"/>
      <c r="ARQ107" s="145"/>
      <c r="ARR107" s="145"/>
      <c r="ARS107" s="145"/>
      <c r="ART107" s="145"/>
      <c r="ARU107" s="145"/>
      <c r="ARV107" s="145"/>
      <c r="ARW107" s="145"/>
      <c r="ARX107" s="145"/>
      <c r="ARY107" s="145"/>
      <c r="ARZ107" s="145"/>
      <c r="ASA107" s="145"/>
      <c r="ASB107" s="145"/>
      <c r="ASC107" s="145"/>
      <c r="ASD107" s="145"/>
      <c r="ASE107" s="145"/>
      <c r="ASF107" s="145"/>
      <c r="ASG107" s="145"/>
      <c r="ASH107" s="145"/>
      <c r="ASI107" s="145"/>
      <c r="ASJ107" s="145"/>
      <c r="ASK107" s="145"/>
      <c r="ASL107" s="145"/>
      <c r="ASM107" s="145"/>
      <c r="ASN107" s="145"/>
      <c r="ASO107" s="145"/>
      <c r="ASP107" s="145"/>
      <c r="ASQ107" s="145"/>
      <c r="ASR107" s="145"/>
      <c r="ASS107" s="145"/>
      <c r="AST107" s="145"/>
      <c r="ASU107" s="145"/>
      <c r="ASV107" s="145"/>
      <c r="ASW107" s="145"/>
      <c r="ASX107" s="145"/>
      <c r="ASY107" s="145"/>
      <c r="ASZ107" s="145"/>
      <c r="ATA107" s="145"/>
      <c r="ATB107" s="145"/>
      <c r="ATC107" s="145"/>
      <c r="ATD107" s="145"/>
      <c r="ATE107" s="145"/>
      <c r="ATF107" s="145"/>
      <c r="ATG107" s="145"/>
      <c r="ATH107" s="145"/>
      <c r="ATI107" s="145"/>
      <c r="ATJ107" s="145"/>
      <c r="ATK107" s="145"/>
      <c r="ATL107" s="145"/>
      <c r="ATM107" s="145"/>
      <c r="ATN107" s="145"/>
      <c r="ATO107" s="145"/>
      <c r="ATP107" s="145"/>
      <c r="ATQ107" s="145"/>
      <c r="ATR107" s="145"/>
      <c r="ATS107" s="145"/>
      <c r="ATT107" s="145"/>
      <c r="ATU107" s="145"/>
      <c r="ATV107" s="145"/>
      <c r="ATW107" s="145"/>
      <c r="ATX107" s="145"/>
      <c r="ATY107" s="145"/>
      <c r="ATZ107" s="145"/>
      <c r="AUA107" s="145"/>
      <c r="AUB107" s="145"/>
      <c r="AUC107" s="145"/>
      <c r="AUD107" s="145"/>
      <c r="AUE107" s="145"/>
      <c r="AUF107" s="145"/>
      <c r="AUG107" s="145"/>
      <c r="AUH107" s="145"/>
      <c r="AUI107" s="145"/>
      <c r="AUJ107" s="145"/>
      <c r="AUK107" s="145"/>
      <c r="AUL107" s="145"/>
      <c r="AUM107" s="145"/>
      <c r="AUN107" s="145"/>
      <c r="AUO107" s="145"/>
      <c r="AUP107" s="145"/>
      <c r="AUQ107" s="145"/>
      <c r="AUR107" s="145"/>
      <c r="AUS107" s="145"/>
      <c r="AUT107" s="145"/>
      <c r="AUU107" s="145"/>
      <c r="AUV107" s="145"/>
      <c r="AUW107" s="145"/>
      <c r="AUX107" s="145"/>
      <c r="AUY107" s="145"/>
      <c r="AUZ107" s="145"/>
      <c r="AVA107" s="145"/>
      <c r="AVB107" s="145"/>
      <c r="AVC107" s="145"/>
      <c r="AVD107" s="145"/>
      <c r="AVE107" s="145"/>
      <c r="AVF107" s="145"/>
      <c r="AVG107" s="145"/>
      <c r="AVH107" s="145"/>
      <c r="AVI107" s="145"/>
      <c r="AVJ107" s="145"/>
      <c r="AVK107" s="145"/>
      <c r="AVL107" s="145"/>
      <c r="AVM107" s="145"/>
      <c r="AVN107" s="145"/>
      <c r="AVO107" s="145"/>
      <c r="AVP107" s="145"/>
      <c r="AVQ107" s="145"/>
      <c r="AVR107" s="145"/>
      <c r="AVS107" s="145"/>
      <c r="AVT107" s="145"/>
      <c r="AVU107" s="145"/>
      <c r="AVV107" s="145"/>
      <c r="AVW107" s="145"/>
      <c r="AVX107" s="145"/>
      <c r="AVY107" s="145"/>
      <c r="AVZ107" s="145"/>
      <c r="AWA107" s="145"/>
      <c r="AWB107" s="145"/>
      <c r="AWC107" s="145"/>
      <c r="AWD107" s="145"/>
      <c r="AWE107" s="145"/>
      <c r="AWF107" s="145"/>
      <c r="AWG107" s="145"/>
      <c r="AWH107" s="145"/>
      <c r="AWI107" s="145"/>
      <c r="AWJ107" s="145"/>
      <c r="AWK107" s="145"/>
      <c r="AWL107" s="145"/>
      <c r="AWM107" s="145"/>
      <c r="AWN107" s="145"/>
      <c r="AWO107" s="145"/>
      <c r="AWP107" s="145"/>
      <c r="AWQ107" s="145"/>
      <c r="AWR107" s="145"/>
      <c r="AWS107" s="145"/>
      <c r="AWT107" s="145"/>
      <c r="AWU107" s="145"/>
      <c r="AWV107" s="145"/>
      <c r="AWW107" s="145"/>
      <c r="AWX107" s="145"/>
      <c r="AWY107" s="145"/>
      <c r="AWZ107" s="145"/>
      <c r="AXA107" s="145"/>
      <c r="AXB107" s="145"/>
      <c r="AXC107" s="145"/>
      <c r="AXD107" s="145"/>
      <c r="AXE107" s="145"/>
      <c r="AXF107" s="145"/>
      <c r="AXG107" s="145"/>
      <c r="AXH107" s="145"/>
      <c r="AXI107" s="145"/>
      <c r="AXJ107" s="145"/>
      <c r="AXK107" s="145"/>
      <c r="AXL107" s="145"/>
      <c r="AXM107" s="145"/>
      <c r="AXN107" s="145"/>
      <c r="AXO107" s="145"/>
      <c r="AXP107" s="145"/>
      <c r="AXQ107" s="145"/>
      <c r="AXR107" s="145"/>
      <c r="AXS107" s="145"/>
      <c r="AXT107" s="145"/>
      <c r="AXU107" s="145"/>
      <c r="AXV107" s="145"/>
      <c r="AXW107" s="145"/>
      <c r="AXX107" s="145"/>
      <c r="AXY107" s="145"/>
      <c r="AXZ107" s="145"/>
      <c r="AYA107" s="145"/>
      <c r="AYB107" s="145"/>
      <c r="AYC107" s="145"/>
      <c r="AYD107" s="145"/>
      <c r="AYE107" s="145"/>
      <c r="AYF107" s="145"/>
      <c r="AYG107" s="145"/>
      <c r="AYH107" s="145"/>
      <c r="AYI107" s="145"/>
      <c r="AYJ107" s="145"/>
      <c r="AYK107" s="145"/>
      <c r="AYL107" s="145"/>
      <c r="AYM107" s="145"/>
      <c r="AYN107" s="145"/>
      <c r="AYO107" s="145"/>
      <c r="AYP107" s="145"/>
      <c r="AYQ107" s="145"/>
      <c r="AYR107" s="145"/>
      <c r="AYS107" s="145"/>
      <c r="AYT107" s="145"/>
      <c r="AYU107" s="145"/>
      <c r="AYV107" s="145"/>
      <c r="AYW107" s="145"/>
      <c r="AYX107" s="145"/>
      <c r="AYY107" s="145"/>
      <c r="AYZ107" s="145"/>
      <c r="AZA107" s="145"/>
      <c r="AZB107" s="145"/>
      <c r="AZC107" s="145"/>
      <c r="AZD107" s="145"/>
      <c r="AZE107" s="145"/>
      <c r="AZF107" s="145"/>
      <c r="AZG107" s="145"/>
      <c r="AZH107" s="145"/>
      <c r="AZI107" s="145"/>
      <c r="AZJ107" s="145"/>
      <c r="AZK107" s="145"/>
      <c r="AZL107" s="145"/>
      <c r="AZM107" s="145"/>
      <c r="AZN107" s="145"/>
      <c r="AZO107" s="145"/>
      <c r="AZP107" s="145"/>
      <c r="AZQ107" s="145"/>
      <c r="AZR107" s="145"/>
      <c r="AZS107" s="145"/>
      <c r="AZT107" s="145"/>
      <c r="AZU107" s="145"/>
      <c r="AZV107" s="145"/>
      <c r="AZW107" s="145"/>
      <c r="AZX107" s="145"/>
      <c r="AZY107" s="145"/>
      <c r="AZZ107" s="145"/>
      <c r="BAA107" s="145"/>
      <c r="BAB107" s="145"/>
      <c r="BAC107" s="145"/>
      <c r="BAD107" s="145"/>
      <c r="BAE107" s="145"/>
      <c r="BAF107" s="145"/>
      <c r="BAG107" s="145"/>
      <c r="BAH107" s="145"/>
      <c r="BAI107" s="145"/>
      <c r="BAJ107" s="145"/>
      <c r="BAK107" s="145"/>
      <c r="BAL107" s="145"/>
      <c r="BAM107" s="145"/>
      <c r="BAN107" s="145"/>
      <c r="BAO107" s="145"/>
      <c r="BAP107" s="145"/>
      <c r="BAQ107" s="145"/>
      <c r="BAR107" s="145"/>
      <c r="BAS107" s="145"/>
      <c r="BAT107" s="145"/>
      <c r="BAU107" s="145"/>
      <c r="BAV107" s="145"/>
      <c r="BAW107" s="145"/>
      <c r="BAX107" s="145"/>
      <c r="BAY107" s="145"/>
      <c r="BAZ107" s="145"/>
      <c r="BBA107" s="145"/>
      <c r="BBB107" s="145"/>
      <c r="BBC107" s="145"/>
      <c r="BBD107" s="145"/>
      <c r="BBE107" s="145"/>
      <c r="BBF107" s="145"/>
      <c r="BBG107" s="145"/>
      <c r="BBH107" s="145"/>
      <c r="BBI107" s="145"/>
      <c r="BBJ107" s="145"/>
      <c r="BBK107" s="145"/>
      <c r="BBL107" s="145"/>
      <c r="BBM107" s="145"/>
      <c r="BBN107" s="145"/>
      <c r="BBO107" s="145"/>
      <c r="BBP107" s="145"/>
      <c r="BBQ107" s="145"/>
      <c r="BBR107" s="145"/>
      <c r="BBS107" s="145"/>
      <c r="BBT107" s="145"/>
      <c r="BBU107" s="145"/>
      <c r="BBV107" s="145"/>
      <c r="BBW107" s="145"/>
      <c r="BBX107" s="145"/>
      <c r="BBY107" s="145"/>
      <c r="BBZ107" s="145"/>
      <c r="BCA107" s="145"/>
      <c r="BCB107" s="145"/>
      <c r="BCC107" s="145"/>
      <c r="BCD107" s="145"/>
      <c r="BCE107" s="145"/>
      <c r="BCF107" s="145"/>
      <c r="BCG107" s="145"/>
      <c r="BCH107" s="145"/>
      <c r="BCI107" s="145"/>
      <c r="BCJ107" s="145"/>
      <c r="BCK107" s="145"/>
      <c r="BCL107" s="145"/>
      <c r="BCM107" s="145"/>
      <c r="BCN107" s="145"/>
      <c r="BCO107" s="145"/>
      <c r="BCP107" s="145"/>
      <c r="BCQ107" s="145"/>
      <c r="BCR107" s="145"/>
      <c r="BCS107" s="145"/>
      <c r="BCT107" s="145"/>
      <c r="BCU107" s="145"/>
      <c r="BCV107" s="145"/>
      <c r="BCW107" s="145"/>
      <c r="BCX107" s="145"/>
      <c r="BCY107" s="145"/>
      <c r="BCZ107" s="145"/>
      <c r="BDA107" s="145"/>
      <c r="BDB107" s="145"/>
      <c r="BDC107" s="145"/>
      <c r="BDD107" s="145"/>
      <c r="BDE107" s="145"/>
      <c r="BDF107" s="145"/>
      <c r="BDG107" s="145"/>
      <c r="BDH107" s="145"/>
      <c r="BDI107" s="145"/>
      <c r="BDJ107" s="145"/>
      <c r="BDK107" s="145"/>
      <c r="BDL107" s="145"/>
      <c r="BDM107" s="145"/>
      <c r="BDN107" s="145"/>
      <c r="BDO107" s="145"/>
      <c r="BDP107" s="145"/>
      <c r="BDQ107" s="145"/>
      <c r="BDR107" s="145"/>
      <c r="BDS107" s="145"/>
      <c r="BDT107" s="145"/>
      <c r="BDU107" s="145"/>
      <c r="BDV107" s="145"/>
      <c r="BDW107" s="145"/>
      <c r="BDX107" s="145"/>
      <c r="BDY107" s="145"/>
      <c r="BDZ107" s="145"/>
      <c r="BEA107" s="145"/>
      <c r="BEB107" s="145"/>
      <c r="BEC107" s="145"/>
      <c r="BED107" s="145"/>
      <c r="BEE107" s="145"/>
      <c r="BEF107" s="145"/>
      <c r="BEG107" s="145"/>
      <c r="BEH107" s="145"/>
      <c r="BEI107" s="145"/>
      <c r="BEJ107" s="145"/>
      <c r="BEK107" s="145"/>
      <c r="BEL107" s="145"/>
      <c r="BEM107" s="145"/>
      <c r="BEN107" s="145"/>
      <c r="BEO107" s="145"/>
      <c r="BEP107" s="145"/>
      <c r="BEQ107" s="145"/>
      <c r="BER107" s="145"/>
      <c r="BES107" s="145"/>
      <c r="BET107" s="145"/>
      <c r="BEU107" s="145"/>
      <c r="BEV107" s="145"/>
      <c r="BEW107" s="145"/>
      <c r="BEX107" s="145"/>
      <c r="BEY107" s="145"/>
      <c r="BEZ107" s="145"/>
      <c r="BFA107" s="145"/>
      <c r="BFB107" s="145"/>
      <c r="BFC107" s="145"/>
      <c r="BFD107" s="145"/>
      <c r="BFE107" s="145"/>
      <c r="BFF107" s="145"/>
      <c r="BFG107" s="145"/>
      <c r="BFH107" s="145"/>
      <c r="BFI107" s="145"/>
      <c r="BFJ107" s="145"/>
      <c r="BFK107" s="145"/>
      <c r="BFL107" s="145"/>
      <c r="BFM107" s="145"/>
      <c r="BFN107" s="145"/>
      <c r="BFO107" s="145"/>
      <c r="BFP107" s="145"/>
      <c r="BFQ107" s="145"/>
      <c r="BFR107" s="145"/>
      <c r="BFS107" s="145"/>
      <c r="BFT107" s="145"/>
      <c r="BFU107" s="145"/>
      <c r="BFV107" s="145"/>
      <c r="BFW107" s="145"/>
      <c r="BFX107" s="145"/>
      <c r="BFY107" s="145"/>
      <c r="BFZ107" s="145"/>
      <c r="BGA107" s="145"/>
      <c r="BGB107" s="145"/>
      <c r="BGC107" s="145"/>
      <c r="BGD107" s="145"/>
      <c r="BGE107" s="145"/>
      <c r="BGF107" s="145"/>
      <c r="BGG107" s="145"/>
      <c r="BGH107" s="145"/>
      <c r="BGI107" s="145"/>
      <c r="BGJ107" s="145"/>
      <c r="BGK107" s="145"/>
      <c r="BGL107" s="145"/>
      <c r="BGM107" s="145"/>
      <c r="BGN107" s="145"/>
      <c r="BGO107" s="145"/>
      <c r="BGP107" s="145"/>
      <c r="BGQ107" s="145"/>
      <c r="BGR107" s="145"/>
      <c r="BGS107" s="145"/>
      <c r="BGT107" s="145"/>
      <c r="BGU107" s="145"/>
      <c r="BGV107" s="145"/>
      <c r="BGW107" s="145"/>
      <c r="BGX107" s="145"/>
      <c r="BGY107" s="145"/>
      <c r="BGZ107" s="145"/>
      <c r="BHA107" s="145"/>
      <c r="BHB107" s="145"/>
      <c r="BHC107" s="145"/>
      <c r="BHD107" s="145"/>
      <c r="BHE107" s="145"/>
      <c r="BHF107" s="145"/>
      <c r="BHG107" s="145"/>
      <c r="BHH107" s="145"/>
      <c r="BHI107" s="145"/>
      <c r="BHJ107" s="145"/>
      <c r="BHK107" s="145"/>
      <c r="BHL107" s="145"/>
      <c r="BHM107" s="145"/>
      <c r="BHN107" s="145"/>
      <c r="BHO107" s="145"/>
      <c r="BHP107" s="145"/>
      <c r="BHQ107" s="145"/>
      <c r="BHR107" s="145"/>
      <c r="BHS107" s="145"/>
      <c r="BHT107" s="145"/>
      <c r="BHU107" s="145"/>
      <c r="BHV107" s="145"/>
      <c r="BHW107" s="145"/>
      <c r="BHX107" s="145"/>
      <c r="BHY107" s="145"/>
      <c r="BHZ107" s="145"/>
      <c r="BIA107" s="145"/>
      <c r="BIB107" s="145"/>
      <c r="BIC107" s="145"/>
      <c r="BID107" s="145"/>
      <c r="BIE107" s="145"/>
      <c r="BIF107" s="145"/>
      <c r="BIG107" s="145"/>
      <c r="BIH107" s="145"/>
      <c r="BII107" s="145"/>
      <c r="BIJ107" s="145"/>
      <c r="BIK107" s="145"/>
      <c r="BIL107" s="145"/>
      <c r="BIM107" s="145"/>
      <c r="BIN107" s="145"/>
      <c r="BIO107" s="145"/>
      <c r="BIP107" s="145"/>
      <c r="BIQ107" s="145"/>
      <c r="BIR107" s="145"/>
      <c r="BIS107" s="145"/>
      <c r="BIT107" s="145"/>
      <c r="BIU107" s="145"/>
      <c r="BIV107" s="145"/>
      <c r="BIW107" s="145"/>
      <c r="BIX107" s="145"/>
      <c r="BIY107" s="145"/>
      <c r="BIZ107" s="145"/>
      <c r="BJA107" s="145"/>
      <c r="BJB107" s="145"/>
      <c r="BJC107" s="145"/>
      <c r="BJD107" s="145"/>
      <c r="BJE107" s="145"/>
      <c r="BJF107" s="145"/>
      <c r="BJG107" s="145"/>
      <c r="BJH107" s="145"/>
      <c r="BJI107" s="145"/>
      <c r="BJJ107" s="145"/>
      <c r="BJK107" s="145"/>
      <c r="BJL107" s="145"/>
      <c r="BJM107" s="145"/>
      <c r="BJN107" s="145"/>
      <c r="BJO107" s="145"/>
      <c r="BJP107" s="145"/>
      <c r="BJQ107" s="145"/>
      <c r="BJR107" s="145"/>
      <c r="BJS107" s="145"/>
      <c r="BJT107" s="145"/>
      <c r="BJU107" s="145"/>
      <c r="BJV107" s="145"/>
      <c r="BJW107" s="145"/>
      <c r="BJX107" s="145"/>
      <c r="BJY107" s="145"/>
      <c r="BJZ107" s="145"/>
      <c r="BKA107" s="145"/>
      <c r="BKB107" s="145"/>
      <c r="BKC107" s="145"/>
      <c r="BKD107" s="145"/>
      <c r="BKE107" s="145"/>
      <c r="BKF107" s="145"/>
      <c r="BKG107" s="145"/>
      <c r="BKH107" s="145"/>
      <c r="BKI107" s="145"/>
      <c r="BKJ107" s="145"/>
      <c r="BKK107" s="145"/>
      <c r="BKL107" s="145"/>
      <c r="BKM107" s="145"/>
      <c r="BKN107" s="145"/>
      <c r="BKO107" s="145"/>
      <c r="BKP107" s="145"/>
      <c r="BKQ107" s="145"/>
      <c r="BKR107" s="145"/>
      <c r="BKS107" s="145"/>
      <c r="BKT107" s="145"/>
      <c r="BKU107" s="145"/>
      <c r="BKV107" s="145"/>
      <c r="BKW107" s="145"/>
      <c r="BKX107" s="145"/>
      <c r="BKY107" s="145"/>
      <c r="BKZ107" s="145"/>
      <c r="BLA107" s="145"/>
      <c r="BLB107" s="145"/>
      <c r="BLC107" s="145"/>
      <c r="BLD107" s="145"/>
      <c r="BLE107" s="145"/>
      <c r="BLF107" s="145"/>
      <c r="BLG107" s="145"/>
      <c r="BLH107" s="145"/>
      <c r="BLI107" s="145"/>
      <c r="BLJ107" s="145"/>
      <c r="BLK107" s="145"/>
      <c r="BLL107" s="145"/>
      <c r="BLM107" s="145"/>
      <c r="BLN107" s="145"/>
      <c r="BLO107" s="145"/>
      <c r="BLP107" s="145"/>
      <c r="BLQ107" s="145"/>
      <c r="BLR107" s="145"/>
      <c r="BLS107" s="145"/>
      <c r="BLT107" s="145"/>
      <c r="BLU107" s="145"/>
      <c r="BLV107" s="145"/>
      <c r="BLW107" s="145"/>
      <c r="BLX107" s="145"/>
      <c r="BLY107" s="145"/>
      <c r="BLZ107" s="145"/>
      <c r="BMA107" s="145"/>
      <c r="BMB107" s="145"/>
      <c r="BMC107" s="145"/>
      <c r="BMD107" s="145"/>
      <c r="BME107" s="145"/>
      <c r="BMF107" s="145"/>
      <c r="BMG107" s="145"/>
      <c r="BMH107" s="145"/>
      <c r="BMI107" s="145"/>
      <c r="BMJ107" s="145"/>
      <c r="BMK107" s="145"/>
      <c r="BML107" s="145"/>
      <c r="BMM107" s="145"/>
      <c r="BMN107" s="145"/>
      <c r="BMO107" s="145"/>
      <c r="BMP107" s="145"/>
      <c r="BMQ107" s="145"/>
      <c r="BMR107" s="145"/>
      <c r="BMS107" s="145"/>
      <c r="BMT107" s="145"/>
      <c r="BMU107" s="145"/>
      <c r="BMV107" s="145"/>
      <c r="BMW107" s="145"/>
      <c r="BMX107" s="145"/>
      <c r="BMY107" s="145"/>
      <c r="BMZ107" s="145"/>
      <c r="BNA107" s="145"/>
      <c r="BNB107" s="145"/>
      <c r="BNC107" s="145"/>
      <c r="BND107" s="145"/>
      <c r="BNE107" s="145"/>
      <c r="BNF107" s="145"/>
      <c r="BNG107" s="145"/>
      <c r="BNH107" s="145"/>
      <c r="BNI107" s="145"/>
      <c r="BNJ107" s="145"/>
      <c r="BNK107" s="145"/>
      <c r="BNL107" s="145"/>
      <c r="BNM107" s="145"/>
      <c r="BNN107" s="145"/>
      <c r="BNO107" s="145"/>
      <c r="BNP107" s="145"/>
      <c r="BNQ107" s="145"/>
      <c r="BNR107" s="145"/>
      <c r="BNS107" s="145"/>
      <c r="BNT107" s="145"/>
      <c r="BNU107" s="145"/>
      <c r="BNV107" s="145"/>
      <c r="BNW107" s="145"/>
      <c r="BNX107" s="145"/>
      <c r="BNY107" s="145"/>
      <c r="BNZ107" s="145"/>
      <c r="BOA107" s="145"/>
      <c r="BOB107" s="145"/>
      <c r="BOC107" s="145"/>
      <c r="BOD107" s="145"/>
      <c r="BOE107" s="145"/>
      <c r="BOF107" s="145"/>
      <c r="BOG107" s="145"/>
      <c r="BOH107" s="145"/>
      <c r="BOI107" s="145"/>
      <c r="BOJ107" s="145"/>
      <c r="BOK107" s="145"/>
      <c r="BOL107" s="145"/>
      <c r="BOM107" s="145"/>
      <c r="BON107" s="145"/>
      <c r="BOO107" s="145"/>
      <c r="BOP107" s="145"/>
      <c r="BOQ107" s="145"/>
      <c r="BOR107" s="145"/>
      <c r="BOS107" s="145"/>
      <c r="BOT107" s="145"/>
      <c r="BOU107" s="145"/>
      <c r="BOV107" s="145"/>
      <c r="BOW107" s="145"/>
      <c r="BOX107" s="145"/>
      <c r="BOY107" s="145"/>
      <c r="BOZ107" s="145"/>
      <c r="BPA107" s="145"/>
      <c r="BPB107" s="145"/>
      <c r="BPC107" s="145"/>
      <c r="BPD107" s="145"/>
      <c r="BPE107" s="145"/>
      <c r="BPF107" s="145"/>
      <c r="BPG107" s="145"/>
      <c r="BPH107" s="145"/>
      <c r="BPI107" s="145"/>
      <c r="BPJ107" s="145"/>
      <c r="BPK107" s="145"/>
      <c r="BPL107" s="145"/>
      <c r="BPM107" s="145"/>
      <c r="BPN107" s="145"/>
      <c r="BPO107" s="145"/>
      <c r="BPP107" s="145"/>
      <c r="BPQ107" s="145"/>
      <c r="BPR107" s="145"/>
      <c r="BPS107" s="145"/>
      <c r="BPT107" s="145"/>
      <c r="BPU107" s="145"/>
      <c r="BPV107" s="145"/>
      <c r="BPW107" s="145"/>
      <c r="BPX107" s="145"/>
      <c r="BPY107" s="145"/>
      <c r="BPZ107" s="145"/>
      <c r="BQA107" s="145"/>
      <c r="BQB107" s="145"/>
      <c r="BQC107" s="145"/>
      <c r="BQD107" s="145"/>
      <c r="BQE107" s="145"/>
      <c r="BQF107" s="145"/>
      <c r="BQG107" s="145"/>
      <c r="BQH107" s="145"/>
      <c r="BQI107" s="145"/>
      <c r="BQJ107" s="145"/>
      <c r="BQK107" s="145"/>
      <c r="BQL107" s="145"/>
      <c r="BQM107" s="145"/>
      <c r="BQN107" s="145"/>
      <c r="BQO107" s="145"/>
      <c r="BQP107" s="145"/>
      <c r="BQQ107" s="145"/>
      <c r="BQR107" s="145"/>
      <c r="BQS107" s="145"/>
      <c r="BQT107" s="145"/>
      <c r="BQU107" s="145"/>
      <c r="BQV107" s="145"/>
      <c r="BQW107" s="145"/>
      <c r="BQX107" s="145"/>
      <c r="BQY107" s="145"/>
      <c r="BQZ107" s="145"/>
      <c r="BRA107" s="145"/>
      <c r="BRB107" s="145"/>
      <c r="BRC107" s="145"/>
      <c r="BRD107" s="145"/>
      <c r="BRE107" s="145"/>
      <c r="BRF107" s="145"/>
      <c r="BRG107" s="145"/>
      <c r="BRH107" s="145"/>
      <c r="BRI107" s="145"/>
      <c r="BRJ107" s="145"/>
      <c r="BRK107" s="145"/>
      <c r="BRL107" s="145"/>
      <c r="BRM107" s="145"/>
      <c r="BRN107" s="145"/>
      <c r="BRO107" s="145"/>
      <c r="BRP107" s="145"/>
      <c r="BRQ107" s="145"/>
      <c r="BRR107" s="145"/>
      <c r="BRS107" s="145"/>
      <c r="BRT107" s="145"/>
      <c r="BRU107" s="145"/>
      <c r="BRV107" s="145"/>
      <c r="BRW107" s="145"/>
      <c r="BRX107" s="145"/>
      <c r="BRY107" s="145"/>
      <c r="BRZ107" s="145"/>
      <c r="BSA107" s="145"/>
      <c r="BSB107" s="145"/>
      <c r="BSC107" s="145"/>
      <c r="BSD107" s="145"/>
      <c r="BSE107" s="145"/>
      <c r="BSF107" s="145"/>
      <c r="BSG107" s="145"/>
      <c r="BSH107" s="145"/>
      <c r="BSI107" s="145"/>
      <c r="BSJ107" s="145"/>
      <c r="BSK107" s="145"/>
      <c r="BSL107" s="145"/>
      <c r="BSM107" s="145"/>
      <c r="BSN107" s="145"/>
      <c r="BSO107" s="145"/>
      <c r="BSP107" s="145"/>
      <c r="BSQ107" s="145"/>
      <c r="BSR107" s="145"/>
      <c r="BSS107" s="145"/>
      <c r="BST107" s="145"/>
      <c r="BSU107" s="145"/>
      <c r="BSV107" s="145"/>
      <c r="BSW107" s="145"/>
      <c r="BSX107" s="145"/>
      <c r="BSY107" s="145"/>
      <c r="BSZ107" s="145"/>
      <c r="BTA107" s="145"/>
      <c r="BTB107" s="145"/>
      <c r="BTC107" s="145"/>
      <c r="BTD107" s="145"/>
      <c r="BTE107" s="145"/>
      <c r="BTF107" s="145"/>
      <c r="BTG107" s="145"/>
      <c r="BTH107" s="145"/>
      <c r="BTI107" s="145"/>
      <c r="BTJ107" s="145"/>
      <c r="BTK107" s="145"/>
      <c r="BTL107" s="145"/>
      <c r="BTM107" s="145"/>
      <c r="BTN107" s="145"/>
      <c r="BTO107" s="145"/>
      <c r="BTP107" s="145"/>
      <c r="BTQ107" s="145"/>
      <c r="BTR107" s="145"/>
      <c r="BTS107" s="145"/>
      <c r="BTT107" s="145"/>
      <c r="BTU107" s="145"/>
      <c r="BTV107" s="145"/>
      <c r="BTW107" s="145"/>
      <c r="BTX107" s="145"/>
      <c r="BTY107" s="145"/>
      <c r="BTZ107" s="145"/>
      <c r="BUA107" s="145"/>
      <c r="BUB107" s="145"/>
      <c r="BUC107" s="145"/>
      <c r="BUD107" s="145"/>
      <c r="BUE107" s="145"/>
      <c r="BUF107" s="145"/>
      <c r="BUG107" s="145"/>
      <c r="BUH107" s="145"/>
      <c r="BUI107" s="145"/>
      <c r="BUJ107" s="145"/>
      <c r="BUK107" s="145"/>
      <c r="BUL107" s="145"/>
      <c r="BUM107" s="145"/>
      <c r="BUN107" s="145"/>
      <c r="BUO107" s="145"/>
      <c r="BUP107" s="145"/>
      <c r="BUQ107" s="145"/>
      <c r="BUR107" s="145"/>
      <c r="BUS107" s="145"/>
      <c r="BUT107" s="145"/>
      <c r="BUU107" s="145"/>
      <c r="BUV107" s="145"/>
      <c r="BUW107" s="145"/>
      <c r="BUX107" s="145"/>
      <c r="BUY107" s="145"/>
      <c r="BUZ107" s="145"/>
      <c r="BVA107" s="145"/>
      <c r="BVB107" s="145"/>
      <c r="BVC107" s="145"/>
      <c r="BVD107" s="145"/>
      <c r="BVE107" s="145"/>
      <c r="BVF107" s="145"/>
      <c r="BVG107" s="145"/>
      <c r="BVH107" s="145"/>
      <c r="BVI107" s="145"/>
      <c r="BVJ107" s="145"/>
      <c r="BVK107" s="145"/>
      <c r="BVL107" s="145"/>
      <c r="BVM107" s="145"/>
      <c r="BVN107" s="145"/>
      <c r="BVO107" s="145"/>
      <c r="BVP107" s="145"/>
      <c r="BVQ107" s="145"/>
      <c r="BVR107" s="145"/>
      <c r="BVS107" s="145"/>
      <c r="BVT107" s="145"/>
      <c r="BVU107" s="145"/>
      <c r="BVV107" s="145"/>
      <c r="BVW107" s="145"/>
      <c r="BVX107" s="145"/>
      <c r="BVY107" s="145"/>
      <c r="BVZ107" s="145"/>
      <c r="BWA107" s="145"/>
      <c r="BWB107" s="145"/>
      <c r="BWC107" s="145"/>
      <c r="BWD107" s="145"/>
      <c r="BWE107" s="145"/>
      <c r="BWF107" s="145"/>
      <c r="BWG107" s="145"/>
      <c r="BWH107" s="145"/>
      <c r="BWI107" s="145"/>
      <c r="BWJ107" s="145"/>
      <c r="BWK107" s="145"/>
      <c r="BWL107" s="145"/>
      <c r="BWM107" s="145"/>
      <c r="BWN107" s="145"/>
      <c r="BWO107" s="145"/>
      <c r="BWP107" s="145"/>
      <c r="BWQ107" s="145"/>
      <c r="BWR107" s="145"/>
      <c r="BWS107" s="145"/>
      <c r="BWT107" s="145"/>
      <c r="BWU107" s="145"/>
      <c r="BWV107" s="145"/>
      <c r="BWW107" s="145"/>
      <c r="BWX107" s="145"/>
      <c r="BWY107" s="145"/>
      <c r="BWZ107" s="145"/>
      <c r="BXA107" s="145"/>
      <c r="BXB107" s="145"/>
      <c r="BXC107" s="145"/>
      <c r="BXD107" s="145"/>
      <c r="BXE107" s="145"/>
      <c r="BXF107" s="145"/>
      <c r="BXG107" s="145"/>
      <c r="BXH107" s="145"/>
      <c r="BXI107" s="145"/>
      <c r="BXJ107" s="145"/>
      <c r="BXK107" s="145"/>
      <c r="BXL107" s="145"/>
      <c r="BXM107" s="145"/>
      <c r="BXN107" s="145"/>
      <c r="BXO107" s="145"/>
      <c r="BXP107" s="145"/>
      <c r="BXQ107" s="145"/>
      <c r="BXR107" s="145"/>
      <c r="BXS107" s="145"/>
      <c r="BXT107" s="145"/>
      <c r="BXU107" s="145"/>
      <c r="BXV107" s="145"/>
      <c r="BXW107" s="145"/>
      <c r="BXX107" s="145"/>
      <c r="BXY107" s="145"/>
      <c r="BXZ107" s="145"/>
      <c r="BYA107" s="145"/>
      <c r="BYB107" s="145"/>
      <c r="BYC107" s="145"/>
      <c r="BYD107" s="145"/>
      <c r="BYE107" s="145"/>
      <c r="BYF107" s="145"/>
      <c r="BYG107" s="145"/>
      <c r="BYH107" s="145"/>
      <c r="BYI107" s="145"/>
      <c r="BYJ107" s="145"/>
      <c r="BYK107" s="145"/>
      <c r="BYL107" s="145"/>
      <c r="BYM107" s="145"/>
      <c r="BYN107" s="145"/>
      <c r="BYO107" s="145"/>
      <c r="BYP107" s="145"/>
      <c r="BYQ107" s="145"/>
      <c r="BYR107" s="145"/>
      <c r="BYS107" s="145"/>
      <c r="BYT107" s="145"/>
      <c r="BYU107" s="145"/>
      <c r="BYV107" s="145"/>
      <c r="BYW107" s="145"/>
      <c r="BYX107" s="145"/>
      <c r="BYY107" s="145"/>
      <c r="BYZ107" s="145"/>
      <c r="BZA107" s="145"/>
      <c r="BZB107" s="145"/>
      <c r="BZC107" s="145"/>
      <c r="BZD107" s="145"/>
      <c r="BZE107" s="145"/>
      <c r="BZF107" s="145"/>
      <c r="BZG107" s="145"/>
      <c r="BZH107" s="145"/>
      <c r="BZI107" s="145"/>
      <c r="BZJ107" s="145"/>
      <c r="BZK107" s="145"/>
      <c r="BZL107" s="145"/>
      <c r="BZM107" s="145"/>
      <c r="BZN107" s="145"/>
      <c r="BZO107" s="145"/>
      <c r="BZP107" s="145"/>
      <c r="BZQ107" s="145"/>
      <c r="BZR107" s="145"/>
      <c r="BZS107" s="145"/>
      <c r="BZT107" s="145"/>
      <c r="BZU107" s="145"/>
      <c r="BZV107" s="145"/>
      <c r="BZW107" s="145"/>
      <c r="BZX107" s="145"/>
      <c r="BZY107" s="145"/>
      <c r="BZZ107" s="145"/>
      <c r="CAA107" s="145"/>
      <c r="CAB107" s="145"/>
      <c r="CAC107" s="145"/>
      <c r="CAD107" s="145"/>
      <c r="CAE107" s="145"/>
      <c r="CAF107" s="145"/>
      <c r="CAG107" s="145"/>
      <c r="CAH107" s="145"/>
      <c r="CAI107" s="145"/>
      <c r="CAJ107" s="145"/>
      <c r="CAK107" s="145"/>
      <c r="CAL107" s="145"/>
      <c r="CAM107" s="145"/>
      <c r="CAN107" s="145"/>
      <c r="CAO107" s="145"/>
      <c r="CAP107" s="145"/>
      <c r="CAQ107" s="145"/>
      <c r="CAR107" s="145"/>
      <c r="CAS107" s="145"/>
      <c r="CAT107" s="145"/>
      <c r="CAU107" s="145"/>
      <c r="CAV107" s="145"/>
      <c r="CAW107" s="145"/>
      <c r="CAX107" s="145"/>
      <c r="CAY107" s="145"/>
      <c r="CAZ107" s="145"/>
      <c r="CBA107" s="145"/>
      <c r="CBB107" s="145"/>
      <c r="CBC107" s="145"/>
      <c r="CBD107" s="145"/>
      <c r="CBE107" s="145"/>
      <c r="CBF107" s="145"/>
      <c r="CBG107" s="145"/>
      <c r="CBH107" s="145"/>
      <c r="CBI107" s="145"/>
      <c r="CBJ107" s="145"/>
      <c r="CBK107" s="145"/>
      <c r="CBL107" s="145"/>
      <c r="CBM107" s="145"/>
      <c r="CBN107" s="145"/>
      <c r="CBO107" s="145"/>
      <c r="CBP107" s="145"/>
      <c r="CBQ107" s="145"/>
      <c r="CBR107" s="145"/>
      <c r="CBS107" s="145"/>
      <c r="CBT107" s="145"/>
      <c r="CBU107" s="145"/>
      <c r="CBV107" s="145"/>
      <c r="CBW107" s="145"/>
      <c r="CBX107" s="145"/>
      <c r="CBY107" s="145"/>
      <c r="CBZ107" s="145"/>
      <c r="CCA107" s="145"/>
      <c r="CCB107" s="145"/>
      <c r="CCC107" s="145"/>
      <c r="CCD107" s="145"/>
      <c r="CCE107" s="145"/>
      <c r="CCF107" s="145"/>
      <c r="CCG107" s="145"/>
      <c r="CCH107" s="145"/>
      <c r="CCI107" s="145"/>
      <c r="CCJ107" s="145"/>
      <c r="CCK107" s="145"/>
      <c r="CCL107" s="145"/>
      <c r="CCM107" s="145"/>
      <c r="CCN107" s="145"/>
      <c r="CCO107" s="145"/>
      <c r="CCP107" s="145"/>
      <c r="CCQ107" s="145"/>
      <c r="CCR107" s="145"/>
      <c r="CCS107" s="145"/>
      <c r="CCT107" s="145"/>
      <c r="CCU107" s="145"/>
      <c r="CCV107" s="145"/>
      <c r="CCW107" s="145"/>
      <c r="CCX107" s="145"/>
      <c r="CCY107" s="145"/>
      <c r="CCZ107" s="145"/>
      <c r="CDA107" s="145"/>
      <c r="CDB107" s="145"/>
      <c r="CDC107" s="145"/>
      <c r="CDD107" s="145"/>
      <c r="CDE107" s="145"/>
      <c r="CDF107" s="145"/>
      <c r="CDG107" s="145"/>
      <c r="CDH107" s="145"/>
      <c r="CDI107" s="145"/>
      <c r="CDJ107" s="145"/>
      <c r="CDK107" s="145"/>
      <c r="CDL107" s="145"/>
      <c r="CDM107" s="145"/>
      <c r="CDN107" s="145"/>
      <c r="CDO107" s="145"/>
      <c r="CDP107" s="145"/>
      <c r="CDQ107" s="145"/>
      <c r="CDR107" s="145"/>
      <c r="CDS107" s="145"/>
      <c r="CDT107" s="145"/>
      <c r="CDU107" s="145"/>
      <c r="CDV107" s="145"/>
      <c r="CDW107" s="145"/>
      <c r="CDX107" s="145"/>
      <c r="CDY107" s="145"/>
      <c r="CDZ107" s="145"/>
      <c r="CEA107" s="145"/>
      <c r="CEB107" s="145"/>
      <c r="CEC107" s="145"/>
      <c r="CED107" s="145"/>
      <c r="CEE107" s="145"/>
      <c r="CEF107" s="145"/>
      <c r="CEG107" s="145"/>
      <c r="CEH107" s="145"/>
      <c r="CEI107" s="145"/>
      <c r="CEJ107" s="145"/>
      <c r="CEK107" s="145"/>
      <c r="CEL107" s="145"/>
      <c r="CEM107" s="145"/>
      <c r="CEN107" s="145"/>
      <c r="CEO107" s="145"/>
      <c r="CEP107" s="145"/>
      <c r="CEQ107" s="145"/>
      <c r="CER107" s="145"/>
      <c r="CES107" s="145"/>
      <c r="CET107" s="145"/>
      <c r="CEU107" s="145"/>
      <c r="CEV107" s="145"/>
      <c r="CEW107" s="145"/>
      <c r="CEX107" s="145"/>
      <c r="CEY107" s="145"/>
      <c r="CEZ107" s="145"/>
      <c r="CFA107" s="145"/>
      <c r="CFB107" s="145"/>
      <c r="CFC107" s="145"/>
      <c r="CFD107" s="145"/>
      <c r="CFE107" s="145"/>
      <c r="CFF107" s="145"/>
      <c r="CFG107" s="145"/>
      <c r="CFH107" s="145"/>
      <c r="CFI107" s="145"/>
      <c r="CFJ107" s="145"/>
      <c r="CFK107" s="145"/>
      <c r="CFL107" s="145"/>
      <c r="CFM107" s="145"/>
      <c r="CFN107" s="145"/>
      <c r="CFO107" s="145"/>
      <c r="CFP107" s="145"/>
      <c r="CFQ107" s="145"/>
      <c r="CFR107" s="145"/>
      <c r="CFS107" s="145"/>
      <c r="CFT107" s="145"/>
      <c r="CFU107" s="145"/>
      <c r="CFV107" s="145"/>
      <c r="CFW107" s="145"/>
      <c r="CFX107" s="145"/>
      <c r="CFY107" s="145"/>
      <c r="CFZ107" s="145"/>
      <c r="CGA107" s="145"/>
      <c r="CGB107" s="145"/>
      <c r="CGC107" s="145"/>
      <c r="CGD107" s="145"/>
      <c r="CGE107" s="145"/>
      <c r="CGF107" s="145"/>
      <c r="CGG107" s="145"/>
      <c r="CGH107" s="145"/>
      <c r="CGI107" s="145"/>
      <c r="CGJ107" s="145"/>
      <c r="CGK107" s="145"/>
      <c r="CGL107" s="145"/>
      <c r="CGM107" s="145"/>
      <c r="CGN107" s="145"/>
      <c r="CGO107" s="145"/>
      <c r="CGP107" s="145"/>
      <c r="CGQ107" s="145"/>
      <c r="CGR107" s="145"/>
      <c r="CGS107" s="145"/>
      <c r="CGT107" s="145"/>
      <c r="CGU107" s="145"/>
      <c r="CGV107" s="145"/>
      <c r="CGW107" s="145"/>
      <c r="CGX107" s="145"/>
      <c r="CGY107" s="145"/>
      <c r="CGZ107" s="145"/>
      <c r="CHA107" s="145"/>
      <c r="CHB107" s="145"/>
      <c r="CHC107" s="145"/>
      <c r="CHD107" s="145"/>
      <c r="CHE107" s="145"/>
      <c r="CHF107" s="145"/>
      <c r="CHG107" s="145"/>
      <c r="CHH107" s="145"/>
      <c r="CHI107" s="145"/>
      <c r="CHJ107" s="145"/>
      <c r="CHK107" s="145"/>
      <c r="CHL107" s="145"/>
      <c r="CHM107" s="145"/>
      <c r="CHN107" s="145"/>
      <c r="CHO107" s="145"/>
      <c r="CHP107" s="145"/>
      <c r="CHQ107" s="145"/>
      <c r="CHR107" s="145"/>
      <c r="CHS107" s="145"/>
      <c r="CHT107" s="145"/>
      <c r="CHU107" s="145"/>
      <c r="CHV107" s="145"/>
      <c r="CHW107" s="145"/>
      <c r="CHX107" s="145"/>
      <c r="CHY107" s="145"/>
      <c r="CHZ107" s="145"/>
      <c r="CIA107" s="145"/>
      <c r="CIB107" s="145"/>
      <c r="CIC107" s="145"/>
      <c r="CID107" s="145"/>
      <c r="CIE107" s="145"/>
      <c r="CIF107" s="145"/>
      <c r="CIG107" s="145"/>
      <c r="CIH107" s="145"/>
      <c r="CII107" s="145"/>
      <c r="CIJ107" s="145"/>
      <c r="CIK107" s="145"/>
      <c r="CIL107" s="145"/>
      <c r="CIM107" s="145"/>
      <c r="CIN107" s="145"/>
      <c r="CIO107" s="145"/>
      <c r="CIP107" s="145"/>
      <c r="CIQ107" s="145"/>
      <c r="CIR107" s="145"/>
      <c r="CIS107" s="145"/>
      <c r="CIT107" s="145"/>
      <c r="CIU107" s="145"/>
      <c r="CIV107" s="145"/>
      <c r="CIW107" s="145"/>
      <c r="CIX107" s="145"/>
      <c r="CIY107" s="145"/>
      <c r="CIZ107" s="145"/>
      <c r="CJA107" s="145"/>
      <c r="CJB107" s="145"/>
      <c r="CJC107" s="145"/>
      <c r="CJD107" s="145"/>
      <c r="CJE107" s="145"/>
      <c r="CJF107" s="145"/>
      <c r="CJG107" s="145"/>
      <c r="CJH107" s="145"/>
      <c r="CJI107" s="145"/>
      <c r="CJJ107" s="145"/>
      <c r="CJK107" s="145"/>
      <c r="CJL107" s="145"/>
      <c r="CJM107" s="145"/>
      <c r="CJN107" s="145"/>
      <c r="CJO107" s="145"/>
      <c r="CJP107" s="145"/>
      <c r="CJQ107" s="145"/>
      <c r="CJR107" s="145"/>
      <c r="CJS107" s="145"/>
      <c r="CJT107" s="145"/>
      <c r="CJU107" s="145"/>
      <c r="CJV107" s="145"/>
      <c r="CJW107" s="145"/>
      <c r="CJX107" s="145"/>
      <c r="CJY107" s="145"/>
      <c r="CJZ107" s="145"/>
      <c r="CKA107" s="145"/>
      <c r="CKB107" s="145"/>
      <c r="CKC107" s="145"/>
      <c r="CKD107" s="145"/>
      <c r="CKE107" s="145"/>
      <c r="CKF107" s="145"/>
      <c r="CKG107" s="145"/>
      <c r="CKH107" s="145"/>
      <c r="CKI107" s="145"/>
      <c r="CKJ107" s="145"/>
      <c r="CKK107" s="145"/>
      <c r="CKL107" s="145"/>
      <c r="CKM107" s="145"/>
      <c r="CKN107" s="145"/>
      <c r="CKO107" s="145"/>
      <c r="CKP107" s="145"/>
      <c r="CKQ107" s="145"/>
      <c r="CKR107" s="145"/>
      <c r="CKS107" s="145"/>
      <c r="CKT107" s="145"/>
      <c r="CKU107" s="145"/>
      <c r="CKV107" s="145"/>
      <c r="CKW107" s="145"/>
      <c r="CKX107" s="145"/>
      <c r="CKY107" s="145"/>
      <c r="CKZ107" s="145"/>
      <c r="CLA107" s="145"/>
      <c r="CLB107" s="145"/>
      <c r="CLC107" s="145"/>
      <c r="CLD107" s="145"/>
      <c r="CLE107" s="145"/>
      <c r="CLF107" s="145"/>
      <c r="CLG107" s="145"/>
      <c r="CLH107" s="145"/>
      <c r="CLI107" s="145"/>
      <c r="CLJ107" s="145"/>
      <c r="CLK107" s="145"/>
      <c r="CLL107" s="145"/>
      <c r="CLM107" s="145"/>
      <c r="CLN107" s="145"/>
      <c r="CLO107" s="145"/>
      <c r="CLP107" s="145"/>
      <c r="CLQ107" s="145"/>
      <c r="CLR107" s="145"/>
      <c r="CLS107" s="145"/>
      <c r="CLT107" s="145"/>
      <c r="CLU107" s="145"/>
      <c r="CLV107" s="145"/>
      <c r="CLW107" s="145"/>
      <c r="CLX107" s="145"/>
      <c r="CLY107" s="145"/>
      <c r="CLZ107" s="145"/>
      <c r="CMA107" s="145"/>
      <c r="CMB107" s="145"/>
      <c r="CMC107" s="145"/>
      <c r="CMD107" s="145"/>
      <c r="CME107" s="145"/>
      <c r="CMF107" s="145"/>
      <c r="CMG107" s="145"/>
      <c r="CMH107" s="145"/>
      <c r="CMI107" s="145"/>
      <c r="CMJ107" s="145"/>
      <c r="CMK107" s="145"/>
      <c r="CML107" s="145"/>
      <c r="CMM107" s="145"/>
      <c r="CMN107" s="145"/>
      <c r="CMO107" s="145"/>
      <c r="CMP107" s="145"/>
      <c r="CMQ107" s="145"/>
      <c r="CMR107" s="145"/>
      <c r="CMS107" s="145"/>
      <c r="CMT107" s="145"/>
      <c r="CMU107" s="145"/>
      <c r="CMV107" s="145"/>
      <c r="CMW107" s="145"/>
      <c r="CMX107" s="145"/>
      <c r="CMY107" s="145"/>
      <c r="CMZ107" s="145"/>
      <c r="CNA107" s="145"/>
      <c r="CNB107" s="145"/>
      <c r="CNC107" s="145"/>
      <c r="CND107" s="145"/>
      <c r="CNE107" s="145"/>
      <c r="CNF107" s="145"/>
      <c r="CNG107" s="145"/>
      <c r="CNH107" s="145"/>
      <c r="CNI107" s="145"/>
      <c r="CNJ107" s="145"/>
      <c r="CNK107" s="145"/>
      <c r="CNL107" s="145"/>
      <c r="CNM107" s="145"/>
      <c r="CNN107" s="145"/>
      <c r="CNO107" s="145"/>
      <c r="CNP107" s="145"/>
      <c r="CNQ107" s="145"/>
      <c r="CNR107" s="145"/>
      <c r="CNS107" s="145"/>
      <c r="CNT107" s="145"/>
      <c r="CNU107" s="145"/>
      <c r="CNV107" s="145"/>
      <c r="CNW107" s="145"/>
      <c r="CNX107" s="145"/>
      <c r="CNY107" s="145"/>
      <c r="CNZ107" s="145"/>
      <c r="COA107" s="145"/>
      <c r="COB107" s="145"/>
      <c r="COC107" s="145"/>
      <c r="COD107" s="145"/>
      <c r="COE107" s="145"/>
      <c r="COF107" s="145"/>
      <c r="COG107" s="145"/>
      <c r="COH107" s="145"/>
      <c r="COI107" s="145"/>
      <c r="COJ107" s="145"/>
      <c r="COK107" s="145"/>
      <c r="COL107" s="145"/>
      <c r="COM107" s="145"/>
      <c r="CON107" s="145"/>
      <c r="COO107" s="145"/>
      <c r="COP107" s="145"/>
      <c r="COQ107" s="145"/>
      <c r="COR107" s="145"/>
      <c r="COS107" s="145"/>
      <c r="COT107" s="145"/>
      <c r="COU107" s="145"/>
      <c r="COV107" s="145"/>
      <c r="COW107" s="145"/>
      <c r="COX107" s="145"/>
      <c r="COY107" s="145"/>
      <c r="COZ107" s="145"/>
      <c r="CPA107" s="145"/>
      <c r="CPB107" s="145"/>
      <c r="CPC107" s="145"/>
      <c r="CPD107" s="145"/>
      <c r="CPE107" s="145"/>
      <c r="CPF107" s="145"/>
      <c r="CPG107" s="145"/>
      <c r="CPH107" s="145"/>
      <c r="CPI107" s="145"/>
      <c r="CPJ107" s="145"/>
      <c r="CPK107" s="145"/>
      <c r="CPL107" s="145"/>
      <c r="CPM107" s="145"/>
      <c r="CPN107" s="145"/>
      <c r="CPO107" s="145"/>
      <c r="CPP107" s="145"/>
      <c r="CPQ107" s="145"/>
      <c r="CPR107" s="145"/>
      <c r="CPS107" s="145"/>
      <c r="CPT107" s="145"/>
      <c r="CPU107" s="145"/>
      <c r="CPV107" s="145"/>
      <c r="CPW107" s="145"/>
      <c r="CPX107" s="145"/>
      <c r="CPY107" s="145"/>
      <c r="CPZ107" s="145"/>
      <c r="CQA107" s="145"/>
      <c r="CQB107" s="145"/>
      <c r="CQC107" s="145"/>
      <c r="CQD107" s="145"/>
      <c r="CQE107" s="145"/>
      <c r="CQF107" s="145"/>
      <c r="CQG107" s="145"/>
      <c r="CQH107" s="145"/>
      <c r="CQI107" s="145"/>
      <c r="CQJ107" s="145"/>
      <c r="CQK107" s="145"/>
      <c r="CQL107" s="145"/>
      <c r="CQM107" s="145"/>
      <c r="CQN107" s="145"/>
      <c r="CQO107" s="145"/>
      <c r="CQP107" s="145"/>
      <c r="CQQ107" s="145"/>
      <c r="CQR107" s="145"/>
      <c r="CQS107" s="145"/>
      <c r="CQT107" s="145"/>
      <c r="CQU107" s="145"/>
      <c r="CQV107" s="145"/>
      <c r="CQW107" s="145"/>
      <c r="CQX107" s="145"/>
      <c r="CQY107" s="145"/>
      <c r="CQZ107" s="145"/>
      <c r="CRA107" s="145"/>
      <c r="CRB107" s="145"/>
      <c r="CRC107" s="145"/>
      <c r="CRD107" s="145"/>
      <c r="CRE107" s="145"/>
      <c r="CRF107" s="145"/>
      <c r="CRG107" s="145"/>
      <c r="CRH107" s="145"/>
      <c r="CRI107" s="145"/>
      <c r="CRJ107" s="145"/>
      <c r="CRK107" s="145"/>
      <c r="CRL107" s="145"/>
      <c r="CRM107" s="145"/>
      <c r="CRN107" s="145"/>
      <c r="CRO107" s="145"/>
      <c r="CRP107" s="145"/>
      <c r="CRQ107" s="145"/>
      <c r="CRR107" s="145"/>
      <c r="CRS107" s="145"/>
      <c r="CRT107" s="145"/>
      <c r="CRU107" s="145"/>
      <c r="CRV107" s="145"/>
      <c r="CRW107" s="145"/>
      <c r="CRX107" s="145"/>
      <c r="CRY107" s="145"/>
      <c r="CRZ107" s="145"/>
      <c r="CSA107" s="145"/>
      <c r="CSB107" s="145"/>
      <c r="CSC107" s="145"/>
      <c r="CSD107" s="145"/>
      <c r="CSE107" s="145"/>
      <c r="CSF107" s="145"/>
      <c r="CSG107" s="145"/>
      <c r="CSH107" s="145"/>
      <c r="CSI107" s="145"/>
      <c r="CSJ107" s="145"/>
      <c r="CSK107" s="145"/>
      <c r="CSL107" s="145"/>
      <c r="CSM107" s="145"/>
      <c r="CSN107" s="145"/>
      <c r="CSO107" s="145"/>
      <c r="CSP107" s="145"/>
      <c r="CSQ107" s="145"/>
      <c r="CSR107" s="145"/>
      <c r="CSS107" s="145"/>
      <c r="CST107" s="145"/>
      <c r="CSU107" s="145"/>
      <c r="CSV107" s="145"/>
      <c r="CSW107" s="145"/>
      <c r="CSX107" s="145"/>
      <c r="CSY107" s="145"/>
      <c r="CSZ107" s="145"/>
      <c r="CTA107" s="145"/>
      <c r="CTB107" s="145"/>
      <c r="CTC107" s="145"/>
      <c r="CTD107" s="145"/>
      <c r="CTE107" s="145"/>
      <c r="CTF107" s="145"/>
      <c r="CTG107" s="145"/>
      <c r="CTH107" s="145"/>
      <c r="CTI107" s="145"/>
      <c r="CTJ107" s="145"/>
      <c r="CTK107" s="145"/>
      <c r="CTL107" s="145"/>
      <c r="CTM107" s="145"/>
      <c r="CTN107" s="145"/>
      <c r="CTO107" s="145"/>
      <c r="CTP107" s="145"/>
      <c r="CTQ107" s="145"/>
      <c r="CTR107" s="145"/>
      <c r="CTS107" s="145"/>
      <c r="CTT107" s="145"/>
      <c r="CTU107" s="145"/>
      <c r="CTV107" s="145"/>
      <c r="CTW107" s="145"/>
      <c r="CTX107" s="145"/>
      <c r="CTY107" s="145"/>
      <c r="CTZ107" s="145"/>
      <c r="CUA107" s="145"/>
      <c r="CUB107" s="145"/>
      <c r="CUC107" s="145"/>
      <c r="CUD107" s="145"/>
      <c r="CUE107" s="145"/>
      <c r="CUF107" s="145"/>
      <c r="CUG107" s="145"/>
      <c r="CUH107" s="145"/>
      <c r="CUI107" s="145"/>
      <c r="CUJ107" s="145"/>
      <c r="CUK107" s="145"/>
      <c r="CUL107" s="145"/>
      <c r="CUM107" s="145"/>
      <c r="CUN107" s="145"/>
      <c r="CUO107" s="145"/>
      <c r="CUP107" s="145"/>
      <c r="CUQ107" s="145"/>
      <c r="CUR107" s="145"/>
      <c r="CUS107" s="145"/>
      <c r="CUT107" s="145"/>
      <c r="CUU107" s="145"/>
      <c r="CUV107" s="145"/>
      <c r="CUW107" s="145"/>
      <c r="CUX107" s="145"/>
      <c r="CUY107" s="145"/>
      <c r="CUZ107" s="145"/>
      <c r="CVA107" s="145"/>
      <c r="CVB107" s="145"/>
      <c r="CVC107" s="145"/>
      <c r="CVD107" s="145"/>
      <c r="CVE107" s="145"/>
      <c r="CVF107" s="145"/>
      <c r="CVG107" s="145"/>
      <c r="CVH107" s="145"/>
      <c r="CVI107" s="145"/>
      <c r="CVJ107" s="145"/>
      <c r="CVK107" s="145"/>
      <c r="CVL107" s="145"/>
      <c r="CVM107" s="145"/>
      <c r="CVN107" s="145"/>
      <c r="CVO107" s="145"/>
      <c r="CVP107" s="145"/>
      <c r="CVQ107" s="145"/>
      <c r="CVR107" s="145"/>
      <c r="CVS107" s="145"/>
      <c r="CVT107" s="145"/>
      <c r="CVU107" s="145"/>
      <c r="CVV107" s="145"/>
      <c r="CVW107" s="145"/>
      <c r="CVX107" s="145"/>
      <c r="CVY107" s="145"/>
      <c r="CVZ107" s="145"/>
      <c r="CWA107" s="145"/>
      <c r="CWB107" s="145"/>
      <c r="CWC107" s="145"/>
      <c r="CWD107" s="145"/>
      <c r="CWE107" s="145"/>
      <c r="CWF107" s="145"/>
      <c r="CWG107" s="145"/>
      <c r="CWH107" s="145"/>
      <c r="CWI107" s="145"/>
      <c r="CWJ107" s="145"/>
      <c r="CWK107" s="145"/>
      <c r="CWL107" s="145"/>
      <c r="CWM107" s="145"/>
      <c r="CWN107" s="145"/>
      <c r="CWO107" s="145"/>
      <c r="CWP107" s="145"/>
      <c r="CWQ107" s="145"/>
      <c r="CWR107" s="145"/>
      <c r="CWS107" s="145"/>
      <c r="CWT107" s="145"/>
      <c r="CWU107" s="145"/>
      <c r="CWV107" s="145"/>
      <c r="CWW107" s="145"/>
      <c r="CWX107" s="145"/>
      <c r="CWY107" s="145"/>
      <c r="CWZ107" s="145"/>
      <c r="CXA107" s="145"/>
      <c r="CXB107" s="145"/>
      <c r="CXC107" s="145"/>
      <c r="CXD107" s="145"/>
      <c r="CXE107" s="145"/>
      <c r="CXF107" s="145"/>
      <c r="CXG107" s="145"/>
      <c r="CXH107" s="145"/>
      <c r="CXI107" s="145"/>
      <c r="CXJ107" s="145"/>
      <c r="CXK107" s="145"/>
      <c r="CXL107" s="145"/>
      <c r="CXM107" s="145"/>
      <c r="CXN107" s="145"/>
      <c r="CXO107" s="145"/>
      <c r="CXP107" s="145"/>
      <c r="CXQ107" s="145"/>
      <c r="CXR107" s="145"/>
      <c r="CXS107" s="145"/>
      <c r="CXT107" s="145"/>
      <c r="CXU107" s="145"/>
      <c r="CXV107" s="145"/>
      <c r="CXW107" s="145"/>
      <c r="CXX107" s="145"/>
      <c r="CXY107" s="145"/>
      <c r="CXZ107" s="145"/>
      <c r="CYA107" s="145"/>
      <c r="CYB107" s="145"/>
      <c r="CYC107" s="145"/>
      <c r="CYD107" s="145"/>
      <c r="CYE107" s="145"/>
      <c r="CYF107" s="145"/>
      <c r="CYG107" s="145"/>
      <c r="CYH107" s="145"/>
      <c r="CYI107" s="145"/>
      <c r="CYJ107" s="145"/>
      <c r="CYK107" s="145"/>
      <c r="CYL107" s="145"/>
      <c r="CYM107" s="145"/>
      <c r="CYN107" s="145"/>
      <c r="CYO107" s="145"/>
      <c r="CYP107" s="145"/>
      <c r="CYQ107" s="145"/>
      <c r="CYR107" s="145"/>
      <c r="CYS107" s="145"/>
      <c r="CYT107" s="145"/>
      <c r="CYU107" s="145"/>
      <c r="CYV107" s="145"/>
      <c r="CYW107" s="145"/>
      <c r="CYX107" s="145"/>
      <c r="CYY107" s="145"/>
      <c r="CYZ107" s="145"/>
      <c r="CZA107" s="145"/>
      <c r="CZB107" s="145"/>
      <c r="CZC107" s="145"/>
      <c r="CZD107" s="145"/>
      <c r="CZE107" s="145"/>
      <c r="CZF107" s="145"/>
      <c r="CZG107" s="145"/>
      <c r="CZH107" s="145"/>
      <c r="CZI107" s="145"/>
      <c r="CZJ107" s="145"/>
      <c r="CZK107" s="145"/>
      <c r="CZL107" s="145"/>
      <c r="CZM107" s="145"/>
      <c r="CZN107" s="145"/>
      <c r="CZO107" s="145"/>
      <c r="CZP107" s="145"/>
      <c r="CZQ107" s="145"/>
      <c r="CZR107" s="145"/>
      <c r="CZS107" s="145"/>
      <c r="CZT107" s="145"/>
      <c r="CZU107" s="145"/>
      <c r="CZV107" s="145"/>
      <c r="CZW107" s="145"/>
      <c r="CZX107" s="145"/>
      <c r="CZY107" s="145"/>
      <c r="CZZ107" s="145"/>
      <c r="DAA107" s="145"/>
      <c r="DAB107" s="145"/>
      <c r="DAC107" s="145"/>
      <c r="DAD107" s="145"/>
      <c r="DAE107" s="145"/>
      <c r="DAF107" s="145"/>
      <c r="DAG107" s="145"/>
      <c r="DAH107" s="145"/>
      <c r="DAI107" s="145"/>
      <c r="DAJ107" s="145"/>
      <c r="DAK107" s="145"/>
      <c r="DAL107" s="145"/>
      <c r="DAM107" s="145"/>
      <c r="DAN107" s="145"/>
      <c r="DAO107" s="145"/>
      <c r="DAP107" s="145"/>
      <c r="DAQ107" s="145"/>
      <c r="DAR107" s="145"/>
      <c r="DAS107" s="145"/>
      <c r="DAT107" s="145"/>
      <c r="DAU107" s="145"/>
      <c r="DAV107" s="145"/>
      <c r="DAW107" s="145"/>
      <c r="DAX107" s="145"/>
      <c r="DAY107" s="145"/>
      <c r="DAZ107" s="145"/>
      <c r="DBA107" s="145"/>
      <c r="DBB107" s="145"/>
      <c r="DBC107" s="145"/>
      <c r="DBD107" s="145"/>
      <c r="DBE107" s="145"/>
      <c r="DBF107" s="145"/>
      <c r="DBG107" s="145"/>
      <c r="DBH107" s="145"/>
      <c r="DBI107" s="145"/>
      <c r="DBJ107" s="145"/>
      <c r="DBK107" s="145"/>
      <c r="DBL107" s="145"/>
      <c r="DBM107" s="145"/>
      <c r="DBN107" s="145"/>
      <c r="DBO107" s="145"/>
      <c r="DBP107" s="145"/>
      <c r="DBQ107" s="145"/>
      <c r="DBR107" s="145"/>
      <c r="DBS107" s="145"/>
      <c r="DBT107" s="145"/>
      <c r="DBU107" s="145"/>
      <c r="DBV107" s="145"/>
      <c r="DBW107" s="145"/>
      <c r="DBX107" s="145"/>
      <c r="DBY107" s="145"/>
      <c r="DBZ107" s="145"/>
      <c r="DCA107" s="145"/>
      <c r="DCB107" s="145"/>
      <c r="DCC107" s="145"/>
      <c r="DCD107" s="145"/>
      <c r="DCE107" s="145"/>
      <c r="DCF107" s="145"/>
      <c r="DCG107" s="145"/>
      <c r="DCH107" s="145"/>
      <c r="DCI107" s="145"/>
      <c r="DCJ107" s="145"/>
      <c r="DCK107" s="145"/>
      <c r="DCL107" s="145"/>
      <c r="DCM107" s="145"/>
      <c r="DCN107" s="145"/>
      <c r="DCO107" s="145"/>
      <c r="DCP107" s="145"/>
      <c r="DCQ107" s="145"/>
      <c r="DCR107" s="145"/>
      <c r="DCS107" s="145"/>
      <c r="DCT107" s="145"/>
      <c r="DCU107" s="145"/>
      <c r="DCV107" s="145"/>
      <c r="DCW107" s="145"/>
      <c r="DCX107" s="145"/>
      <c r="DCY107" s="145"/>
      <c r="DCZ107" s="145"/>
      <c r="DDA107" s="145"/>
      <c r="DDB107" s="145"/>
      <c r="DDC107" s="145"/>
      <c r="DDD107" s="145"/>
      <c r="DDE107" s="145"/>
      <c r="DDF107" s="145"/>
      <c r="DDG107" s="145"/>
      <c r="DDH107" s="145"/>
      <c r="DDI107" s="145"/>
      <c r="DDJ107" s="145"/>
      <c r="DDK107" s="145"/>
      <c r="DDL107" s="145"/>
      <c r="DDM107" s="145"/>
      <c r="DDN107" s="145"/>
      <c r="DDO107" s="145"/>
      <c r="DDP107" s="145"/>
      <c r="DDQ107" s="145"/>
      <c r="DDR107" s="145"/>
      <c r="DDS107" s="145"/>
      <c r="DDT107" s="145"/>
      <c r="DDU107" s="145"/>
      <c r="DDV107" s="145"/>
      <c r="DDW107" s="145"/>
      <c r="DDX107" s="145"/>
      <c r="DDY107" s="145"/>
      <c r="DDZ107" s="145"/>
      <c r="DEA107" s="145"/>
      <c r="DEB107" s="145"/>
      <c r="DEC107" s="145"/>
      <c r="DED107" s="145"/>
      <c r="DEE107" s="145"/>
      <c r="DEF107" s="145"/>
      <c r="DEG107" s="145"/>
      <c r="DEH107" s="145"/>
      <c r="DEI107" s="145"/>
      <c r="DEJ107" s="145"/>
      <c r="DEK107" s="145"/>
      <c r="DEL107" s="145"/>
      <c r="DEM107" s="145"/>
      <c r="DEN107" s="145"/>
      <c r="DEO107" s="145"/>
      <c r="DEP107" s="145"/>
      <c r="DEQ107" s="145"/>
      <c r="DER107" s="145"/>
      <c r="DES107" s="145"/>
      <c r="DET107" s="145"/>
      <c r="DEU107" s="145"/>
      <c r="DEV107" s="145"/>
      <c r="DEW107" s="145"/>
      <c r="DEX107" s="145"/>
      <c r="DEY107" s="145"/>
      <c r="DEZ107" s="145"/>
      <c r="DFA107" s="145"/>
      <c r="DFB107" s="145"/>
      <c r="DFC107" s="145"/>
      <c r="DFD107" s="145"/>
      <c r="DFE107" s="145"/>
      <c r="DFF107" s="145"/>
      <c r="DFG107" s="145"/>
      <c r="DFH107" s="145"/>
      <c r="DFI107" s="145"/>
      <c r="DFJ107" s="145"/>
      <c r="DFK107" s="145"/>
      <c r="DFL107" s="145"/>
      <c r="DFM107" s="145"/>
      <c r="DFN107" s="145"/>
      <c r="DFO107" s="145"/>
      <c r="DFP107" s="145"/>
      <c r="DFQ107" s="145"/>
      <c r="DFR107" s="145"/>
      <c r="DFS107" s="145"/>
      <c r="DFT107" s="145"/>
      <c r="DFU107" s="145"/>
      <c r="DFV107" s="145"/>
      <c r="DFW107" s="145"/>
      <c r="DFX107" s="145"/>
      <c r="DFY107" s="145"/>
      <c r="DFZ107" s="145"/>
      <c r="DGA107" s="145"/>
      <c r="DGB107" s="145"/>
      <c r="DGC107" s="145"/>
      <c r="DGD107" s="145"/>
      <c r="DGE107" s="145"/>
      <c r="DGF107" s="145"/>
      <c r="DGG107" s="145"/>
      <c r="DGH107" s="145"/>
      <c r="DGI107" s="145"/>
      <c r="DGJ107" s="145"/>
      <c r="DGK107" s="145"/>
      <c r="DGL107" s="145"/>
      <c r="DGM107" s="145"/>
      <c r="DGN107" s="145"/>
      <c r="DGO107" s="145"/>
      <c r="DGP107" s="145"/>
      <c r="DGQ107" s="145"/>
      <c r="DGR107" s="145"/>
      <c r="DGS107" s="145"/>
      <c r="DGT107" s="145"/>
      <c r="DGU107" s="145"/>
      <c r="DGV107" s="145"/>
      <c r="DGW107" s="145"/>
      <c r="DGX107" s="145"/>
      <c r="DGY107" s="145"/>
      <c r="DGZ107" s="145"/>
      <c r="DHA107" s="145"/>
      <c r="DHB107" s="145"/>
      <c r="DHC107" s="145"/>
      <c r="DHD107" s="145"/>
      <c r="DHE107" s="145"/>
      <c r="DHF107" s="145"/>
      <c r="DHG107" s="145"/>
      <c r="DHH107" s="145"/>
      <c r="DHI107" s="145"/>
      <c r="DHJ107" s="145"/>
      <c r="DHK107" s="145"/>
      <c r="DHL107" s="145"/>
      <c r="DHM107" s="145"/>
      <c r="DHN107" s="145"/>
      <c r="DHO107" s="145"/>
      <c r="DHP107" s="145"/>
      <c r="DHQ107" s="145"/>
      <c r="DHR107" s="145"/>
      <c r="DHS107" s="145"/>
      <c r="DHT107" s="145"/>
      <c r="DHU107" s="145"/>
      <c r="DHV107" s="145"/>
      <c r="DHW107" s="145"/>
      <c r="DHX107" s="145"/>
      <c r="DHY107" s="145"/>
      <c r="DHZ107" s="145"/>
      <c r="DIA107" s="145"/>
      <c r="DIB107" s="145"/>
      <c r="DIC107" s="145"/>
      <c r="DID107" s="145"/>
      <c r="DIE107" s="145"/>
      <c r="DIF107" s="145"/>
      <c r="DIG107" s="145"/>
      <c r="DIH107" s="145"/>
      <c r="DII107" s="145"/>
      <c r="DIJ107" s="145"/>
      <c r="DIK107" s="145"/>
      <c r="DIL107" s="145"/>
      <c r="DIM107" s="145"/>
      <c r="DIN107" s="145"/>
      <c r="DIO107" s="145"/>
      <c r="DIP107" s="145"/>
      <c r="DIQ107" s="145"/>
      <c r="DIR107" s="145"/>
      <c r="DIS107" s="145"/>
      <c r="DIT107" s="145"/>
      <c r="DIU107" s="145"/>
      <c r="DIV107" s="145"/>
      <c r="DIW107" s="145"/>
      <c r="DIX107" s="145"/>
      <c r="DIY107" s="145"/>
      <c r="DIZ107" s="145"/>
      <c r="DJA107" s="145"/>
      <c r="DJB107" s="145"/>
      <c r="DJC107" s="145"/>
      <c r="DJD107" s="145"/>
      <c r="DJE107" s="145"/>
      <c r="DJF107" s="145"/>
      <c r="DJG107" s="145"/>
      <c r="DJH107" s="145"/>
      <c r="DJI107" s="145"/>
      <c r="DJJ107" s="145"/>
      <c r="DJK107" s="145"/>
      <c r="DJL107" s="145"/>
      <c r="DJM107" s="145"/>
      <c r="DJN107" s="145"/>
      <c r="DJO107" s="145"/>
      <c r="DJP107" s="145"/>
      <c r="DJQ107" s="145"/>
      <c r="DJR107" s="145"/>
      <c r="DJS107" s="145"/>
      <c r="DJT107" s="145"/>
      <c r="DJU107" s="145"/>
      <c r="DJV107" s="145"/>
      <c r="DJW107" s="145"/>
      <c r="DJX107" s="145"/>
      <c r="DJY107" s="145"/>
      <c r="DJZ107" s="145"/>
      <c r="DKA107" s="145"/>
      <c r="DKB107" s="145"/>
      <c r="DKC107" s="145"/>
      <c r="DKD107" s="145"/>
      <c r="DKE107" s="145"/>
      <c r="DKF107" s="145"/>
      <c r="DKG107" s="145"/>
      <c r="DKH107" s="145"/>
      <c r="DKI107" s="145"/>
      <c r="DKJ107" s="145"/>
      <c r="DKK107" s="145"/>
      <c r="DKL107" s="145"/>
      <c r="DKM107" s="145"/>
      <c r="DKN107" s="145"/>
      <c r="DKO107" s="145"/>
      <c r="DKP107" s="145"/>
      <c r="DKQ107" s="145"/>
      <c r="DKR107" s="145"/>
      <c r="DKS107" s="145"/>
      <c r="DKT107" s="145"/>
      <c r="DKU107" s="145"/>
      <c r="DKV107" s="145"/>
      <c r="DKW107" s="145"/>
      <c r="DKX107" s="145"/>
      <c r="DKY107" s="145"/>
      <c r="DKZ107" s="145"/>
      <c r="DLA107" s="145"/>
      <c r="DLB107" s="145"/>
      <c r="DLC107" s="145"/>
      <c r="DLD107" s="145"/>
      <c r="DLE107" s="145"/>
      <c r="DLF107" s="145"/>
      <c r="DLG107" s="145"/>
      <c r="DLH107" s="145"/>
      <c r="DLI107" s="145"/>
      <c r="DLJ107" s="145"/>
      <c r="DLK107" s="145"/>
      <c r="DLL107" s="145"/>
      <c r="DLM107" s="145"/>
      <c r="DLN107" s="145"/>
      <c r="DLO107" s="145"/>
      <c r="DLP107" s="145"/>
      <c r="DLQ107" s="145"/>
      <c r="DLR107" s="145"/>
      <c r="DLS107" s="145"/>
      <c r="DLT107" s="145"/>
      <c r="DLU107" s="145"/>
      <c r="DLV107" s="145"/>
      <c r="DLW107" s="145"/>
      <c r="DLX107" s="145"/>
      <c r="DLY107" s="145"/>
      <c r="DLZ107" s="145"/>
      <c r="DMA107" s="145"/>
      <c r="DMB107" s="145"/>
      <c r="DMC107" s="145"/>
      <c r="DMD107" s="145"/>
      <c r="DME107" s="145"/>
      <c r="DMF107" s="145"/>
      <c r="DMG107" s="145"/>
      <c r="DMH107" s="145"/>
      <c r="DMI107" s="145"/>
      <c r="DMJ107" s="145"/>
      <c r="DMK107" s="145"/>
      <c r="DML107" s="145"/>
      <c r="DMM107" s="145"/>
      <c r="DMN107" s="145"/>
      <c r="DMO107" s="145"/>
      <c r="DMP107" s="145"/>
      <c r="DMQ107" s="145"/>
      <c r="DMR107" s="145"/>
      <c r="DMS107" s="145"/>
      <c r="DMT107" s="145"/>
      <c r="DMU107" s="145"/>
      <c r="DMV107" s="145"/>
      <c r="DMW107" s="145"/>
      <c r="DMX107" s="145"/>
      <c r="DMY107" s="145"/>
      <c r="DMZ107" s="145"/>
      <c r="DNA107" s="145"/>
      <c r="DNB107" s="145"/>
      <c r="DNC107" s="145"/>
      <c r="DND107" s="145"/>
      <c r="DNE107" s="145"/>
      <c r="DNF107" s="145"/>
      <c r="DNG107" s="145"/>
      <c r="DNH107" s="145"/>
      <c r="DNI107" s="145"/>
      <c r="DNJ107" s="145"/>
      <c r="DNK107" s="145"/>
      <c r="DNL107" s="145"/>
      <c r="DNM107" s="145"/>
      <c r="DNN107" s="145"/>
      <c r="DNO107" s="145"/>
      <c r="DNP107" s="145"/>
      <c r="DNQ107" s="145"/>
      <c r="DNR107" s="145"/>
      <c r="DNS107" s="145"/>
      <c r="DNT107" s="145"/>
      <c r="DNU107" s="145"/>
      <c r="DNV107" s="145"/>
      <c r="DNW107" s="145"/>
      <c r="DNX107" s="145"/>
      <c r="DNY107" s="145"/>
      <c r="DNZ107" s="145"/>
      <c r="DOA107" s="145"/>
      <c r="DOB107" s="145"/>
      <c r="DOC107" s="145"/>
      <c r="DOD107" s="145"/>
      <c r="DOE107" s="145"/>
      <c r="DOF107" s="145"/>
      <c r="DOG107" s="145"/>
      <c r="DOH107" s="145"/>
      <c r="DOI107" s="145"/>
      <c r="DOJ107" s="145"/>
      <c r="DOK107" s="145"/>
      <c r="DOL107" s="145"/>
      <c r="DOM107" s="145"/>
      <c r="DON107" s="145"/>
      <c r="DOO107" s="145"/>
      <c r="DOP107" s="145"/>
      <c r="DOQ107" s="145"/>
      <c r="DOR107" s="145"/>
      <c r="DOS107" s="145"/>
      <c r="DOT107" s="145"/>
      <c r="DOU107" s="145"/>
      <c r="DOV107" s="145"/>
      <c r="DOW107" s="145"/>
      <c r="DOX107" s="145"/>
      <c r="DOY107" s="145"/>
      <c r="DOZ107" s="145"/>
      <c r="DPA107" s="145"/>
      <c r="DPB107" s="145"/>
      <c r="DPC107" s="145"/>
      <c r="DPD107" s="145"/>
      <c r="DPE107" s="145"/>
      <c r="DPF107" s="145"/>
      <c r="DPG107" s="145"/>
      <c r="DPH107" s="145"/>
      <c r="DPI107" s="145"/>
      <c r="DPJ107" s="145"/>
      <c r="DPK107" s="145"/>
      <c r="DPL107" s="145"/>
      <c r="DPM107" s="145"/>
      <c r="DPN107" s="145"/>
      <c r="DPO107" s="145"/>
      <c r="DPP107" s="145"/>
      <c r="DPQ107" s="145"/>
      <c r="DPR107" s="145"/>
      <c r="DPS107" s="145"/>
      <c r="DPT107" s="145"/>
      <c r="DPU107" s="145"/>
      <c r="DPV107" s="145"/>
      <c r="DPW107" s="145"/>
      <c r="DPX107" s="145"/>
      <c r="DPY107" s="145"/>
      <c r="DPZ107" s="145"/>
      <c r="DQA107" s="145"/>
      <c r="DQB107" s="145"/>
      <c r="DQC107" s="145"/>
      <c r="DQD107" s="145"/>
      <c r="DQE107" s="145"/>
      <c r="DQF107" s="145"/>
      <c r="DQG107" s="145"/>
      <c r="DQH107" s="145"/>
      <c r="DQI107" s="145"/>
      <c r="DQJ107" s="145"/>
      <c r="DQK107" s="145"/>
      <c r="DQL107" s="145"/>
      <c r="DQM107" s="145"/>
      <c r="DQN107" s="145"/>
      <c r="DQO107" s="145"/>
      <c r="DQP107" s="145"/>
      <c r="DQQ107" s="145"/>
      <c r="DQR107" s="145"/>
      <c r="DQS107" s="145"/>
      <c r="DQT107" s="145"/>
      <c r="DQU107" s="145"/>
      <c r="DQV107" s="145"/>
      <c r="DQW107" s="145"/>
      <c r="DQX107" s="145"/>
      <c r="DQY107" s="145"/>
      <c r="DQZ107" s="145"/>
      <c r="DRA107" s="145"/>
      <c r="DRB107" s="145"/>
      <c r="DRC107" s="145"/>
      <c r="DRD107" s="145"/>
      <c r="DRE107" s="145"/>
      <c r="DRF107" s="145"/>
      <c r="DRG107" s="145"/>
      <c r="DRH107" s="145"/>
      <c r="DRI107" s="145"/>
      <c r="DRJ107" s="145"/>
      <c r="DRK107" s="145"/>
      <c r="DRL107" s="145"/>
      <c r="DRM107" s="145"/>
      <c r="DRN107" s="145"/>
      <c r="DRO107" s="145"/>
      <c r="DRP107" s="145"/>
      <c r="DRQ107" s="145"/>
      <c r="DRR107" s="145"/>
      <c r="DRS107" s="145"/>
      <c r="DRT107" s="145"/>
      <c r="DRU107" s="145"/>
      <c r="DRV107" s="145"/>
      <c r="DRW107" s="145"/>
      <c r="DRX107" s="145"/>
      <c r="DRY107" s="145"/>
      <c r="DRZ107" s="145"/>
      <c r="DSA107" s="145"/>
      <c r="DSB107" s="145"/>
      <c r="DSC107" s="145"/>
      <c r="DSD107" s="145"/>
      <c r="DSE107" s="145"/>
      <c r="DSF107" s="145"/>
      <c r="DSG107" s="145"/>
      <c r="DSH107" s="145"/>
      <c r="DSI107" s="145"/>
      <c r="DSJ107" s="145"/>
      <c r="DSK107" s="145"/>
      <c r="DSL107" s="145"/>
      <c r="DSM107" s="145"/>
      <c r="DSN107" s="145"/>
      <c r="DSO107" s="145"/>
      <c r="DSP107" s="145"/>
      <c r="DSQ107" s="145"/>
      <c r="DSR107" s="145"/>
      <c r="DSS107" s="145"/>
      <c r="DST107" s="145"/>
      <c r="DSU107" s="145"/>
      <c r="DSV107" s="145"/>
      <c r="DSW107" s="145"/>
      <c r="DSX107" s="145"/>
      <c r="DSY107" s="145"/>
      <c r="DSZ107" s="145"/>
      <c r="DTA107" s="145"/>
      <c r="DTB107" s="145"/>
      <c r="DTC107" s="145"/>
      <c r="DTD107" s="145"/>
      <c r="DTE107" s="145"/>
      <c r="DTF107" s="145"/>
      <c r="DTG107" s="145"/>
      <c r="DTH107" s="145"/>
      <c r="DTI107" s="145"/>
      <c r="DTJ107" s="145"/>
      <c r="DTK107" s="145"/>
      <c r="DTL107" s="145"/>
      <c r="DTM107" s="145"/>
      <c r="DTN107" s="145"/>
      <c r="DTO107" s="145"/>
      <c r="DTP107" s="145"/>
      <c r="DTQ107" s="145"/>
      <c r="DTR107" s="145"/>
      <c r="DTS107" s="145"/>
      <c r="DTT107" s="145"/>
      <c r="DTU107" s="145"/>
      <c r="DTV107" s="145"/>
      <c r="DTW107" s="145"/>
      <c r="DTX107" s="145"/>
      <c r="DTY107" s="145"/>
      <c r="DTZ107" s="145"/>
      <c r="DUA107" s="145"/>
      <c r="DUB107" s="145"/>
      <c r="DUC107" s="145"/>
      <c r="DUD107" s="145"/>
      <c r="DUE107" s="145"/>
      <c r="DUF107" s="145"/>
      <c r="DUG107" s="145"/>
      <c r="DUH107" s="145"/>
      <c r="DUI107" s="145"/>
      <c r="DUJ107" s="145"/>
      <c r="DUK107" s="145"/>
      <c r="DUL107" s="145"/>
      <c r="DUM107" s="145"/>
      <c r="DUN107" s="145"/>
      <c r="DUO107" s="145"/>
      <c r="DUP107" s="145"/>
      <c r="DUQ107" s="145"/>
      <c r="DUR107" s="145"/>
      <c r="DUS107" s="145"/>
      <c r="DUT107" s="145"/>
      <c r="DUU107" s="145"/>
      <c r="DUV107" s="145"/>
      <c r="DUW107" s="145"/>
      <c r="DUX107" s="145"/>
      <c r="DUY107" s="145"/>
      <c r="DUZ107" s="145"/>
      <c r="DVA107" s="145"/>
      <c r="DVB107" s="145"/>
      <c r="DVC107" s="145"/>
      <c r="DVD107" s="145"/>
      <c r="DVE107" s="145"/>
      <c r="DVF107" s="145"/>
      <c r="DVG107" s="145"/>
      <c r="DVH107" s="145"/>
      <c r="DVI107" s="145"/>
      <c r="DVJ107" s="145"/>
      <c r="DVK107" s="145"/>
      <c r="DVL107" s="145"/>
      <c r="DVM107" s="145"/>
      <c r="DVN107" s="145"/>
      <c r="DVO107" s="145"/>
      <c r="DVP107" s="145"/>
      <c r="DVQ107" s="145"/>
      <c r="DVR107" s="145"/>
      <c r="DVS107" s="145"/>
      <c r="DVT107" s="145"/>
      <c r="DVU107" s="145"/>
      <c r="DVV107" s="145"/>
      <c r="DVW107" s="145"/>
      <c r="DVX107" s="145"/>
      <c r="DVY107" s="145"/>
      <c r="DVZ107" s="145"/>
      <c r="DWA107" s="145"/>
      <c r="DWB107" s="145"/>
      <c r="DWC107" s="145"/>
      <c r="DWD107" s="145"/>
      <c r="DWE107" s="145"/>
      <c r="DWF107" s="145"/>
      <c r="DWG107" s="145"/>
      <c r="DWH107" s="145"/>
      <c r="DWI107" s="145"/>
      <c r="DWJ107" s="145"/>
      <c r="DWK107" s="145"/>
      <c r="DWL107" s="145"/>
      <c r="DWM107" s="145"/>
      <c r="DWN107" s="145"/>
      <c r="DWO107" s="145"/>
      <c r="DWP107" s="145"/>
      <c r="DWQ107" s="145"/>
      <c r="DWR107" s="145"/>
      <c r="DWS107" s="145"/>
      <c r="DWT107" s="145"/>
      <c r="DWU107" s="145"/>
      <c r="DWV107" s="145"/>
      <c r="DWW107" s="145"/>
      <c r="DWX107" s="145"/>
      <c r="DWY107" s="145"/>
      <c r="DWZ107" s="145"/>
      <c r="DXA107" s="145"/>
      <c r="DXB107" s="145"/>
      <c r="DXC107" s="145"/>
      <c r="DXD107" s="145"/>
      <c r="DXE107" s="145"/>
      <c r="DXF107" s="145"/>
      <c r="DXG107" s="145"/>
      <c r="DXH107" s="145"/>
      <c r="DXI107" s="145"/>
      <c r="DXJ107" s="145"/>
      <c r="DXK107" s="145"/>
      <c r="DXL107" s="145"/>
      <c r="DXM107" s="145"/>
      <c r="DXN107" s="145"/>
      <c r="DXO107" s="145"/>
      <c r="DXP107" s="145"/>
      <c r="DXQ107" s="145"/>
      <c r="DXR107" s="145"/>
      <c r="DXS107" s="145"/>
      <c r="DXT107" s="145"/>
      <c r="DXU107" s="145"/>
      <c r="DXV107" s="145"/>
      <c r="DXW107" s="145"/>
      <c r="DXX107" s="145"/>
      <c r="DXY107" s="145"/>
      <c r="DXZ107" s="145"/>
      <c r="DYA107" s="145"/>
      <c r="DYB107" s="145"/>
      <c r="DYC107" s="145"/>
      <c r="DYD107" s="145"/>
      <c r="DYE107" s="145"/>
      <c r="DYF107" s="145"/>
      <c r="DYG107" s="145"/>
      <c r="DYH107" s="145"/>
      <c r="DYI107" s="145"/>
      <c r="DYJ107" s="145"/>
      <c r="DYK107" s="145"/>
      <c r="DYL107" s="145"/>
      <c r="DYM107" s="145"/>
      <c r="DYN107" s="145"/>
      <c r="DYO107" s="145"/>
      <c r="DYP107" s="145"/>
      <c r="DYQ107" s="145"/>
      <c r="DYR107" s="145"/>
      <c r="DYS107" s="145"/>
      <c r="DYT107" s="145"/>
      <c r="DYU107" s="145"/>
      <c r="DYV107" s="145"/>
      <c r="DYW107" s="145"/>
      <c r="DYX107" s="145"/>
      <c r="DYY107" s="145"/>
      <c r="DYZ107" s="145"/>
      <c r="DZA107" s="145"/>
      <c r="DZB107" s="145"/>
      <c r="DZC107" s="145"/>
      <c r="DZD107" s="145"/>
      <c r="DZE107" s="145"/>
      <c r="DZF107" s="145"/>
      <c r="DZG107" s="145"/>
      <c r="DZH107" s="145"/>
      <c r="DZI107" s="145"/>
      <c r="DZJ107" s="145"/>
      <c r="DZK107" s="145"/>
      <c r="DZL107" s="145"/>
      <c r="DZM107" s="145"/>
      <c r="DZN107" s="145"/>
      <c r="DZO107" s="145"/>
      <c r="DZP107" s="145"/>
      <c r="DZQ107" s="145"/>
      <c r="DZR107" s="145"/>
      <c r="DZS107" s="145"/>
      <c r="DZT107" s="145"/>
      <c r="DZU107" s="145"/>
      <c r="DZV107" s="145"/>
      <c r="DZW107" s="145"/>
      <c r="DZX107" s="145"/>
      <c r="DZY107" s="145"/>
      <c r="DZZ107" s="145"/>
      <c r="EAA107" s="145"/>
      <c r="EAB107" s="145"/>
      <c r="EAC107" s="145"/>
      <c r="EAD107" s="145"/>
      <c r="EAE107" s="145"/>
      <c r="EAF107" s="145"/>
      <c r="EAG107" s="145"/>
      <c r="EAH107" s="145"/>
      <c r="EAI107" s="145"/>
      <c r="EAJ107" s="145"/>
      <c r="EAK107" s="145"/>
      <c r="EAL107" s="145"/>
      <c r="EAM107" s="145"/>
      <c r="EAN107" s="145"/>
      <c r="EAO107" s="145"/>
      <c r="EAP107" s="145"/>
      <c r="EAQ107" s="145"/>
      <c r="EAR107" s="145"/>
      <c r="EAS107" s="145"/>
      <c r="EAT107" s="145"/>
      <c r="EAU107" s="145"/>
      <c r="EAV107" s="145"/>
      <c r="EAW107" s="145"/>
      <c r="EAX107" s="145"/>
      <c r="EAY107" s="145"/>
      <c r="EAZ107" s="145"/>
      <c r="EBA107" s="145"/>
      <c r="EBB107" s="145"/>
      <c r="EBC107" s="145"/>
      <c r="EBD107" s="145"/>
      <c r="EBE107" s="145"/>
      <c r="EBF107" s="145"/>
      <c r="EBG107" s="145"/>
      <c r="EBH107" s="145"/>
      <c r="EBI107" s="145"/>
      <c r="EBJ107" s="145"/>
      <c r="EBK107" s="145"/>
      <c r="EBL107" s="145"/>
      <c r="EBM107" s="145"/>
      <c r="EBN107" s="145"/>
      <c r="EBO107" s="145"/>
      <c r="EBP107" s="145"/>
      <c r="EBQ107" s="145"/>
      <c r="EBR107" s="145"/>
      <c r="EBS107" s="145"/>
      <c r="EBT107" s="145"/>
      <c r="EBU107" s="145"/>
      <c r="EBV107" s="145"/>
      <c r="EBW107" s="145"/>
      <c r="EBX107" s="145"/>
      <c r="EBY107" s="145"/>
      <c r="EBZ107" s="145"/>
      <c r="ECA107" s="145"/>
      <c r="ECB107" s="145"/>
      <c r="ECC107" s="145"/>
      <c r="ECD107" s="145"/>
      <c r="ECE107" s="145"/>
      <c r="ECF107" s="145"/>
      <c r="ECG107" s="145"/>
      <c r="ECH107" s="145"/>
      <c r="ECI107" s="145"/>
      <c r="ECJ107" s="145"/>
      <c r="ECK107" s="145"/>
      <c r="ECL107" s="145"/>
      <c r="ECM107" s="145"/>
      <c r="ECN107" s="145"/>
      <c r="ECO107" s="145"/>
      <c r="ECP107" s="145"/>
      <c r="ECQ107" s="145"/>
      <c r="ECR107" s="145"/>
      <c r="ECS107" s="145"/>
      <c r="ECT107" s="145"/>
      <c r="ECU107" s="145"/>
      <c r="ECV107" s="145"/>
      <c r="ECW107" s="145"/>
      <c r="ECX107" s="145"/>
      <c r="ECY107" s="145"/>
      <c r="ECZ107" s="145"/>
      <c r="EDA107" s="145"/>
      <c r="EDB107" s="145"/>
      <c r="EDC107" s="145"/>
      <c r="EDD107" s="145"/>
      <c r="EDE107" s="145"/>
      <c r="EDF107" s="145"/>
      <c r="EDG107" s="145"/>
      <c r="EDH107" s="145"/>
      <c r="EDI107" s="145"/>
      <c r="EDJ107" s="145"/>
      <c r="EDK107" s="145"/>
      <c r="EDL107" s="145"/>
      <c r="EDM107" s="145"/>
      <c r="EDN107" s="145"/>
      <c r="EDO107" s="145"/>
      <c r="EDP107" s="145"/>
      <c r="EDQ107" s="145"/>
      <c r="EDR107" s="145"/>
      <c r="EDS107" s="145"/>
      <c r="EDT107" s="145"/>
      <c r="EDU107" s="145"/>
      <c r="EDV107" s="145"/>
      <c r="EDW107" s="145"/>
      <c r="EDX107" s="145"/>
      <c r="EDY107" s="145"/>
      <c r="EDZ107" s="145"/>
      <c r="EEA107" s="145"/>
      <c r="EEB107" s="145"/>
      <c r="EEC107" s="145"/>
      <c r="EED107" s="145"/>
      <c r="EEE107" s="145"/>
      <c r="EEF107" s="145"/>
      <c r="EEG107" s="145"/>
      <c r="EEH107" s="145"/>
      <c r="EEI107" s="145"/>
      <c r="EEJ107" s="145"/>
      <c r="EEK107" s="145"/>
      <c r="EEL107" s="145"/>
      <c r="EEM107" s="145"/>
      <c r="EEN107" s="145"/>
      <c r="EEO107" s="145"/>
      <c r="EEP107" s="145"/>
      <c r="EEQ107" s="145"/>
      <c r="EER107" s="145"/>
      <c r="EES107" s="145"/>
      <c r="EET107" s="145"/>
      <c r="EEU107" s="145"/>
      <c r="EEV107" s="145"/>
      <c r="EEW107" s="145"/>
      <c r="EEX107" s="145"/>
      <c r="EEY107" s="145"/>
      <c r="EEZ107" s="145"/>
      <c r="EFA107" s="145"/>
      <c r="EFB107" s="145"/>
      <c r="EFC107" s="145"/>
      <c r="EFD107" s="145"/>
      <c r="EFE107" s="145"/>
      <c r="EFF107" s="145"/>
      <c r="EFG107" s="145"/>
      <c r="EFH107" s="145"/>
      <c r="EFI107" s="145"/>
      <c r="EFJ107" s="145"/>
      <c r="EFK107" s="145"/>
      <c r="EFL107" s="145"/>
      <c r="EFM107" s="145"/>
      <c r="EFN107" s="145"/>
      <c r="EFO107" s="145"/>
      <c r="EFP107" s="145"/>
      <c r="EFQ107" s="145"/>
      <c r="EFR107" s="145"/>
      <c r="EFS107" s="145"/>
      <c r="EFT107" s="145"/>
      <c r="EFU107" s="145"/>
      <c r="EFV107" s="145"/>
      <c r="EFW107" s="145"/>
      <c r="EFX107" s="145"/>
      <c r="EFY107" s="145"/>
      <c r="EFZ107" s="145"/>
      <c r="EGA107" s="145"/>
      <c r="EGB107" s="145"/>
      <c r="EGC107" s="145"/>
      <c r="EGD107" s="145"/>
      <c r="EGE107" s="145"/>
      <c r="EGF107" s="145"/>
      <c r="EGG107" s="145"/>
      <c r="EGH107" s="145"/>
      <c r="EGI107" s="145"/>
      <c r="EGJ107" s="145"/>
      <c r="EGK107" s="145"/>
      <c r="EGL107" s="145"/>
      <c r="EGM107" s="145"/>
      <c r="EGN107" s="145"/>
      <c r="EGO107" s="145"/>
      <c r="EGP107" s="145"/>
      <c r="EGQ107" s="145"/>
      <c r="EGR107" s="145"/>
      <c r="EGS107" s="145"/>
      <c r="EGT107" s="145"/>
      <c r="EGU107" s="145"/>
      <c r="EGV107" s="145"/>
      <c r="EGW107" s="145"/>
      <c r="EGX107" s="145"/>
      <c r="EGY107" s="145"/>
      <c r="EGZ107" s="145"/>
      <c r="EHA107" s="145"/>
      <c r="EHB107" s="145"/>
      <c r="EHC107" s="145"/>
      <c r="EHD107" s="145"/>
      <c r="EHE107" s="145"/>
      <c r="EHF107" s="145"/>
      <c r="EHG107" s="145"/>
      <c r="EHH107" s="145"/>
      <c r="EHI107" s="145"/>
      <c r="EHJ107" s="145"/>
      <c r="EHK107" s="145"/>
      <c r="EHL107" s="145"/>
      <c r="EHM107" s="145"/>
      <c r="EHN107" s="145"/>
      <c r="EHO107" s="145"/>
      <c r="EHP107" s="145"/>
      <c r="EHQ107" s="145"/>
      <c r="EHR107" s="145"/>
      <c r="EHS107" s="145"/>
      <c r="EHT107" s="145"/>
      <c r="EHU107" s="145"/>
      <c r="EHV107" s="145"/>
      <c r="EHW107" s="145"/>
      <c r="EHX107" s="145"/>
      <c r="EHY107" s="145"/>
      <c r="EHZ107" s="145"/>
      <c r="EIA107" s="145"/>
      <c r="EIB107" s="145"/>
      <c r="EIC107" s="145"/>
      <c r="EID107" s="145"/>
      <c r="EIE107" s="145"/>
      <c r="EIF107" s="145"/>
      <c r="EIG107" s="145"/>
      <c r="EIH107" s="145"/>
      <c r="EII107" s="145"/>
      <c r="EIJ107" s="145"/>
      <c r="EIK107" s="145"/>
      <c r="EIL107" s="145"/>
      <c r="EIM107" s="145"/>
      <c r="EIN107" s="145"/>
      <c r="EIO107" s="145"/>
      <c r="EIP107" s="145"/>
      <c r="EIQ107" s="145"/>
      <c r="EIR107" s="145"/>
      <c r="EIS107" s="145"/>
      <c r="EIT107" s="145"/>
      <c r="EIU107" s="145"/>
      <c r="EIV107" s="145"/>
      <c r="EIW107" s="145"/>
      <c r="EIX107" s="145"/>
      <c r="EIY107" s="145"/>
      <c r="EIZ107" s="145"/>
      <c r="EJA107" s="145"/>
      <c r="EJB107" s="145"/>
      <c r="EJC107" s="145"/>
      <c r="EJD107" s="145"/>
      <c r="EJE107" s="145"/>
      <c r="EJF107" s="145"/>
      <c r="EJG107" s="145"/>
      <c r="EJH107" s="145"/>
      <c r="EJI107" s="145"/>
      <c r="EJJ107" s="145"/>
      <c r="EJK107" s="145"/>
      <c r="EJL107" s="145"/>
      <c r="EJM107" s="145"/>
      <c r="EJN107" s="145"/>
      <c r="EJO107" s="145"/>
      <c r="EJP107" s="145"/>
      <c r="EJQ107" s="145"/>
      <c r="EJR107" s="145"/>
      <c r="EJS107" s="145"/>
      <c r="EJT107" s="145"/>
      <c r="EJU107" s="145"/>
      <c r="EJV107" s="145"/>
      <c r="EJW107" s="145"/>
      <c r="EJX107" s="145"/>
      <c r="EJY107" s="145"/>
      <c r="EJZ107" s="145"/>
      <c r="EKA107" s="145"/>
      <c r="EKB107" s="145"/>
      <c r="EKC107" s="145"/>
      <c r="EKD107" s="145"/>
      <c r="EKE107" s="145"/>
      <c r="EKF107" s="145"/>
      <c r="EKG107" s="145"/>
      <c r="EKH107" s="145"/>
      <c r="EKI107" s="145"/>
      <c r="EKJ107" s="145"/>
      <c r="EKK107" s="145"/>
      <c r="EKL107" s="145"/>
      <c r="EKM107" s="145"/>
      <c r="EKN107" s="145"/>
      <c r="EKO107" s="145"/>
      <c r="EKP107" s="145"/>
      <c r="EKQ107" s="145"/>
      <c r="EKR107" s="145"/>
      <c r="EKS107" s="145"/>
      <c r="EKT107" s="145"/>
      <c r="EKU107" s="145"/>
      <c r="EKV107" s="145"/>
      <c r="EKW107" s="145"/>
      <c r="EKX107" s="145"/>
      <c r="EKY107" s="145"/>
      <c r="EKZ107" s="145"/>
      <c r="ELA107" s="145"/>
      <c r="ELB107" s="145"/>
      <c r="ELC107" s="145"/>
      <c r="ELD107" s="145"/>
      <c r="ELE107" s="145"/>
      <c r="ELF107" s="145"/>
      <c r="ELG107" s="145"/>
      <c r="ELH107" s="145"/>
      <c r="ELI107" s="145"/>
      <c r="ELJ107" s="145"/>
      <c r="ELK107" s="145"/>
      <c r="ELL107" s="145"/>
      <c r="ELM107" s="145"/>
      <c r="ELN107" s="145"/>
      <c r="ELO107" s="145"/>
      <c r="ELP107" s="145"/>
      <c r="ELQ107" s="145"/>
      <c r="ELR107" s="145"/>
      <c r="ELS107" s="145"/>
      <c r="ELT107" s="145"/>
      <c r="ELU107" s="145"/>
      <c r="ELV107" s="145"/>
      <c r="ELW107" s="145"/>
      <c r="ELX107" s="145"/>
      <c r="ELY107" s="145"/>
      <c r="ELZ107" s="145"/>
      <c r="EMA107" s="145"/>
      <c r="EMB107" s="145"/>
      <c r="EMC107" s="145"/>
      <c r="EMD107" s="145"/>
      <c r="EME107" s="145"/>
      <c r="EMF107" s="145"/>
      <c r="EMG107" s="145"/>
      <c r="EMH107" s="145"/>
      <c r="EMI107" s="145"/>
      <c r="EMJ107" s="145"/>
      <c r="EMK107" s="145"/>
      <c r="EML107" s="145"/>
      <c r="EMM107" s="145"/>
      <c r="EMN107" s="145"/>
      <c r="EMO107" s="145"/>
      <c r="EMP107" s="145"/>
      <c r="EMQ107" s="145"/>
      <c r="EMR107" s="145"/>
      <c r="EMS107" s="145"/>
      <c r="EMT107" s="145"/>
      <c r="EMU107" s="145"/>
      <c r="EMV107" s="145"/>
      <c r="EMW107" s="145"/>
      <c r="EMX107" s="145"/>
      <c r="EMY107" s="145"/>
      <c r="EMZ107" s="145"/>
      <c r="ENA107" s="145"/>
      <c r="ENB107" s="145"/>
      <c r="ENC107" s="145"/>
      <c r="END107" s="145"/>
      <c r="ENE107" s="145"/>
      <c r="ENF107" s="145"/>
      <c r="ENG107" s="145"/>
      <c r="ENH107" s="145"/>
      <c r="ENI107" s="145"/>
      <c r="ENJ107" s="145"/>
      <c r="ENK107" s="145"/>
      <c r="ENL107" s="145"/>
      <c r="ENM107" s="145"/>
      <c r="ENN107" s="145"/>
      <c r="ENO107" s="145"/>
      <c r="ENP107" s="145"/>
      <c r="ENQ107" s="145"/>
      <c r="ENR107" s="145"/>
      <c r="ENS107" s="145"/>
      <c r="ENT107" s="145"/>
      <c r="ENU107" s="145"/>
      <c r="ENV107" s="145"/>
      <c r="ENW107" s="145"/>
      <c r="ENX107" s="145"/>
      <c r="ENY107" s="145"/>
      <c r="ENZ107" s="145"/>
      <c r="EOA107" s="145"/>
      <c r="EOB107" s="145"/>
      <c r="EOC107" s="145"/>
      <c r="EOD107" s="145"/>
      <c r="EOE107" s="145"/>
      <c r="EOF107" s="145"/>
      <c r="EOG107" s="145"/>
      <c r="EOH107" s="145"/>
      <c r="EOI107" s="145"/>
      <c r="EOJ107" s="145"/>
      <c r="EOK107" s="145"/>
      <c r="EOL107" s="145"/>
      <c r="EOM107" s="145"/>
      <c r="EON107" s="145"/>
      <c r="EOO107" s="145"/>
      <c r="EOP107" s="145"/>
      <c r="EOQ107" s="145"/>
      <c r="EOR107" s="145"/>
      <c r="EOS107" s="145"/>
      <c r="EOT107" s="145"/>
      <c r="EOU107" s="145"/>
      <c r="EOV107" s="145"/>
      <c r="EOW107" s="145"/>
      <c r="EOX107" s="145"/>
      <c r="EOY107" s="145"/>
      <c r="EOZ107" s="145"/>
      <c r="EPA107" s="145"/>
      <c r="EPB107" s="145"/>
      <c r="EPC107" s="145"/>
      <c r="EPD107" s="145"/>
      <c r="EPE107" s="145"/>
      <c r="EPF107" s="145"/>
      <c r="EPG107" s="145"/>
      <c r="EPH107" s="145"/>
      <c r="EPI107" s="145"/>
      <c r="EPJ107" s="145"/>
      <c r="EPK107" s="145"/>
      <c r="EPL107" s="145"/>
      <c r="EPM107" s="145"/>
      <c r="EPN107" s="145"/>
      <c r="EPO107" s="145"/>
      <c r="EPP107" s="145"/>
      <c r="EPQ107" s="145"/>
      <c r="EPR107" s="145"/>
      <c r="EPS107" s="145"/>
      <c r="EPT107" s="145"/>
      <c r="EPU107" s="145"/>
      <c r="EPV107" s="145"/>
      <c r="EPW107" s="145"/>
      <c r="EPX107" s="145"/>
      <c r="EPY107" s="145"/>
      <c r="EPZ107" s="145"/>
      <c r="EQA107" s="145"/>
      <c r="EQB107" s="145"/>
      <c r="EQC107" s="145"/>
      <c r="EQD107" s="145"/>
      <c r="EQE107" s="145"/>
      <c r="EQF107" s="145"/>
      <c r="EQG107" s="145"/>
      <c r="EQH107" s="145"/>
      <c r="EQI107" s="145"/>
      <c r="EQJ107" s="145"/>
      <c r="EQK107" s="145"/>
      <c r="EQL107" s="145"/>
      <c r="EQM107" s="145"/>
      <c r="EQN107" s="145"/>
      <c r="EQO107" s="145"/>
      <c r="EQP107" s="145"/>
      <c r="EQQ107" s="145"/>
      <c r="EQR107" s="145"/>
      <c r="EQS107" s="145"/>
      <c r="EQT107" s="145"/>
      <c r="EQU107" s="145"/>
      <c r="EQV107" s="145"/>
      <c r="EQW107" s="145"/>
      <c r="EQX107" s="145"/>
      <c r="EQY107" s="145"/>
      <c r="EQZ107" s="145"/>
      <c r="ERA107" s="145"/>
      <c r="ERB107" s="145"/>
      <c r="ERC107" s="145"/>
      <c r="ERD107" s="145"/>
      <c r="ERE107" s="145"/>
      <c r="ERF107" s="145"/>
      <c r="ERG107" s="145"/>
      <c r="ERH107" s="145"/>
      <c r="ERI107" s="145"/>
      <c r="ERJ107" s="145"/>
      <c r="ERK107" s="145"/>
      <c r="ERL107" s="145"/>
      <c r="ERM107" s="145"/>
      <c r="ERN107" s="145"/>
      <c r="ERO107" s="145"/>
      <c r="ERP107" s="145"/>
      <c r="ERQ107" s="145"/>
      <c r="ERR107" s="145"/>
      <c r="ERS107" s="145"/>
      <c r="ERT107" s="145"/>
      <c r="ERU107" s="145"/>
      <c r="ERV107" s="145"/>
      <c r="ERW107" s="145"/>
      <c r="ERX107" s="145"/>
      <c r="ERY107" s="145"/>
      <c r="ERZ107" s="145"/>
      <c r="ESA107" s="145"/>
      <c r="ESB107" s="145"/>
      <c r="ESC107" s="145"/>
      <c r="ESD107" s="145"/>
      <c r="ESE107" s="145"/>
      <c r="ESF107" s="145"/>
      <c r="ESG107" s="145"/>
      <c r="ESH107" s="145"/>
      <c r="ESI107" s="145"/>
      <c r="ESJ107" s="145"/>
      <c r="ESK107" s="145"/>
      <c r="ESL107" s="145"/>
      <c r="ESM107" s="145"/>
      <c r="ESN107" s="145"/>
      <c r="ESO107" s="145"/>
      <c r="ESP107" s="145"/>
      <c r="ESQ107" s="145"/>
      <c r="ESR107" s="145"/>
      <c r="ESS107" s="145"/>
      <c r="EST107" s="145"/>
      <c r="ESU107" s="145"/>
      <c r="ESV107" s="145"/>
      <c r="ESW107" s="145"/>
      <c r="ESX107" s="145"/>
      <c r="ESY107" s="145"/>
      <c r="ESZ107" s="145"/>
      <c r="ETA107" s="145"/>
      <c r="ETB107" s="145"/>
      <c r="ETC107" s="145"/>
      <c r="ETD107" s="145"/>
      <c r="ETE107" s="145"/>
      <c r="ETF107" s="145"/>
      <c r="ETG107" s="145"/>
      <c r="ETH107" s="145"/>
      <c r="ETI107" s="145"/>
      <c r="ETJ107" s="145"/>
      <c r="ETK107" s="145"/>
      <c r="ETL107" s="145"/>
      <c r="ETM107" s="145"/>
      <c r="ETN107" s="145"/>
      <c r="ETO107" s="145"/>
      <c r="ETP107" s="145"/>
      <c r="ETQ107" s="145"/>
      <c r="ETR107" s="145"/>
      <c r="ETS107" s="145"/>
      <c r="ETT107" s="145"/>
      <c r="ETU107" s="145"/>
      <c r="ETV107" s="145"/>
      <c r="ETW107" s="145"/>
      <c r="ETX107" s="145"/>
      <c r="ETY107" s="145"/>
      <c r="ETZ107" s="145"/>
      <c r="EUA107" s="145"/>
      <c r="EUB107" s="145"/>
      <c r="EUC107" s="145"/>
      <c r="EUD107" s="145"/>
      <c r="EUE107" s="145"/>
      <c r="EUF107" s="145"/>
      <c r="EUG107" s="145"/>
      <c r="EUH107" s="145"/>
      <c r="EUI107" s="145"/>
      <c r="EUJ107" s="145"/>
      <c r="EUK107" s="145"/>
      <c r="EUL107" s="145"/>
      <c r="EUM107" s="145"/>
      <c r="EUN107" s="145"/>
      <c r="EUO107" s="145"/>
      <c r="EUP107" s="145"/>
      <c r="EUQ107" s="145"/>
      <c r="EUR107" s="145"/>
      <c r="EUS107" s="145"/>
      <c r="EUT107" s="145"/>
      <c r="EUU107" s="145"/>
      <c r="EUV107" s="145"/>
      <c r="EUW107" s="145"/>
      <c r="EUX107" s="145"/>
      <c r="EUY107" s="145"/>
      <c r="EUZ107" s="145"/>
      <c r="EVA107" s="145"/>
      <c r="EVB107" s="145"/>
      <c r="EVC107" s="145"/>
      <c r="EVD107" s="145"/>
      <c r="EVE107" s="145"/>
      <c r="EVF107" s="145"/>
      <c r="EVG107" s="145"/>
      <c r="EVH107" s="145"/>
      <c r="EVI107" s="145"/>
      <c r="EVJ107" s="145"/>
      <c r="EVK107" s="145"/>
      <c r="EVL107" s="145"/>
      <c r="EVM107" s="145"/>
      <c r="EVN107" s="145"/>
      <c r="EVO107" s="145"/>
      <c r="EVP107" s="145"/>
      <c r="EVQ107" s="145"/>
      <c r="EVR107" s="145"/>
      <c r="EVS107" s="145"/>
      <c r="EVT107" s="145"/>
      <c r="EVU107" s="145"/>
      <c r="EVV107" s="145"/>
      <c r="EVW107" s="145"/>
      <c r="EVX107" s="145"/>
      <c r="EVY107" s="145"/>
      <c r="EVZ107" s="145"/>
      <c r="EWA107" s="145"/>
      <c r="EWB107" s="145"/>
      <c r="EWC107" s="145"/>
      <c r="EWD107" s="145"/>
      <c r="EWE107" s="145"/>
      <c r="EWF107" s="145"/>
      <c r="EWG107" s="145"/>
      <c r="EWH107" s="145"/>
      <c r="EWI107" s="145"/>
      <c r="EWJ107" s="145"/>
      <c r="EWK107" s="145"/>
      <c r="EWL107" s="145"/>
      <c r="EWM107" s="145"/>
      <c r="EWN107" s="145"/>
      <c r="EWO107" s="145"/>
      <c r="EWP107" s="145"/>
      <c r="EWQ107" s="145"/>
      <c r="EWR107" s="145"/>
      <c r="EWS107" s="145"/>
      <c r="EWT107" s="145"/>
      <c r="EWU107" s="145"/>
      <c r="EWV107" s="145"/>
      <c r="EWW107" s="145"/>
      <c r="EWX107" s="145"/>
      <c r="EWY107" s="145"/>
      <c r="EWZ107" s="145"/>
      <c r="EXA107" s="145"/>
      <c r="EXB107" s="145"/>
      <c r="EXC107" s="145"/>
      <c r="EXD107" s="145"/>
      <c r="EXE107" s="145"/>
      <c r="EXF107" s="145"/>
      <c r="EXG107" s="145"/>
      <c r="EXH107" s="145"/>
      <c r="EXI107" s="145"/>
      <c r="EXJ107" s="145"/>
      <c r="EXK107" s="145"/>
      <c r="EXL107" s="145"/>
      <c r="EXM107" s="145"/>
      <c r="EXN107" s="145"/>
      <c r="EXO107" s="145"/>
      <c r="EXP107" s="145"/>
      <c r="EXQ107" s="145"/>
      <c r="EXR107" s="145"/>
      <c r="EXS107" s="145"/>
      <c r="EXT107" s="145"/>
      <c r="EXU107" s="145"/>
      <c r="EXV107" s="145"/>
      <c r="EXW107" s="145"/>
      <c r="EXX107" s="145"/>
      <c r="EXY107" s="145"/>
      <c r="EXZ107" s="145"/>
      <c r="EYA107" s="145"/>
      <c r="EYB107" s="145"/>
      <c r="EYC107" s="145"/>
      <c r="EYD107" s="145"/>
      <c r="EYE107" s="145"/>
      <c r="EYF107" s="145"/>
      <c r="EYG107" s="145"/>
      <c r="EYH107" s="145"/>
      <c r="EYI107" s="145"/>
      <c r="EYJ107" s="145"/>
      <c r="EYK107" s="145"/>
      <c r="EYL107" s="145"/>
      <c r="EYM107" s="145"/>
      <c r="EYN107" s="145"/>
      <c r="EYO107" s="145"/>
      <c r="EYP107" s="145"/>
      <c r="EYQ107" s="145"/>
      <c r="EYR107" s="145"/>
      <c r="EYS107" s="145"/>
      <c r="EYT107" s="145"/>
      <c r="EYU107" s="145"/>
      <c r="EYV107" s="145"/>
      <c r="EYW107" s="145"/>
      <c r="EYX107" s="145"/>
      <c r="EYY107" s="145"/>
      <c r="EYZ107" s="145"/>
      <c r="EZA107" s="145"/>
      <c r="EZB107" s="145"/>
      <c r="EZC107" s="145"/>
      <c r="EZD107" s="145"/>
      <c r="EZE107" s="145"/>
      <c r="EZF107" s="145"/>
      <c r="EZG107" s="145"/>
      <c r="EZH107" s="145"/>
      <c r="EZI107" s="145"/>
      <c r="EZJ107" s="145"/>
      <c r="EZK107" s="145"/>
      <c r="EZL107" s="145"/>
      <c r="EZM107" s="145"/>
      <c r="EZN107" s="145"/>
      <c r="EZO107" s="145"/>
      <c r="EZP107" s="145"/>
      <c r="EZQ107" s="145"/>
      <c r="EZR107" s="145"/>
      <c r="EZS107" s="145"/>
      <c r="EZT107" s="145"/>
      <c r="EZU107" s="145"/>
      <c r="EZV107" s="145"/>
      <c r="EZW107" s="145"/>
      <c r="EZX107" s="145"/>
      <c r="EZY107" s="145"/>
      <c r="EZZ107" s="145"/>
      <c r="FAA107" s="145"/>
      <c r="FAB107" s="145"/>
      <c r="FAC107" s="145"/>
      <c r="FAD107" s="145"/>
      <c r="FAE107" s="145"/>
      <c r="FAF107" s="145"/>
      <c r="FAG107" s="145"/>
      <c r="FAH107" s="145"/>
      <c r="FAI107" s="145"/>
      <c r="FAJ107" s="145"/>
      <c r="FAK107" s="145"/>
      <c r="FAL107" s="145"/>
      <c r="FAM107" s="145"/>
      <c r="FAN107" s="145"/>
      <c r="FAO107" s="145"/>
      <c r="FAP107" s="145"/>
      <c r="FAQ107" s="145"/>
      <c r="FAR107" s="145"/>
      <c r="FAS107" s="145"/>
      <c r="FAT107" s="145"/>
      <c r="FAU107" s="145"/>
      <c r="FAV107" s="145"/>
      <c r="FAW107" s="145"/>
      <c r="FAX107" s="145"/>
      <c r="FAY107" s="145"/>
      <c r="FAZ107" s="145"/>
      <c r="FBA107" s="145"/>
      <c r="FBB107" s="145"/>
      <c r="FBC107" s="145"/>
      <c r="FBD107" s="145"/>
      <c r="FBE107" s="145"/>
      <c r="FBF107" s="145"/>
      <c r="FBG107" s="145"/>
      <c r="FBH107" s="145"/>
      <c r="FBI107" s="145"/>
      <c r="FBJ107" s="145"/>
      <c r="FBK107" s="145"/>
      <c r="FBL107" s="145"/>
      <c r="FBM107" s="145"/>
      <c r="FBN107" s="145"/>
      <c r="FBO107" s="145"/>
      <c r="FBP107" s="145"/>
      <c r="FBQ107" s="145"/>
      <c r="FBR107" s="145"/>
      <c r="FBS107" s="145"/>
      <c r="FBT107" s="145"/>
      <c r="FBU107" s="145"/>
      <c r="FBV107" s="145"/>
      <c r="FBW107" s="145"/>
      <c r="FBX107" s="145"/>
      <c r="FBY107" s="145"/>
      <c r="FBZ107" s="145"/>
      <c r="FCA107" s="145"/>
      <c r="FCB107" s="145"/>
      <c r="FCC107" s="145"/>
      <c r="FCD107" s="145"/>
      <c r="FCE107" s="145"/>
      <c r="FCF107" s="145"/>
      <c r="FCG107" s="145"/>
      <c r="FCH107" s="145"/>
      <c r="FCI107" s="145"/>
      <c r="FCJ107" s="145"/>
      <c r="FCK107" s="145"/>
      <c r="FCL107" s="145"/>
      <c r="FCM107" s="145"/>
      <c r="FCN107" s="145"/>
      <c r="FCO107" s="145"/>
      <c r="FCP107" s="145"/>
      <c r="FCQ107" s="145"/>
      <c r="FCR107" s="145"/>
      <c r="FCS107" s="145"/>
      <c r="FCT107" s="145"/>
      <c r="FCU107" s="145"/>
      <c r="FCV107" s="145"/>
      <c r="FCW107" s="145"/>
      <c r="FCX107" s="145"/>
      <c r="FCY107" s="145"/>
      <c r="FCZ107" s="145"/>
      <c r="FDA107" s="145"/>
      <c r="FDB107" s="145"/>
      <c r="FDC107" s="145"/>
      <c r="FDD107" s="145"/>
      <c r="FDE107" s="145"/>
      <c r="FDF107" s="145"/>
      <c r="FDG107" s="145"/>
      <c r="FDH107" s="145"/>
      <c r="FDI107" s="145"/>
      <c r="FDJ107" s="145"/>
      <c r="FDK107" s="145"/>
      <c r="FDL107" s="145"/>
      <c r="FDM107" s="145"/>
      <c r="FDN107" s="145"/>
      <c r="FDO107" s="145"/>
      <c r="FDP107" s="145"/>
      <c r="FDQ107" s="145"/>
      <c r="FDR107" s="145"/>
      <c r="FDS107" s="145"/>
      <c r="FDT107" s="145"/>
      <c r="FDU107" s="145"/>
      <c r="FDV107" s="145"/>
      <c r="FDW107" s="145"/>
      <c r="FDX107" s="145"/>
      <c r="FDY107" s="145"/>
      <c r="FDZ107" s="145"/>
      <c r="FEA107" s="145"/>
      <c r="FEB107" s="145"/>
      <c r="FEC107" s="145"/>
      <c r="FED107" s="145"/>
      <c r="FEE107" s="145"/>
      <c r="FEF107" s="145"/>
      <c r="FEG107" s="145"/>
      <c r="FEH107" s="145"/>
      <c r="FEI107" s="145"/>
      <c r="FEJ107" s="145"/>
      <c r="FEK107" s="145"/>
      <c r="FEL107" s="145"/>
      <c r="FEM107" s="145"/>
      <c r="FEN107" s="145"/>
      <c r="FEO107" s="145"/>
      <c r="FEP107" s="145"/>
      <c r="FEQ107" s="145"/>
      <c r="FER107" s="145"/>
      <c r="FES107" s="145"/>
      <c r="FET107" s="145"/>
      <c r="FEU107" s="145"/>
      <c r="FEV107" s="145"/>
      <c r="FEW107" s="145"/>
      <c r="FEX107" s="145"/>
      <c r="FEY107" s="145"/>
      <c r="FEZ107" s="145"/>
      <c r="FFA107" s="145"/>
      <c r="FFB107" s="145"/>
      <c r="FFC107" s="145"/>
      <c r="FFD107" s="145"/>
      <c r="FFE107" s="145"/>
      <c r="FFF107" s="145"/>
      <c r="FFG107" s="145"/>
      <c r="FFH107" s="145"/>
      <c r="FFI107" s="145"/>
      <c r="FFJ107" s="145"/>
      <c r="FFK107" s="145"/>
      <c r="FFL107" s="145"/>
      <c r="FFM107" s="145"/>
      <c r="FFN107" s="145"/>
      <c r="FFO107" s="145"/>
      <c r="FFP107" s="145"/>
      <c r="FFQ107" s="145"/>
      <c r="FFR107" s="145"/>
      <c r="FFS107" s="145"/>
      <c r="FFT107" s="145"/>
      <c r="FFU107" s="145"/>
      <c r="FFV107" s="145"/>
      <c r="FFW107" s="145"/>
      <c r="FFX107" s="145"/>
      <c r="FFY107" s="145"/>
      <c r="FFZ107" s="145"/>
      <c r="FGA107" s="145"/>
      <c r="FGB107" s="145"/>
      <c r="FGC107" s="145"/>
      <c r="FGD107" s="145"/>
      <c r="FGE107" s="145"/>
      <c r="FGF107" s="145"/>
      <c r="FGG107" s="145"/>
      <c r="FGH107" s="145"/>
      <c r="FGI107" s="145"/>
      <c r="FGJ107" s="145"/>
      <c r="FGK107" s="145"/>
      <c r="FGL107" s="145"/>
      <c r="FGM107" s="145"/>
      <c r="FGN107" s="145"/>
      <c r="FGO107" s="145"/>
      <c r="FGP107" s="145"/>
      <c r="FGQ107" s="145"/>
      <c r="FGR107" s="145"/>
      <c r="FGS107" s="145"/>
      <c r="FGT107" s="145"/>
      <c r="FGU107" s="145"/>
      <c r="FGV107" s="145"/>
      <c r="FGW107" s="145"/>
      <c r="FGX107" s="145"/>
      <c r="FGY107" s="145"/>
      <c r="FGZ107" s="145"/>
      <c r="FHA107" s="145"/>
      <c r="FHB107" s="145"/>
      <c r="FHC107" s="145"/>
      <c r="FHD107" s="145"/>
      <c r="FHE107" s="145"/>
      <c r="FHF107" s="145"/>
      <c r="FHG107" s="145"/>
      <c r="FHH107" s="145"/>
      <c r="FHI107" s="145"/>
      <c r="FHJ107" s="145"/>
      <c r="FHK107" s="145"/>
      <c r="FHL107" s="145"/>
      <c r="FHM107" s="145"/>
      <c r="FHN107" s="145"/>
      <c r="FHO107" s="145"/>
      <c r="FHP107" s="145"/>
      <c r="FHQ107" s="145"/>
      <c r="FHR107" s="145"/>
      <c r="FHS107" s="145"/>
      <c r="FHT107" s="145"/>
      <c r="FHU107" s="145"/>
      <c r="FHV107" s="145"/>
      <c r="FHW107" s="145"/>
      <c r="FHX107" s="145"/>
      <c r="FHY107" s="145"/>
      <c r="FHZ107" s="145"/>
      <c r="FIA107" s="145"/>
      <c r="FIB107" s="145"/>
      <c r="FIC107" s="145"/>
      <c r="FID107" s="145"/>
      <c r="FIE107" s="145"/>
      <c r="FIF107" s="145"/>
      <c r="FIG107" s="145"/>
      <c r="FIH107" s="145"/>
      <c r="FII107" s="145"/>
      <c r="FIJ107" s="145"/>
      <c r="FIK107" s="145"/>
      <c r="FIL107" s="145"/>
      <c r="FIM107" s="145"/>
      <c r="FIN107" s="145"/>
      <c r="FIO107" s="145"/>
      <c r="FIP107" s="145"/>
      <c r="FIQ107" s="145"/>
      <c r="FIR107" s="145"/>
      <c r="FIS107" s="145"/>
      <c r="FIT107" s="145"/>
      <c r="FIU107" s="145"/>
      <c r="FIV107" s="145"/>
      <c r="FIW107" s="145"/>
      <c r="FIX107" s="145"/>
      <c r="FIY107" s="145"/>
      <c r="FIZ107" s="145"/>
      <c r="FJA107" s="145"/>
      <c r="FJB107" s="145"/>
      <c r="FJC107" s="145"/>
      <c r="FJD107" s="145"/>
      <c r="FJE107" s="145"/>
      <c r="FJF107" s="145"/>
      <c r="FJG107" s="145"/>
      <c r="FJH107" s="145"/>
      <c r="FJI107" s="145"/>
      <c r="FJJ107" s="145"/>
      <c r="FJK107" s="145"/>
      <c r="FJL107" s="145"/>
      <c r="FJM107" s="145"/>
      <c r="FJN107" s="145"/>
      <c r="FJO107" s="145"/>
      <c r="FJP107" s="145"/>
      <c r="FJQ107" s="145"/>
      <c r="FJR107" s="145"/>
      <c r="FJS107" s="145"/>
      <c r="FJT107" s="145"/>
      <c r="FJU107" s="145"/>
      <c r="FJV107" s="145"/>
      <c r="FJW107" s="145"/>
      <c r="FJX107" s="145"/>
      <c r="FJY107" s="145"/>
      <c r="FJZ107" s="145"/>
      <c r="FKA107" s="145"/>
      <c r="FKB107" s="145"/>
      <c r="FKC107" s="145"/>
      <c r="FKD107" s="145"/>
      <c r="FKE107" s="145"/>
      <c r="FKF107" s="145"/>
      <c r="FKG107" s="145"/>
      <c r="FKH107" s="145"/>
      <c r="FKI107" s="145"/>
      <c r="FKJ107" s="145"/>
      <c r="FKK107" s="145"/>
      <c r="FKL107" s="145"/>
      <c r="FKM107" s="145"/>
      <c r="FKN107" s="145"/>
      <c r="FKO107" s="145"/>
      <c r="FKP107" s="145"/>
      <c r="FKQ107" s="145"/>
      <c r="FKR107" s="145"/>
      <c r="FKS107" s="145"/>
      <c r="FKT107" s="145"/>
      <c r="FKU107" s="145"/>
      <c r="FKV107" s="145"/>
      <c r="FKW107" s="145"/>
      <c r="FKX107" s="145"/>
      <c r="FKY107" s="145"/>
      <c r="FKZ107" s="145"/>
      <c r="FLA107" s="145"/>
      <c r="FLB107" s="145"/>
      <c r="FLC107" s="145"/>
      <c r="FLD107" s="145"/>
      <c r="FLE107" s="145"/>
      <c r="FLF107" s="145"/>
      <c r="FLG107" s="145"/>
      <c r="FLH107" s="145"/>
      <c r="FLI107" s="145"/>
      <c r="FLJ107" s="145"/>
      <c r="FLK107" s="145"/>
      <c r="FLL107" s="145"/>
      <c r="FLM107" s="145"/>
      <c r="FLN107" s="145"/>
      <c r="FLO107" s="145"/>
      <c r="FLP107" s="145"/>
      <c r="FLQ107" s="145"/>
      <c r="FLR107" s="145"/>
      <c r="FLS107" s="145"/>
      <c r="FLT107" s="145"/>
      <c r="FLU107" s="145"/>
      <c r="FLV107" s="145"/>
      <c r="FLW107" s="145"/>
      <c r="FLX107" s="145"/>
      <c r="FLY107" s="145"/>
      <c r="FLZ107" s="145"/>
      <c r="FMA107" s="145"/>
      <c r="FMB107" s="145"/>
      <c r="FMC107" s="145"/>
      <c r="FMD107" s="145"/>
      <c r="FME107" s="145"/>
      <c r="FMF107" s="145"/>
      <c r="FMG107" s="145"/>
      <c r="FMH107" s="145"/>
      <c r="FMI107" s="145"/>
      <c r="FMJ107" s="145"/>
      <c r="FMK107" s="145"/>
      <c r="FML107" s="145"/>
      <c r="FMM107" s="145"/>
      <c r="FMN107" s="145"/>
      <c r="FMO107" s="145"/>
      <c r="FMP107" s="145"/>
      <c r="FMQ107" s="145"/>
      <c r="FMR107" s="145"/>
      <c r="FMS107" s="145"/>
      <c r="FMT107" s="145"/>
      <c r="FMU107" s="145"/>
      <c r="FMV107" s="145"/>
      <c r="FMW107" s="145"/>
      <c r="FMX107" s="145"/>
      <c r="FMY107" s="145"/>
      <c r="FMZ107" s="145"/>
      <c r="FNA107" s="145"/>
      <c r="FNB107" s="145"/>
      <c r="FNC107" s="145"/>
      <c r="FND107" s="145"/>
      <c r="FNE107" s="145"/>
      <c r="FNF107" s="145"/>
      <c r="FNG107" s="145"/>
      <c r="FNH107" s="145"/>
      <c r="FNI107" s="145"/>
      <c r="FNJ107" s="145"/>
      <c r="FNK107" s="145"/>
      <c r="FNL107" s="145"/>
      <c r="FNM107" s="145"/>
      <c r="FNN107" s="145"/>
      <c r="FNO107" s="145"/>
      <c r="FNP107" s="145"/>
      <c r="FNQ107" s="145"/>
      <c r="FNR107" s="145"/>
      <c r="FNS107" s="145"/>
      <c r="FNT107" s="145"/>
      <c r="FNU107" s="145"/>
      <c r="FNV107" s="145"/>
      <c r="FNW107" s="145"/>
      <c r="FNX107" s="145"/>
      <c r="FNY107" s="145"/>
      <c r="FNZ107" s="145"/>
      <c r="FOA107" s="145"/>
      <c r="FOB107" s="145"/>
      <c r="FOC107" s="145"/>
      <c r="FOD107" s="145"/>
      <c r="FOE107" s="145"/>
      <c r="FOF107" s="145"/>
      <c r="FOG107" s="145"/>
      <c r="FOH107" s="145"/>
      <c r="FOI107" s="145"/>
      <c r="FOJ107" s="145"/>
      <c r="FOK107" s="145"/>
      <c r="FOL107" s="145"/>
      <c r="FOM107" s="145"/>
      <c r="FON107" s="145"/>
      <c r="FOO107" s="145"/>
      <c r="FOP107" s="145"/>
      <c r="FOQ107" s="145"/>
      <c r="FOR107" s="145"/>
      <c r="FOS107" s="145"/>
      <c r="FOT107" s="145"/>
      <c r="FOU107" s="145"/>
      <c r="FOV107" s="145"/>
      <c r="FOW107" s="145"/>
      <c r="FOX107" s="145"/>
      <c r="FOY107" s="145"/>
      <c r="FOZ107" s="145"/>
      <c r="FPA107" s="145"/>
      <c r="FPB107" s="145"/>
      <c r="FPC107" s="145"/>
      <c r="FPD107" s="145"/>
      <c r="FPE107" s="145"/>
      <c r="FPF107" s="145"/>
      <c r="FPG107" s="145"/>
      <c r="FPH107" s="145"/>
      <c r="FPI107" s="145"/>
      <c r="FPJ107" s="145"/>
      <c r="FPK107" s="145"/>
      <c r="FPL107" s="145"/>
      <c r="FPM107" s="145"/>
      <c r="FPN107" s="145"/>
      <c r="FPO107" s="145"/>
      <c r="FPP107" s="145"/>
      <c r="FPQ107" s="145"/>
      <c r="FPR107" s="145"/>
      <c r="FPS107" s="145"/>
      <c r="FPT107" s="145"/>
      <c r="FPU107" s="145"/>
      <c r="FPV107" s="145"/>
      <c r="FPW107" s="145"/>
      <c r="FPX107" s="145"/>
      <c r="FPY107" s="145"/>
      <c r="FPZ107" s="145"/>
      <c r="FQA107" s="145"/>
      <c r="FQB107" s="145"/>
      <c r="FQC107" s="145"/>
      <c r="FQD107" s="145"/>
      <c r="FQE107" s="145"/>
      <c r="FQF107" s="145"/>
      <c r="FQG107" s="145"/>
      <c r="FQH107" s="145"/>
      <c r="FQI107" s="145"/>
      <c r="FQJ107" s="145"/>
      <c r="FQK107" s="145"/>
      <c r="FQL107" s="145"/>
      <c r="FQM107" s="145"/>
      <c r="FQN107" s="145"/>
      <c r="FQO107" s="145"/>
      <c r="FQP107" s="145"/>
      <c r="FQQ107" s="145"/>
      <c r="FQR107" s="145"/>
      <c r="FQS107" s="145"/>
      <c r="FQT107" s="145"/>
      <c r="FQU107" s="145"/>
      <c r="FQV107" s="145"/>
      <c r="FQW107" s="145"/>
      <c r="FQX107" s="145"/>
      <c r="FQY107" s="145"/>
      <c r="FQZ107" s="145"/>
      <c r="FRA107" s="145"/>
      <c r="FRB107" s="145"/>
      <c r="FRC107" s="145"/>
      <c r="FRD107" s="145"/>
      <c r="FRE107" s="145"/>
      <c r="FRF107" s="145"/>
      <c r="FRG107" s="145"/>
      <c r="FRH107" s="145"/>
      <c r="FRI107" s="145"/>
      <c r="FRJ107" s="145"/>
      <c r="FRK107" s="145"/>
      <c r="FRL107" s="145"/>
      <c r="FRM107" s="145"/>
      <c r="FRN107" s="145"/>
      <c r="FRO107" s="145"/>
      <c r="FRP107" s="145"/>
      <c r="FRQ107" s="145"/>
      <c r="FRR107" s="145"/>
      <c r="FRS107" s="145"/>
      <c r="FRT107" s="145"/>
      <c r="FRU107" s="145"/>
      <c r="FRV107" s="145"/>
      <c r="FRW107" s="145"/>
      <c r="FRX107" s="145"/>
      <c r="FRY107" s="145"/>
      <c r="FRZ107" s="145"/>
      <c r="FSA107" s="145"/>
      <c r="FSB107" s="145"/>
      <c r="FSC107" s="145"/>
      <c r="FSD107" s="145"/>
      <c r="FSE107" s="145"/>
      <c r="FSF107" s="145"/>
      <c r="FSG107" s="145"/>
      <c r="FSH107" s="145"/>
      <c r="FSI107" s="145"/>
      <c r="FSJ107" s="145"/>
      <c r="FSK107" s="145"/>
      <c r="FSL107" s="145"/>
      <c r="FSM107" s="145"/>
      <c r="FSN107" s="145"/>
      <c r="FSO107" s="145"/>
      <c r="FSP107" s="145"/>
      <c r="FSQ107" s="145"/>
      <c r="FSR107" s="145"/>
      <c r="FSS107" s="145"/>
      <c r="FST107" s="145"/>
      <c r="FSU107" s="145"/>
      <c r="FSV107" s="145"/>
      <c r="FSW107" s="145"/>
      <c r="FSX107" s="145"/>
      <c r="FSY107" s="145"/>
      <c r="FSZ107" s="145"/>
      <c r="FTA107" s="145"/>
      <c r="FTB107" s="145"/>
      <c r="FTC107" s="145"/>
      <c r="FTD107" s="145"/>
      <c r="FTE107" s="145"/>
      <c r="FTF107" s="145"/>
      <c r="FTG107" s="145"/>
      <c r="FTH107" s="145"/>
      <c r="FTI107" s="145"/>
      <c r="FTJ107" s="145"/>
      <c r="FTK107" s="145"/>
      <c r="FTL107" s="145"/>
      <c r="FTM107" s="145"/>
      <c r="FTN107" s="145"/>
      <c r="FTO107" s="145"/>
      <c r="FTP107" s="145"/>
      <c r="FTQ107" s="145"/>
      <c r="FTR107" s="145"/>
      <c r="FTS107" s="145"/>
      <c r="FTT107" s="145"/>
      <c r="FTU107" s="145"/>
      <c r="FTV107" s="145"/>
      <c r="FTW107" s="145"/>
      <c r="FTX107" s="145"/>
      <c r="FTY107" s="145"/>
      <c r="FTZ107" s="145"/>
      <c r="FUA107" s="145"/>
      <c r="FUB107" s="145"/>
      <c r="FUC107" s="145"/>
      <c r="FUD107" s="145"/>
      <c r="FUE107" s="145"/>
      <c r="FUF107" s="145"/>
      <c r="FUG107" s="145"/>
      <c r="FUH107" s="145"/>
      <c r="FUI107" s="145"/>
      <c r="FUJ107" s="145"/>
      <c r="FUK107" s="145"/>
      <c r="FUL107" s="145"/>
      <c r="FUM107" s="145"/>
      <c r="FUN107" s="145"/>
      <c r="FUO107" s="145"/>
      <c r="FUP107" s="145"/>
      <c r="FUQ107" s="145"/>
      <c r="FUR107" s="145"/>
      <c r="FUS107" s="145"/>
      <c r="FUT107" s="145"/>
      <c r="FUU107" s="145"/>
      <c r="FUV107" s="145"/>
      <c r="FUW107" s="145"/>
      <c r="FUX107" s="145"/>
      <c r="FUY107" s="145"/>
      <c r="FUZ107" s="145"/>
      <c r="FVA107" s="145"/>
      <c r="FVB107" s="145"/>
      <c r="FVC107" s="145"/>
      <c r="FVD107" s="145"/>
      <c r="FVE107" s="145"/>
      <c r="FVF107" s="145"/>
      <c r="FVG107" s="145"/>
      <c r="FVH107" s="145"/>
      <c r="FVI107" s="145"/>
      <c r="FVJ107" s="145"/>
      <c r="FVK107" s="145"/>
      <c r="FVL107" s="145"/>
      <c r="FVM107" s="145"/>
      <c r="FVN107" s="145"/>
      <c r="FVO107" s="145"/>
      <c r="FVP107" s="145"/>
      <c r="FVQ107" s="145"/>
      <c r="FVR107" s="145"/>
      <c r="FVS107" s="145"/>
      <c r="FVT107" s="145"/>
      <c r="FVU107" s="145"/>
      <c r="FVV107" s="145"/>
      <c r="FVW107" s="145"/>
      <c r="FVX107" s="145"/>
      <c r="FVY107" s="145"/>
      <c r="FVZ107" s="145"/>
      <c r="FWA107" s="145"/>
      <c r="FWB107" s="145"/>
      <c r="FWC107" s="145"/>
      <c r="FWD107" s="145"/>
      <c r="FWE107" s="145"/>
      <c r="FWF107" s="145"/>
      <c r="FWG107" s="145"/>
      <c r="FWH107" s="145"/>
      <c r="FWI107" s="145"/>
      <c r="FWJ107" s="145"/>
      <c r="FWK107" s="145"/>
      <c r="FWL107" s="145"/>
      <c r="FWM107" s="145"/>
      <c r="FWN107" s="145"/>
      <c r="FWO107" s="145"/>
      <c r="FWP107" s="145"/>
      <c r="FWQ107" s="145"/>
      <c r="FWR107" s="145"/>
      <c r="FWS107" s="145"/>
      <c r="FWT107" s="145"/>
      <c r="FWU107" s="145"/>
      <c r="FWV107" s="145"/>
      <c r="FWW107" s="145"/>
      <c r="FWX107" s="145"/>
      <c r="FWY107" s="145"/>
      <c r="FWZ107" s="145"/>
      <c r="FXA107" s="145"/>
      <c r="FXB107" s="145"/>
      <c r="FXC107" s="145"/>
      <c r="FXD107" s="145"/>
      <c r="FXE107" s="145"/>
      <c r="FXF107" s="145"/>
      <c r="FXG107" s="145"/>
      <c r="FXH107" s="145"/>
      <c r="FXI107" s="145"/>
      <c r="FXJ107" s="145"/>
      <c r="FXK107" s="145"/>
      <c r="FXL107" s="145"/>
      <c r="FXM107" s="145"/>
      <c r="FXN107" s="145"/>
      <c r="FXO107" s="145"/>
      <c r="FXP107" s="145"/>
      <c r="FXQ107" s="145"/>
      <c r="FXR107" s="145"/>
      <c r="FXS107" s="145"/>
      <c r="FXT107" s="145"/>
      <c r="FXU107" s="145"/>
      <c r="FXV107" s="145"/>
      <c r="FXW107" s="145"/>
      <c r="FXX107" s="145"/>
      <c r="FXY107" s="145"/>
      <c r="FXZ107" s="145"/>
      <c r="FYA107" s="145"/>
      <c r="FYB107" s="145"/>
      <c r="FYC107" s="145"/>
      <c r="FYD107" s="145"/>
      <c r="FYE107" s="145"/>
      <c r="FYF107" s="145"/>
      <c r="FYG107" s="145"/>
      <c r="FYH107" s="145"/>
      <c r="FYI107" s="145"/>
      <c r="FYJ107" s="145"/>
      <c r="FYK107" s="145"/>
      <c r="FYL107" s="145"/>
      <c r="FYM107" s="145"/>
      <c r="FYN107" s="145"/>
      <c r="FYO107" s="145"/>
      <c r="FYP107" s="145"/>
      <c r="FYQ107" s="145"/>
      <c r="FYR107" s="145"/>
      <c r="FYS107" s="145"/>
      <c r="FYT107" s="145"/>
      <c r="FYU107" s="145"/>
      <c r="FYV107" s="145"/>
      <c r="FYW107" s="145"/>
      <c r="FYX107" s="145"/>
      <c r="FYY107" s="145"/>
      <c r="FYZ107" s="145"/>
      <c r="FZA107" s="145"/>
      <c r="FZB107" s="145"/>
      <c r="FZC107" s="145"/>
      <c r="FZD107" s="145"/>
      <c r="FZE107" s="145"/>
      <c r="FZF107" s="145"/>
      <c r="FZG107" s="145"/>
      <c r="FZH107" s="145"/>
      <c r="FZI107" s="145"/>
      <c r="FZJ107" s="145"/>
      <c r="FZK107" s="145"/>
      <c r="FZL107" s="145"/>
      <c r="FZM107" s="145"/>
      <c r="FZN107" s="145"/>
      <c r="FZO107" s="145"/>
      <c r="FZP107" s="145"/>
      <c r="FZQ107" s="145"/>
      <c r="FZR107" s="145"/>
      <c r="FZS107" s="145"/>
      <c r="FZT107" s="145"/>
      <c r="FZU107" s="145"/>
      <c r="FZV107" s="145"/>
      <c r="FZW107" s="145"/>
      <c r="FZX107" s="145"/>
      <c r="FZY107" s="145"/>
      <c r="FZZ107" s="145"/>
      <c r="GAA107" s="145"/>
      <c r="GAB107" s="145"/>
      <c r="GAC107" s="145"/>
      <c r="GAD107" s="145"/>
      <c r="GAE107" s="145"/>
      <c r="GAF107" s="145"/>
      <c r="GAG107" s="145"/>
      <c r="GAH107" s="145"/>
      <c r="GAI107" s="145"/>
      <c r="GAJ107" s="145"/>
      <c r="GAK107" s="145"/>
      <c r="GAL107" s="145"/>
      <c r="GAM107" s="145"/>
      <c r="GAN107" s="145"/>
      <c r="GAO107" s="145"/>
      <c r="GAP107" s="145"/>
      <c r="GAQ107" s="145"/>
      <c r="GAR107" s="145"/>
      <c r="GAS107" s="145"/>
      <c r="GAT107" s="145"/>
      <c r="GAU107" s="145"/>
      <c r="GAV107" s="145"/>
      <c r="GAW107" s="145"/>
      <c r="GAX107" s="145"/>
      <c r="GAY107" s="145"/>
      <c r="GAZ107" s="145"/>
      <c r="GBA107" s="145"/>
      <c r="GBB107" s="145"/>
      <c r="GBC107" s="145"/>
      <c r="GBD107" s="145"/>
      <c r="GBE107" s="145"/>
      <c r="GBF107" s="145"/>
      <c r="GBG107" s="145"/>
      <c r="GBH107" s="145"/>
      <c r="GBI107" s="145"/>
      <c r="GBJ107" s="145"/>
      <c r="GBK107" s="145"/>
      <c r="GBL107" s="145"/>
      <c r="GBM107" s="145"/>
      <c r="GBN107" s="145"/>
      <c r="GBO107" s="145"/>
      <c r="GBP107" s="145"/>
      <c r="GBQ107" s="145"/>
      <c r="GBR107" s="145"/>
      <c r="GBS107" s="145"/>
      <c r="GBT107" s="145"/>
      <c r="GBU107" s="145"/>
      <c r="GBV107" s="145"/>
      <c r="GBW107" s="145"/>
      <c r="GBX107" s="145"/>
      <c r="GBY107" s="145"/>
      <c r="GBZ107" s="145"/>
      <c r="GCA107" s="145"/>
      <c r="GCB107" s="145"/>
      <c r="GCC107" s="145"/>
      <c r="GCD107" s="145"/>
      <c r="GCE107" s="145"/>
      <c r="GCF107" s="145"/>
      <c r="GCG107" s="145"/>
      <c r="GCH107" s="145"/>
      <c r="GCI107" s="145"/>
      <c r="GCJ107" s="145"/>
      <c r="GCK107" s="145"/>
      <c r="GCL107" s="145"/>
      <c r="GCM107" s="145"/>
      <c r="GCN107" s="145"/>
      <c r="GCO107" s="145"/>
      <c r="GCP107" s="145"/>
      <c r="GCQ107" s="145"/>
      <c r="GCR107" s="145"/>
      <c r="GCS107" s="145"/>
      <c r="GCT107" s="145"/>
      <c r="GCU107" s="145"/>
      <c r="GCV107" s="145"/>
      <c r="GCW107" s="145"/>
      <c r="GCX107" s="145"/>
      <c r="GCY107" s="145"/>
      <c r="GCZ107" s="145"/>
      <c r="GDA107" s="145"/>
      <c r="GDB107" s="145"/>
      <c r="GDC107" s="145"/>
      <c r="GDD107" s="145"/>
      <c r="GDE107" s="145"/>
      <c r="GDF107" s="145"/>
      <c r="GDG107" s="145"/>
      <c r="GDH107" s="145"/>
      <c r="GDI107" s="145"/>
      <c r="GDJ107" s="145"/>
      <c r="GDK107" s="145"/>
      <c r="GDL107" s="145"/>
      <c r="GDM107" s="145"/>
      <c r="GDN107" s="145"/>
      <c r="GDO107" s="145"/>
      <c r="GDP107" s="145"/>
      <c r="GDQ107" s="145"/>
      <c r="GDR107" s="145"/>
      <c r="GDS107" s="145"/>
      <c r="GDT107" s="145"/>
      <c r="GDU107" s="145"/>
      <c r="GDV107" s="145"/>
      <c r="GDW107" s="145"/>
      <c r="GDX107" s="145"/>
      <c r="GDY107" s="145"/>
      <c r="GDZ107" s="145"/>
      <c r="GEA107" s="145"/>
      <c r="GEB107" s="145"/>
      <c r="GEC107" s="145"/>
      <c r="GED107" s="145"/>
      <c r="GEE107" s="145"/>
      <c r="GEF107" s="145"/>
      <c r="GEG107" s="145"/>
      <c r="GEH107" s="145"/>
      <c r="GEI107" s="145"/>
      <c r="GEJ107" s="145"/>
      <c r="GEK107" s="145"/>
      <c r="GEL107" s="145"/>
      <c r="GEM107" s="145"/>
      <c r="GEN107" s="145"/>
      <c r="GEO107" s="145"/>
      <c r="GEP107" s="145"/>
      <c r="GEQ107" s="145"/>
      <c r="GER107" s="145"/>
      <c r="GES107" s="145"/>
      <c r="GET107" s="145"/>
      <c r="GEU107" s="145"/>
      <c r="GEV107" s="145"/>
      <c r="GEW107" s="145"/>
      <c r="GEX107" s="145"/>
      <c r="GEY107" s="145"/>
      <c r="GEZ107" s="145"/>
      <c r="GFA107" s="145"/>
      <c r="GFB107" s="145"/>
      <c r="GFC107" s="145"/>
      <c r="GFD107" s="145"/>
      <c r="GFE107" s="145"/>
      <c r="GFF107" s="145"/>
      <c r="GFG107" s="145"/>
      <c r="GFH107" s="145"/>
      <c r="GFI107" s="145"/>
      <c r="GFJ107" s="145"/>
      <c r="GFK107" s="145"/>
      <c r="GFL107" s="145"/>
      <c r="GFM107" s="145"/>
      <c r="GFN107" s="145"/>
      <c r="GFO107" s="145"/>
      <c r="GFP107" s="145"/>
      <c r="GFQ107" s="145"/>
      <c r="GFR107" s="145"/>
      <c r="GFS107" s="145"/>
      <c r="GFT107" s="145"/>
      <c r="GFU107" s="145"/>
      <c r="GFV107" s="145"/>
      <c r="GFW107" s="145"/>
      <c r="GFX107" s="145"/>
      <c r="GFY107" s="145"/>
      <c r="GFZ107" s="145"/>
      <c r="GGA107" s="145"/>
      <c r="GGB107" s="145"/>
      <c r="GGC107" s="145"/>
      <c r="GGD107" s="145"/>
      <c r="GGE107" s="145"/>
      <c r="GGF107" s="145"/>
      <c r="GGG107" s="145"/>
      <c r="GGH107" s="145"/>
      <c r="GGI107" s="145"/>
      <c r="GGJ107" s="145"/>
      <c r="GGK107" s="145"/>
      <c r="GGL107" s="145"/>
      <c r="GGM107" s="145"/>
      <c r="GGN107" s="145"/>
      <c r="GGO107" s="145"/>
      <c r="GGP107" s="145"/>
      <c r="GGQ107" s="145"/>
      <c r="GGR107" s="145"/>
      <c r="GGS107" s="145"/>
      <c r="GGT107" s="145"/>
      <c r="GGU107" s="145"/>
      <c r="GGV107" s="145"/>
      <c r="GGW107" s="145"/>
      <c r="GGX107" s="145"/>
      <c r="GGY107" s="145"/>
      <c r="GGZ107" s="145"/>
      <c r="GHA107" s="145"/>
      <c r="GHB107" s="145"/>
      <c r="GHC107" s="145"/>
      <c r="GHD107" s="145"/>
      <c r="GHE107" s="145"/>
      <c r="GHF107" s="145"/>
      <c r="GHG107" s="145"/>
      <c r="GHH107" s="145"/>
      <c r="GHI107" s="145"/>
      <c r="GHJ107" s="145"/>
      <c r="GHK107" s="145"/>
      <c r="GHL107" s="145"/>
      <c r="GHM107" s="145"/>
      <c r="GHN107" s="145"/>
      <c r="GHO107" s="145"/>
      <c r="GHP107" s="145"/>
      <c r="GHQ107" s="145"/>
      <c r="GHR107" s="145"/>
      <c r="GHS107" s="145"/>
      <c r="GHT107" s="145"/>
      <c r="GHU107" s="145"/>
      <c r="GHV107" s="145"/>
      <c r="GHW107" s="145"/>
      <c r="GHX107" s="145"/>
      <c r="GHY107" s="145"/>
      <c r="GHZ107" s="145"/>
      <c r="GIA107" s="145"/>
      <c r="GIB107" s="145"/>
      <c r="GIC107" s="145"/>
      <c r="GID107" s="145"/>
      <c r="GIE107" s="145"/>
      <c r="GIF107" s="145"/>
      <c r="GIG107" s="145"/>
      <c r="GIH107" s="145"/>
      <c r="GII107" s="145"/>
      <c r="GIJ107" s="145"/>
      <c r="GIK107" s="145"/>
      <c r="GIL107" s="145"/>
      <c r="GIM107" s="145"/>
      <c r="GIN107" s="145"/>
      <c r="GIO107" s="145"/>
      <c r="GIP107" s="145"/>
      <c r="GIQ107" s="145"/>
      <c r="GIR107" s="145"/>
      <c r="GIS107" s="145"/>
      <c r="GIT107" s="145"/>
      <c r="GIU107" s="145"/>
      <c r="GIV107" s="145"/>
      <c r="GIW107" s="145"/>
      <c r="GIX107" s="145"/>
      <c r="GIY107" s="145"/>
      <c r="GIZ107" s="145"/>
      <c r="GJA107" s="145"/>
      <c r="GJB107" s="145"/>
      <c r="GJC107" s="145"/>
      <c r="GJD107" s="145"/>
      <c r="GJE107" s="145"/>
      <c r="GJF107" s="145"/>
      <c r="GJG107" s="145"/>
      <c r="GJH107" s="145"/>
      <c r="GJI107" s="145"/>
      <c r="GJJ107" s="145"/>
      <c r="GJK107" s="145"/>
      <c r="GJL107" s="145"/>
      <c r="GJM107" s="145"/>
      <c r="GJN107" s="145"/>
      <c r="GJO107" s="145"/>
      <c r="GJP107" s="145"/>
      <c r="GJQ107" s="145"/>
      <c r="GJR107" s="145"/>
      <c r="GJS107" s="145"/>
      <c r="GJT107" s="145"/>
      <c r="GJU107" s="145"/>
      <c r="GJV107" s="145"/>
      <c r="GJW107" s="145"/>
      <c r="GJX107" s="145"/>
      <c r="GJY107" s="145"/>
      <c r="GJZ107" s="145"/>
      <c r="GKA107" s="145"/>
      <c r="GKB107" s="145"/>
      <c r="GKC107" s="145"/>
      <c r="GKD107" s="145"/>
      <c r="GKE107" s="145"/>
      <c r="GKF107" s="145"/>
      <c r="GKG107" s="145"/>
      <c r="GKH107" s="145"/>
      <c r="GKI107" s="145"/>
      <c r="GKJ107" s="145"/>
      <c r="GKK107" s="145"/>
      <c r="GKL107" s="145"/>
      <c r="GKM107" s="145"/>
      <c r="GKN107" s="145"/>
      <c r="GKO107" s="145"/>
      <c r="GKP107" s="145"/>
      <c r="GKQ107" s="145"/>
      <c r="GKR107" s="145"/>
      <c r="GKS107" s="145"/>
      <c r="GKT107" s="145"/>
      <c r="GKU107" s="145"/>
      <c r="GKV107" s="145"/>
      <c r="GKW107" s="145"/>
      <c r="GKX107" s="145"/>
      <c r="GKY107" s="145"/>
      <c r="GKZ107" s="145"/>
      <c r="GLA107" s="145"/>
      <c r="GLB107" s="145"/>
      <c r="GLC107" s="145"/>
      <c r="GLD107" s="145"/>
      <c r="GLE107" s="145"/>
      <c r="GLF107" s="145"/>
      <c r="GLG107" s="145"/>
      <c r="GLH107" s="145"/>
      <c r="GLI107" s="145"/>
      <c r="GLJ107" s="145"/>
      <c r="GLK107" s="145"/>
      <c r="GLL107" s="145"/>
      <c r="GLM107" s="145"/>
      <c r="GLN107" s="145"/>
      <c r="GLO107" s="145"/>
      <c r="GLP107" s="145"/>
      <c r="GLQ107" s="145"/>
      <c r="GLR107" s="145"/>
      <c r="GLS107" s="145"/>
      <c r="GLT107" s="145"/>
      <c r="GLU107" s="145"/>
      <c r="GLV107" s="145"/>
      <c r="GLW107" s="145"/>
      <c r="GLX107" s="145"/>
      <c r="GLY107" s="145"/>
      <c r="GLZ107" s="145"/>
      <c r="GMA107" s="145"/>
      <c r="GMB107" s="145"/>
      <c r="GMC107" s="145"/>
      <c r="GMD107" s="145"/>
      <c r="GME107" s="145"/>
      <c r="GMF107" s="145"/>
      <c r="GMG107" s="145"/>
      <c r="GMH107" s="145"/>
      <c r="GMI107" s="145"/>
      <c r="GMJ107" s="145"/>
      <c r="GMK107" s="145"/>
      <c r="GML107" s="145"/>
      <c r="GMM107" s="145"/>
      <c r="GMN107" s="145"/>
      <c r="GMO107" s="145"/>
      <c r="GMP107" s="145"/>
      <c r="GMQ107" s="145"/>
      <c r="GMR107" s="145"/>
      <c r="GMS107" s="145"/>
      <c r="GMT107" s="145"/>
      <c r="GMU107" s="145"/>
      <c r="GMV107" s="145"/>
      <c r="GMW107" s="145"/>
      <c r="GMX107" s="145"/>
      <c r="GMY107" s="145"/>
      <c r="GMZ107" s="145"/>
      <c r="GNA107" s="145"/>
      <c r="GNB107" s="145"/>
      <c r="GNC107" s="145"/>
      <c r="GND107" s="145"/>
      <c r="GNE107" s="145"/>
      <c r="GNF107" s="145"/>
      <c r="GNG107" s="145"/>
      <c r="GNH107" s="145"/>
      <c r="GNI107" s="145"/>
      <c r="GNJ107" s="145"/>
      <c r="GNK107" s="145"/>
      <c r="GNL107" s="145"/>
      <c r="GNM107" s="145"/>
      <c r="GNN107" s="145"/>
      <c r="GNO107" s="145"/>
      <c r="GNP107" s="145"/>
      <c r="GNQ107" s="145"/>
      <c r="GNR107" s="145"/>
      <c r="GNS107" s="145"/>
      <c r="GNT107" s="145"/>
      <c r="GNU107" s="145"/>
      <c r="GNV107" s="145"/>
      <c r="GNW107" s="145"/>
      <c r="GNX107" s="145"/>
      <c r="GNY107" s="145"/>
      <c r="GNZ107" s="145"/>
      <c r="GOA107" s="145"/>
      <c r="GOB107" s="145"/>
      <c r="GOC107" s="145"/>
      <c r="GOD107" s="145"/>
      <c r="GOE107" s="145"/>
      <c r="GOF107" s="145"/>
      <c r="GOG107" s="145"/>
      <c r="GOH107" s="145"/>
      <c r="GOI107" s="145"/>
      <c r="GOJ107" s="145"/>
      <c r="GOK107" s="145"/>
      <c r="GOL107" s="145"/>
      <c r="GOM107" s="145"/>
      <c r="GON107" s="145"/>
      <c r="GOO107" s="145"/>
      <c r="GOP107" s="145"/>
      <c r="GOQ107" s="145"/>
      <c r="GOR107" s="145"/>
      <c r="GOS107" s="145"/>
      <c r="GOT107" s="145"/>
      <c r="GOU107" s="145"/>
      <c r="GOV107" s="145"/>
      <c r="GOW107" s="145"/>
      <c r="GOX107" s="145"/>
      <c r="GOY107" s="145"/>
      <c r="GOZ107" s="145"/>
      <c r="GPA107" s="145"/>
      <c r="GPB107" s="145"/>
      <c r="GPC107" s="145"/>
      <c r="GPD107" s="145"/>
      <c r="GPE107" s="145"/>
      <c r="GPF107" s="145"/>
      <c r="GPG107" s="145"/>
      <c r="GPH107" s="145"/>
      <c r="GPI107" s="145"/>
      <c r="GPJ107" s="145"/>
      <c r="GPK107" s="145"/>
      <c r="GPL107" s="145"/>
      <c r="GPM107" s="145"/>
      <c r="GPN107" s="145"/>
      <c r="GPO107" s="145"/>
      <c r="GPP107" s="145"/>
      <c r="GPQ107" s="145"/>
      <c r="GPR107" s="145"/>
      <c r="GPS107" s="145"/>
      <c r="GPT107" s="145"/>
      <c r="GPU107" s="145"/>
      <c r="GPV107" s="145"/>
      <c r="GPW107" s="145"/>
      <c r="GPX107" s="145"/>
      <c r="GPY107" s="145"/>
      <c r="GPZ107" s="145"/>
      <c r="GQA107" s="145"/>
      <c r="GQB107" s="145"/>
      <c r="GQC107" s="145"/>
      <c r="GQD107" s="145"/>
      <c r="GQE107" s="145"/>
      <c r="GQF107" s="145"/>
      <c r="GQG107" s="145"/>
      <c r="GQH107" s="145"/>
      <c r="GQI107" s="145"/>
      <c r="GQJ107" s="145"/>
      <c r="GQK107" s="145"/>
      <c r="GQL107" s="145"/>
      <c r="GQM107" s="145"/>
      <c r="GQN107" s="145"/>
      <c r="GQO107" s="145"/>
      <c r="GQP107" s="145"/>
      <c r="GQQ107" s="145"/>
      <c r="GQR107" s="145"/>
      <c r="GQS107" s="145"/>
      <c r="GQT107" s="145"/>
      <c r="GQU107" s="145"/>
      <c r="GQV107" s="145"/>
      <c r="GQW107" s="145"/>
      <c r="GQX107" s="145"/>
      <c r="GQY107" s="145"/>
      <c r="GQZ107" s="145"/>
      <c r="GRA107" s="145"/>
      <c r="GRB107" s="145"/>
      <c r="GRC107" s="145"/>
      <c r="GRD107" s="145"/>
      <c r="GRE107" s="145"/>
      <c r="GRF107" s="145"/>
      <c r="GRG107" s="145"/>
      <c r="GRH107" s="145"/>
      <c r="GRI107" s="145"/>
      <c r="GRJ107" s="145"/>
      <c r="GRK107" s="145"/>
      <c r="GRL107" s="145"/>
      <c r="GRM107" s="145"/>
      <c r="GRN107" s="145"/>
      <c r="GRO107" s="145"/>
      <c r="GRP107" s="145"/>
      <c r="GRQ107" s="145"/>
      <c r="GRR107" s="145"/>
      <c r="GRS107" s="145"/>
      <c r="GRT107" s="145"/>
      <c r="GRU107" s="145"/>
      <c r="GRV107" s="145"/>
      <c r="GRW107" s="145"/>
      <c r="GRX107" s="145"/>
      <c r="GRY107" s="145"/>
      <c r="GRZ107" s="145"/>
      <c r="GSA107" s="145"/>
      <c r="GSB107" s="145"/>
      <c r="GSC107" s="145"/>
      <c r="GSD107" s="145"/>
      <c r="GSE107" s="145"/>
      <c r="GSF107" s="145"/>
      <c r="GSG107" s="145"/>
      <c r="GSH107" s="145"/>
      <c r="GSI107" s="145"/>
      <c r="GSJ107" s="145"/>
      <c r="GSK107" s="145"/>
      <c r="GSL107" s="145"/>
      <c r="GSM107" s="145"/>
      <c r="GSN107" s="145"/>
      <c r="GSO107" s="145"/>
      <c r="GSP107" s="145"/>
      <c r="GSQ107" s="145"/>
      <c r="GSR107" s="145"/>
      <c r="GSS107" s="145"/>
      <c r="GST107" s="145"/>
      <c r="GSU107" s="145"/>
      <c r="GSV107" s="145"/>
      <c r="GSW107" s="145"/>
      <c r="GSX107" s="145"/>
      <c r="GSY107" s="145"/>
      <c r="GSZ107" s="145"/>
      <c r="GTA107" s="145"/>
      <c r="GTB107" s="145"/>
      <c r="GTC107" s="145"/>
      <c r="GTD107" s="145"/>
      <c r="GTE107" s="145"/>
      <c r="GTF107" s="145"/>
      <c r="GTG107" s="145"/>
      <c r="GTH107" s="145"/>
      <c r="GTI107" s="145"/>
      <c r="GTJ107" s="145"/>
      <c r="GTK107" s="145"/>
      <c r="GTL107" s="145"/>
      <c r="GTM107" s="145"/>
      <c r="GTN107" s="145"/>
      <c r="GTO107" s="145"/>
      <c r="GTP107" s="145"/>
      <c r="GTQ107" s="145"/>
      <c r="GTR107" s="145"/>
      <c r="GTS107" s="145"/>
      <c r="GTT107" s="145"/>
      <c r="GTU107" s="145"/>
      <c r="GTV107" s="145"/>
      <c r="GTW107" s="145"/>
      <c r="GTX107" s="145"/>
      <c r="GTY107" s="145"/>
      <c r="GTZ107" s="145"/>
      <c r="GUA107" s="145"/>
      <c r="GUB107" s="145"/>
      <c r="GUC107" s="145"/>
      <c r="GUD107" s="145"/>
      <c r="GUE107" s="145"/>
      <c r="GUF107" s="145"/>
      <c r="GUG107" s="145"/>
      <c r="GUH107" s="145"/>
      <c r="GUI107" s="145"/>
      <c r="GUJ107" s="145"/>
      <c r="GUK107" s="145"/>
      <c r="GUL107" s="145"/>
      <c r="GUM107" s="145"/>
      <c r="GUN107" s="145"/>
      <c r="GUO107" s="145"/>
      <c r="GUP107" s="145"/>
      <c r="GUQ107" s="145"/>
      <c r="GUR107" s="145"/>
      <c r="GUS107" s="145"/>
      <c r="GUT107" s="145"/>
      <c r="GUU107" s="145"/>
      <c r="GUV107" s="145"/>
      <c r="GUW107" s="145"/>
      <c r="GUX107" s="145"/>
      <c r="GUY107" s="145"/>
      <c r="GUZ107" s="145"/>
      <c r="GVA107" s="145"/>
      <c r="GVB107" s="145"/>
      <c r="GVC107" s="145"/>
      <c r="GVD107" s="145"/>
      <c r="GVE107" s="145"/>
      <c r="GVF107" s="145"/>
      <c r="GVG107" s="145"/>
      <c r="GVH107" s="145"/>
      <c r="GVI107" s="145"/>
      <c r="GVJ107" s="145"/>
      <c r="GVK107" s="145"/>
      <c r="GVL107" s="145"/>
      <c r="GVM107" s="145"/>
      <c r="GVN107" s="145"/>
      <c r="GVO107" s="145"/>
      <c r="GVP107" s="145"/>
      <c r="GVQ107" s="145"/>
      <c r="GVR107" s="145"/>
      <c r="GVS107" s="145"/>
      <c r="GVT107" s="145"/>
      <c r="GVU107" s="145"/>
      <c r="GVV107" s="145"/>
      <c r="GVW107" s="145"/>
      <c r="GVX107" s="145"/>
      <c r="GVY107" s="145"/>
      <c r="GVZ107" s="145"/>
      <c r="GWA107" s="145"/>
      <c r="GWB107" s="145"/>
      <c r="GWC107" s="145"/>
      <c r="GWD107" s="145"/>
      <c r="GWE107" s="145"/>
      <c r="GWF107" s="145"/>
      <c r="GWG107" s="145"/>
      <c r="GWH107" s="145"/>
      <c r="GWI107" s="145"/>
      <c r="GWJ107" s="145"/>
      <c r="GWK107" s="145"/>
      <c r="GWL107" s="145"/>
      <c r="GWM107" s="145"/>
      <c r="GWN107" s="145"/>
      <c r="GWO107" s="145"/>
      <c r="GWP107" s="145"/>
      <c r="GWQ107" s="145"/>
      <c r="GWR107" s="145"/>
      <c r="GWS107" s="145"/>
      <c r="GWT107" s="145"/>
      <c r="GWU107" s="145"/>
      <c r="GWV107" s="145"/>
      <c r="GWW107" s="145"/>
      <c r="GWX107" s="145"/>
      <c r="GWY107" s="145"/>
      <c r="GWZ107" s="145"/>
      <c r="GXA107" s="145"/>
      <c r="GXB107" s="145"/>
      <c r="GXC107" s="145"/>
      <c r="GXD107" s="145"/>
      <c r="GXE107" s="145"/>
      <c r="GXF107" s="145"/>
      <c r="GXG107" s="145"/>
      <c r="GXH107" s="145"/>
      <c r="GXI107" s="145"/>
      <c r="GXJ107" s="145"/>
      <c r="GXK107" s="145"/>
      <c r="GXL107" s="145"/>
      <c r="GXM107" s="145"/>
      <c r="GXN107" s="145"/>
      <c r="GXO107" s="145"/>
      <c r="GXP107" s="145"/>
      <c r="GXQ107" s="145"/>
      <c r="GXR107" s="145"/>
      <c r="GXS107" s="145"/>
      <c r="GXT107" s="145"/>
      <c r="GXU107" s="145"/>
      <c r="GXV107" s="145"/>
      <c r="GXW107" s="145"/>
      <c r="GXX107" s="145"/>
      <c r="GXY107" s="145"/>
      <c r="GXZ107" s="145"/>
      <c r="GYA107" s="145"/>
      <c r="GYB107" s="145"/>
      <c r="GYC107" s="145"/>
      <c r="GYD107" s="145"/>
      <c r="GYE107" s="145"/>
      <c r="GYF107" s="145"/>
      <c r="GYG107" s="145"/>
      <c r="GYH107" s="145"/>
      <c r="GYI107" s="145"/>
      <c r="GYJ107" s="145"/>
      <c r="GYK107" s="145"/>
      <c r="GYL107" s="145"/>
      <c r="GYM107" s="145"/>
      <c r="GYN107" s="145"/>
      <c r="GYO107" s="145"/>
      <c r="GYP107" s="145"/>
      <c r="GYQ107" s="145"/>
      <c r="GYR107" s="145"/>
      <c r="GYS107" s="145"/>
      <c r="GYT107" s="145"/>
      <c r="GYU107" s="145"/>
      <c r="GYV107" s="145"/>
      <c r="GYW107" s="145"/>
      <c r="GYX107" s="145"/>
      <c r="GYY107" s="145"/>
      <c r="GYZ107" s="145"/>
      <c r="GZA107" s="145"/>
      <c r="GZB107" s="145"/>
      <c r="GZC107" s="145"/>
      <c r="GZD107" s="145"/>
      <c r="GZE107" s="145"/>
      <c r="GZF107" s="145"/>
      <c r="GZG107" s="145"/>
      <c r="GZH107" s="145"/>
      <c r="GZI107" s="145"/>
      <c r="GZJ107" s="145"/>
      <c r="GZK107" s="145"/>
      <c r="GZL107" s="145"/>
      <c r="GZM107" s="145"/>
      <c r="GZN107" s="145"/>
      <c r="GZO107" s="145"/>
      <c r="GZP107" s="145"/>
      <c r="GZQ107" s="145"/>
      <c r="GZR107" s="145"/>
      <c r="GZS107" s="145"/>
      <c r="GZT107" s="145"/>
      <c r="GZU107" s="145"/>
      <c r="GZV107" s="145"/>
      <c r="GZW107" s="145"/>
      <c r="GZX107" s="145"/>
      <c r="GZY107" s="145"/>
      <c r="GZZ107" s="145"/>
      <c r="HAA107" s="145"/>
      <c r="HAB107" s="145"/>
      <c r="HAC107" s="145"/>
      <c r="HAD107" s="145"/>
      <c r="HAE107" s="145"/>
      <c r="HAF107" s="145"/>
      <c r="HAG107" s="145"/>
      <c r="HAH107" s="145"/>
      <c r="HAI107" s="145"/>
      <c r="HAJ107" s="145"/>
      <c r="HAK107" s="145"/>
      <c r="HAL107" s="145"/>
      <c r="HAM107" s="145"/>
      <c r="HAN107" s="145"/>
      <c r="HAO107" s="145"/>
      <c r="HAP107" s="145"/>
      <c r="HAQ107" s="145"/>
      <c r="HAR107" s="145"/>
      <c r="HAS107" s="145"/>
      <c r="HAT107" s="145"/>
      <c r="HAU107" s="145"/>
      <c r="HAV107" s="145"/>
      <c r="HAW107" s="145"/>
      <c r="HAX107" s="145"/>
      <c r="HAY107" s="145"/>
      <c r="HAZ107" s="145"/>
      <c r="HBA107" s="145"/>
      <c r="HBB107" s="145"/>
      <c r="HBC107" s="145"/>
      <c r="HBD107" s="145"/>
      <c r="HBE107" s="145"/>
      <c r="HBF107" s="145"/>
      <c r="HBG107" s="145"/>
      <c r="HBH107" s="145"/>
      <c r="HBI107" s="145"/>
      <c r="HBJ107" s="145"/>
      <c r="HBK107" s="145"/>
      <c r="HBL107" s="145"/>
      <c r="HBM107" s="145"/>
      <c r="HBN107" s="145"/>
      <c r="HBO107" s="145"/>
      <c r="HBP107" s="145"/>
      <c r="HBQ107" s="145"/>
      <c r="HBR107" s="145"/>
      <c r="HBS107" s="145"/>
      <c r="HBT107" s="145"/>
      <c r="HBU107" s="145"/>
      <c r="HBV107" s="145"/>
      <c r="HBW107" s="145"/>
      <c r="HBX107" s="145"/>
      <c r="HBY107" s="145"/>
      <c r="HBZ107" s="145"/>
      <c r="HCA107" s="145"/>
      <c r="HCB107" s="145"/>
      <c r="HCC107" s="145"/>
      <c r="HCD107" s="145"/>
      <c r="HCE107" s="145"/>
      <c r="HCF107" s="145"/>
      <c r="HCG107" s="145"/>
      <c r="HCH107" s="145"/>
      <c r="HCI107" s="145"/>
      <c r="HCJ107" s="145"/>
      <c r="HCK107" s="145"/>
      <c r="HCL107" s="145"/>
      <c r="HCM107" s="145"/>
      <c r="HCN107" s="145"/>
      <c r="HCO107" s="145"/>
      <c r="HCP107" s="145"/>
      <c r="HCQ107" s="145"/>
      <c r="HCR107" s="145"/>
      <c r="HCS107" s="145"/>
      <c r="HCT107" s="145"/>
      <c r="HCU107" s="145"/>
      <c r="HCV107" s="145"/>
      <c r="HCW107" s="145"/>
      <c r="HCX107" s="145"/>
      <c r="HCY107" s="145"/>
      <c r="HCZ107" s="145"/>
      <c r="HDA107" s="145"/>
      <c r="HDB107" s="145"/>
      <c r="HDC107" s="145"/>
      <c r="HDD107" s="145"/>
      <c r="HDE107" s="145"/>
      <c r="HDF107" s="145"/>
      <c r="HDG107" s="145"/>
      <c r="HDH107" s="145"/>
      <c r="HDI107" s="145"/>
      <c r="HDJ107" s="145"/>
      <c r="HDK107" s="145"/>
      <c r="HDL107" s="145"/>
      <c r="HDM107" s="145"/>
      <c r="HDN107" s="145"/>
      <c r="HDO107" s="145"/>
      <c r="HDP107" s="145"/>
      <c r="HDQ107" s="145"/>
      <c r="HDR107" s="145"/>
      <c r="HDS107" s="145"/>
      <c r="HDT107" s="145"/>
      <c r="HDU107" s="145"/>
      <c r="HDV107" s="145"/>
      <c r="HDW107" s="145"/>
      <c r="HDX107" s="145"/>
      <c r="HDY107" s="145"/>
      <c r="HDZ107" s="145"/>
      <c r="HEA107" s="145"/>
      <c r="HEB107" s="145"/>
      <c r="HEC107" s="145"/>
      <c r="HED107" s="145"/>
      <c r="HEE107" s="145"/>
      <c r="HEF107" s="145"/>
      <c r="HEG107" s="145"/>
      <c r="HEH107" s="145"/>
      <c r="HEI107" s="145"/>
      <c r="HEJ107" s="145"/>
      <c r="HEK107" s="145"/>
      <c r="HEL107" s="145"/>
      <c r="HEM107" s="145"/>
      <c r="HEN107" s="145"/>
      <c r="HEO107" s="145"/>
      <c r="HEP107" s="145"/>
      <c r="HEQ107" s="145"/>
      <c r="HER107" s="145"/>
      <c r="HES107" s="145"/>
      <c r="HET107" s="145"/>
      <c r="HEU107" s="145"/>
      <c r="HEV107" s="145"/>
      <c r="HEW107" s="145"/>
      <c r="HEX107" s="145"/>
      <c r="HEY107" s="145"/>
      <c r="HEZ107" s="145"/>
      <c r="HFA107" s="145"/>
      <c r="HFB107" s="145"/>
      <c r="HFC107" s="145"/>
      <c r="HFD107" s="145"/>
      <c r="HFE107" s="145"/>
      <c r="HFF107" s="145"/>
      <c r="HFG107" s="145"/>
      <c r="HFH107" s="145"/>
      <c r="HFI107" s="145"/>
      <c r="HFJ107" s="145"/>
      <c r="HFK107" s="145"/>
      <c r="HFL107" s="145"/>
      <c r="HFM107" s="145"/>
      <c r="HFN107" s="145"/>
      <c r="HFO107" s="145"/>
      <c r="HFP107" s="145"/>
      <c r="HFQ107" s="145"/>
      <c r="HFR107" s="145"/>
      <c r="HFS107" s="145"/>
      <c r="HFT107" s="145"/>
      <c r="HFU107" s="145"/>
      <c r="HFV107" s="145"/>
      <c r="HFW107" s="145"/>
      <c r="HFX107" s="145"/>
      <c r="HFY107" s="145"/>
      <c r="HFZ107" s="145"/>
      <c r="HGA107" s="145"/>
      <c r="HGB107" s="145"/>
      <c r="HGC107" s="145"/>
      <c r="HGD107" s="145"/>
      <c r="HGE107" s="145"/>
      <c r="HGF107" s="145"/>
      <c r="HGG107" s="145"/>
      <c r="HGH107" s="145"/>
      <c r="HGI107" s="145"/>
      <c r="HGJ107" s="145"/>
      <c r="HGK107" s="145"/>
      <c r="HGL107" s="145"/>
      <c r="HGM107" s="145"/>
      <c r="HGN107" s="145"/>
      <c r="HGO107" s="145"/>
      <c r="HGP107" s="145"/>
      <c r="HGQ107" s="145"/>
      <c r="HGR107" s="145"/>
      <c r="HGS107" s="145"/>
      <c r="HGT107" s="145"/>
      <c r="HGU107" s="145"/>
      <c r="HGV107" s="145"/>
      <c r="HGW107" s="145"/>
      <c r="HGX107" s="145"/>
      <c r="HGY107" s="145"/>
      <c r="HGZ107" s="145"/>
      <c r="HHA107" s="145"/>
      <c r="HHB107" s="145"/>
      <c r="HHC107" s="145"/>
      <c r="HHD107" s="145"/>
      <c r="HHE107" s="145"/>
      <c r="HHF107" s="145"/>
      <c r="HHG107" s="145"/>
      <c r="HHH107" s="145"/>
      <c r="HHI107" s="145"/>
      <c r="HHJ107" s="145"/>
      <c r="HHK107" s="145"/>
      <c r="HHL107" s="145"/>
      <c r="HHM107" s="145"/>
      <c r="HHN107" s="145"/>
      <c r="HHO107" s="145"/>
      <c r="HHP107" s="145"/>
      <c r="HHQ107" s="145"/>
      <c r="HHR107" s="145"/>
      <c r="HHS107" s="145"/>
      <c r="HHT107" s="145"/>
      <c r="HHU107" s="145"/>
      <c r="HHV107" s="145"/>
      <c r="HHW107" s="145"/>
      <c r="HHX107" s="145"/>
      <c r="HHY107" s="145"/>
      <c r="HHZ107" s="145"/>
      <c r="HIA107" s="145"/>
      <c r="HIB107" s="145"/>
      <c r="HIC107" s="145"/>
      <c r="HID107" s="145"/>
      <c r="HIE107" s="145"/>
      <c r="HIF107" s="145"/>
      <c r="HIG107" s="145"/>
      <c r="HIH107" s="145"/>
      <c r="HII107" s="145"/>
      <c r="HIJ107" s="145"/>
      <c r="HIK107" s="145"/>
      <c r="HIL107" s="145"/>
      <c r="HIM107" s="145"/>
      <c r="HIN107" s="145"/>
      <c r="HIO107" s="145"/>
      <c r="HIP107" s="145"/>
      <c r="HIQ107" s="145"/>
      <c r="HIR107" s="145"/>
      <c r="HIS107" s="145"/>
      <c r="HIT107" s="145"/>
      <c r="HIU107" s="145"/>
      <c r="HIV107" s="145"/>
      <c r="HIW107" s="145"/>
      <c r="HIX107" s="145"/>
      <c r="HIY107" s="145"/>
      <c r="HIZ107" s="145"/>
      <c r="HJA107" s="145"/>
      <c r="HJB107" s="145"/>
      <c r="HJC107" s="145"/>
      <c r="HJD107" s="145"/>
      <c r="HJE107" s="145"/>
      <c r="HJF107" s="145"/>
      <c r="HJG107" s="145"/>
      <c r="HJH107" s="145"/>
      <c r="HJI107" s="145"/>
      <c r="HJJ107" s="145"/>
      <c r="HJK107" s="145"/>
      <c r="HJL107" s="145"/>
      <c r="HJM107" s="145"/>
      <c r="HJN107" s="145"/>
      <c r="HJO107" s="145"/>
      <c r="HJP107" s="145"/>
      <c r="HJQ107" s="145"/>
      <c r="HJR107" s="145"/>
      <c r="HJS107" s="145"/>
      <c r="HJT107" s="145"/>
      <c r="HJU107" s="145"/>
      <c r="HJV107" s="145"/>
      <c r="HJW107" s="145"/>
      <c r="HJX107" s="145"/>
      <c r="HJY107" s="145"/>
      <c r="HJZ107" s="145"/>
      <c r="HKA107" s="145"/>
      <c r="HKB107" s="145"/>
      <c r="HKC107" s="145"/>
      <c r="HKD107" s="145"/>
      <c r="HKE107" s="145"/>
      <c r="HKF107" s="145"/>
      <c r="HKG107" s="145"/>
      <c r="HKH107" s="145"/>
      <c r="HKI107" s="145"/>
      <c r="HKJ107" s="145"/>
      <c r="HKK107" s="145"/>
      <c r="HKL107" s="145"/>
      <c r="HKM107" s="145"/>
      <c r="HKN107" s="145"/>
      <c r="HKO107" s="145"/>
      <c r="HKP107" s="145"/>
      <c r="HKQ107" s="145"/>
      <c r="HKR107" s="145"/>
      <c r="HKS107" s="145"/>
      <c r="HKT107" s="145"/>
      <c r="HKU107" s="145"/>
      <c r="HKV107" s="145"/>
      <c r="HKW107" s="145"/>
      <c r="HKX107" s="145"/>
      <c r="HKY107" s="145"/>
      <c r="HKZ107" s="145"/>
      <c r="HLA107" s="145"/>
      <c r="HLB107" s="145"/>
      <c r="HLC107" s="145"/>
      <c r="HLD107" s="145"/>
      <c r="HLE107" s="145"/>
      <c r="HLF107" s="145"/>
      <c r="HLG107" s="145"/>
      <c r="HLH107" s="145"/>
      <c r="HLI107" s="145"/>
      <c r="HLJ107" s="145"/>
      <c r="HLK107" s="145"/>
      <c r="HLL107" s="145"/>
      <c r="HLM107" s="145"/>
      <c r="HLN107" s="145"/>
      <c r="HLO107" s="145"/>
      <c r="HLP107" s="145"/>
      <c r="HLQ107" s="145"/>
      <c r="HLR107" s="145"/>
      <c r="HLS107" s="145"/>
      <c r="HLT107" s="145"/>
      <c r="HLU107" s="145"/>
      <c r="HLV107" s="145"/>
      <c r="HLW107" s="145"/>
      <c r="HLX107" s="145"/>
      <c r="HLY107" s="145"/>
      <c r="HLZ107" s="145"/>
      <c r="HMA107" s="145"/>
      <c r="HMB107" s="145"/>
      <c r="HMC107" s="145"/>
      <c r="HMD107" s="145"/>
      <c r="HME107" s="145"/>
      <c r="HMF107" s="145"/>
      <c r="HMG107" s="145"/>
      <c r="HMH107" s="145"/>
      <c r="HMI107" s="145"/>
      <c r="HMJ107" s="145"/>
      <c r="HMK107" s="145"/>
      <c r="HML107" s="145"/>
      <c r="HMM107" s="145"/>
      <c r="HMN107" s="145"/>
      <c r="HMO107" s="145"/>
      <c r="HMP107" s="145"/>
      <c r="HMQ107" s="145"/>
      <c r="HMR107" s="145"/>
      <c r="HMS107" s="145"/>
      <c r="HMT107" s="145"/>
      <c r="HMU107" s="145"/>
      <c r="HMV107" s="145"/>
      <c r="HMW107" s="145"/>
      <c r="HMX107" s="145"/>
      <c r="HMY107" s="145"/>
      <c r="HMZ107" s="145"/>
      <c r="HNA107" s="145"/>
      <c r="HNB107" s="145"/>
      <c r="HNC107" s="145"/>
      <c r="HND107" s="145"/>
      <c r="HNE107" s="145"/>
      <c r="HNF107" s="145"/>
      <c r="HNG107" s="145"/>
      <c r="HNH107" s="145"/>
      <c r="HNI107" s="145"/>
      <c r="HNJ107" s="145"/>
      <c r="HNK107" s="145"/>
      <c r="HNL107" s="145"/>
      <c r="HNM107" s="145"/>
      <c r="HNN107" s="145"/>
      <c r="HNO107" s="145"/>
      <c r="HNP107" s="145"/>
      <c r="HNQ107" s="145"/>
      <c r="HNR107" s="145"/>
      <c r="HNS107" s="145"/>
      <c r="HNT107" s="145"/>
      <c r="HNU107" s="145"/>
      <c r="HNV107" s="145"/>
      <c r="HNW107" s="145"/>
      <c r="HNX107" s="145"/>
      <c r="HNY107" s="145"/>
      <c r="HNZ107" s="145"/>
      <c r="HOA107" s="145"/>
      <c r="HOB107" s="145"/>
      <c r="HOC107" s="145"/>
      <c r="HOD107" s="145"/>
      <c r="HOE107" s="145"/>
      <c r="HOF107" s="145"/>
      <c r="HOG107" s="145"/>
      <c r="HOH107" s="145"/>
      <c r="HOI107" s="145"/>
      <c r="HOJ107" s="145"/>
      <c r="HOK107" s="145"/>
      <c r="HOL107" s="145"/>
      <c r="HOM107" s="145"/>
      <c r="HON107" s="145"/>
      <c r="HOO107" s="145"/>
      <c r="HOP107" s="145"/>
      <c r="HOQ107" s="145"/>
      <c r="HOR107" s="145"/>
      <c r="HOS107" s="145"/>
      <c r="HOT107" s="145"/>
      <c r="HOU107" s="145"/>
      <c r="HOV107" s="145"/>
      <c r="HOW107" s="145"/>
      <c r="HOX107" s="145"/>
      <c r="HOY107" s="145"/>
      <c r="HOZ107" s="145"/>
      <c r="HPA107" s="145"/>
      <c r="HPB107" s="145"/>
      <c r="HPC107" s="145"/>
      <c r="HPD107" s="145"/>
      <c r="HPE107" s="145"/>
      <c r="HPF107" s="145"/>
      <c r="HPG107" s="145"/>
      <c r="HPH107" s="145"/>
      <c r="HPI107" s="145"/>
      <c r="HPJ107" s="145"/>
      <c r="HPK107" s="145"/>
      <c r="HPL107" s="145"/>
      <c r="HPM107" s="145"/>
      <c r="HPN107" s="145"/>
      <c r="HPO107" s="145"/>
      <c r="HPP107" s="145"/>
      <c r="HPQ107" s="145"/>
      <c r="HPR107" s="145"/>
      <c r="HPS107" s="145"/>
      <c r="HPT107" s="145"/>
      <c r="HPU107" s="145"/>
      <c r="HPV107" s="145"/>
      <c r="HPW107" s="145"/>
      <c r="HPX107" s="145"/>
      <c r="HPY107" s="145"/>
      <c r="HPZ107" s="145"/>
      <c r="HQA107" s="145"/>
      <c r="HQB107" s="145"/>
      <c r="HQC107" s="145"/>
      <c r="HQD107" s="145"/>
      <c r="HQE107" s="145"/>
      <c r="HQF107" s="145"/>
      <c r="HQG107" s="145"/>
      <c r="HQH107" s="145"/>
      <c r="HQI107" s="145"/>
      <c r="HQJ107" s="145"/>
      <c r="HQK107" s="145"/>
      <c r="HQL107" s="145"/>
      <c r="HQM107" s="145"/>
      <c r="HQN107" s="145"/>
      <c r="HQO107" s="145"/>
      <c r="HQP107" s="145"/>
      <c r="HQQ107" s="145"/>
      <c r="HQR107" s="145"/>
      <c r="HQS107" s="145"/>
      <c r="HQT107" s="145"/>
      <c r="HQU107" s="145"/>
      <c r="HQV107" s="145"/>
      <c r="HQW107" s="145"/>
      <c r="HQX107" s="145"/>
      <c r="HQY107" s="145"/>
      <c r="HQZ107" s="145"/>
      <c r="HRA107" s="145"/>
      <c r="HRB107" s="145"/>
      <c r="HRC107" s="145"/>
      <c r="HRD107" s="145"/>
      <c r="HRE107" s="145"/>
      <c r="HRF107" s="145"/>
      <c r="HRG107" s="145"/>
      <c r="HRH107" s="145"/>
      <c r="HRI107" s="145"/>
      <c r="HRJ107" s="145"/>
      <c r="HRK107" s="145"/>
      <c r="HRL107" s="145"/>
      <c r="HRM107" s="145"/>
      <c r="HRN107" s="145"/>
      <c r="HRO107" s="145"/>
      <c r="HRP107" s="145"/>
      <c r="HRQ107" s="145"/>
      <c r="HRR107" s="145"/>
      <c r="HRS107" s="145"/>
      <c r="HRT107" s="145"/>
      <c r="HRU107" s="145"/>
      <c r="HRV107" s="145"/>
      <c r="HRW107" s="145"/>
      <c r="HRX107" s="145"/>
      <c r="HRY107" s="145"/>
      <c r="HRZ107" s="145"/>
      <c r="HSA107" s="145"/>
      <c r="HSB107" s="145"/>
      <c r="HSC107" s="145"/>
      <c r="HSD107" s="145"/>
      <c r="HSE107" s="145"/>
      <c r="HSF107" s="145"/>
      <c r="HSG107" s="145"/>
      <c r="HSH107" s="145"/>
      <c r="HSI107" s="145"/>
      <c r="HSJ107" s="145"/>
      <c r="HSK107" s="145"/>
      <c r="HSL107" s="145"/>
      <c r="HSM107" s="145"/>
      <c r="HSN107" s="145"/>
      <c r="HSO107" s="145"/>
      <c r="HSP107" s="145"/>
      <c r="HSQ107" s="145"/>
      <c r="HSR107" s="145"/>
      <c r="HSS107" s="145"/>
      <c r="HST107" s="145"/>
      <c r="HSU107" s="145"/>
      <c r="HSV107" s="145"/>
      <c r="HSW107" s="145"/>
      <c r="HSX107" s="145"/>
      <c r="HSY107" s="145"/>
      <c r="HSZ107" s="145"/>
      <c r="HTA107" s="145"/>
      <c r="HTB107" s="145"/>
      <c r="HTC107" s="145"/>
      <c r="HTD107" s="145"/>
      <c r="HTE107" s="145"/>
      <c r="HTF107" s="145"/>
      <c r="HTG107" s="145"/>
      <c r="HTH107" s="145"/>
      <c r="HTI107" s="145"/>
      <c r="HTJ107" s="145"/>
      <c r="HTK107" s="145"/>
      <c r="HTL107" s="145"/>
      <c r="HTM107" s="145"/>
      <c r="HTN107" s="145"/>
      <c r="HTO107" s="145"/>
      <c r="HTP107" s="145"/>
      <c r="HTQ107" s="145"/>
      <c r="HTR107" s="145"/>
      <c r="HTS107" s="145"/>
      <c r="HTT107" s="145"/>
      <c r="HTU107" s="145"/>
      <c r="HTV107" s="145"/>
      <c r="HTW107" s="145"/>
      <c r="HTX107" s="145"/>
      <c r="HTY107" s="145"/>
      <c r="HTZ107" s="145"/>
      <c r="HUA107" s="145"/>
      <c r="HUB107" s="145"/>
      <c r="HUC107" s="145"/>
      <c r="HUD107" s="145"/>
      <c r="HUE107" s="145"/>
      <c r="HUF107" s="145"/>
      <c r="HUG107" s="145"/>
      <c r="HUH107" s="145"/>
      <c r="HUI107" s="145"/>
      <c r="HUJ107" s="145"/>
      <c r="HUK107" s="145"/>
      <c r="HUL107" s="145"/>
      <c r="HUM107" s="145"/>
      <c r="HUN107" s="145"/>
      <c r="HUO107" s="145"/>
      <c r="HUP107" s="145"/>
      <c r="HUQ107" s="145"/>
      <c r="HUR107" s="145"/>
      <c r="HUS107" s="145"/>
      <c r="HUT107" s="145"/>
      <c r="HUU107" s="145"/>
      <c r="HUV107" s="145"/>
      <c r="HUW107" s="145"/>
      <c r="HUX107" s="145"/>
      <c r="HUY107" s="145"/>
      <c r="HUZ107" s="145"/>
      <c r="HVA107" s="145"/>
      <c r="HVB107" s="145"/>
      <c r="HVC107" s="145"/>
      <c r="HVD107" s="145"/>
      <c r="HVE107" s="145"/>
      <c r="HVF107" s="145"/>
      <c r="HVG107" s="145"/>
      <c r="HVH107" s="145"/>
      <c r="HVI107" s="145"/>
      <c r="HVJ107" s="145"/>
      <c r="HVK107" s="145"/>
      <c r="HVL107" s="145"/>
      <c r="HVM107" s="145"/>
      <c r="HVN107" s="145"/>
      <c r="HVO107" s="145"/>
      <c r="HVP107" s="145"/>
      <c r="HVQ107" s="145"/>
      <c r="HVR107" s="145"/>
      <c r="HVS107" s="145"/>
      <c r="HVT107" s="145"/>
      <c r="HVU107" s="145"/>
      <c r="HVV107" s="145"/>
      <c r="HVW107" s="145"/>
      <c r="HVX107" s="145"/>
      <c r="HVY107" s="145"/>
      <c r="HVZ107" s="145"/>
      <c r="HWA107" s="145"/>
      <c r="HWB107" s="145"/>
      <c r="HWC107" s="145"/>
      <c r="HWD107" s="145"/>
      <c r="HWE107" s="145"/>
      <c r="HWF107" s="145"/>
      <c r="HWG107" s="145"/>
      <c r="HWH107" s="145"/>
      <c r="HWI107" s="145"/>
      <c r="HWJ107" s="145"/>
      <c r="HWK107" s="145"/>
      <c r="HWL107" s="145"/>
      <c r="HWM107" s="145"/>
      <c r="HWN107" s="145"/>
      <c r="HWO107" s="145"/>
      <c r="HWP107" s="145"/>
      <c r="HWQ107" s="145"/>
      <c r="HWR107" s="145"/>
      <c r="HWS107" s="145"/>
      <c r="HWT107" s="145"/>
      <c r="HWU107" s="145"/>
      <c r="HWV107" s="145"/>
      <c r="HWW107" s="145"/>
      <c r="HWX107" s="145"/>
      <c r="HWY107" s="145"/>
      <c r="HWZ107" s="145"/>
      <c r="HXA107" s="145"/>
      <c r="HXB107" s="145"/>
      <c r="HXC107" s="145"/>
      <c r="HXD107" s="145"/>
      <c r="HXE107" s="145"/>
      <c r="HXF107" s="145"/>
      <c r="HXG107" s="145"/>
      <c r="HXH107" s="145"/>
      <c r="HXI107" s="145"/>
      <c r="HXJ107" s="145"/>
      <c r="HXK107" s="145"/>
      <c r="HXL107" s="145"/>
      <c r="HXM107" s="145"/>
      <c r="HXN107" s="145"/>
      <c r="HXO107" s="145"/>
      <c r="HXP107" s="145"/>
      <c r="HXQ107" s="145"/>
      <c r="HXR107" s="145"/>
      <c r="HXS107" s="145"/>
      <c r="HXT107" s="145"/>
      <c r="HXU107" s="145"/>
      <c r="HXV107" s="145"/>
      <c r="HXW107" s="145"/>
      <c r="HXX107" s="145"/>
      <c r="HXY107" s="145"/>
      <c r="HXZ107" s="145"/>
      <c r="HYA107" s="145"/>
      <c r="HYB107" s="145"/>
      <c r="HYC107" s="145"/>
      <c r="HYD107" s="145"/>
      <c r="HYE107" s="145"/>
      <c r="HYF107" s="145"/>
      <c r="HYG107" s="145"/>
      <c r="HYH107" s="145"/>
      <c r="HYI107" s="145"/>
      <c r="HYJ107" s="145"/>
      <c r="HYK107" s="145"/>
      <c r="HYL107" s="145"/>
      <c r="HYM107" s="145"/>
      <c r="HYN107" s="145"/>
      <c r="HYO107" s="145"/>
      <c r="HYP107" s="145"/>
      <c r="HYQ107" s="145"/>
      <c r="HYR107" s="145"/>
      <c r="HYS107" s="145"/>
      <c r="HYT107" s="145"/>
      <c r="HYU107" s="145"/>
      <c r="HYV107" s="145"/>
      <c r="HYW107" s="145"/>
      <c r="HYX107" s="145"/>
      <c r="HYY107" s="145"/>
      <c r="HYZ107" s="145"/>
      <c r="HZA107" s="145"/>
      <c r="HZB107" s="145"/>
      <c r="HZC107" s="145"/>
      <c r="HZD107" s="145"/>
      <c r="HZE107" s="145"/>
      <c r="HZF107" s="145"/>
      <c r="HZG107" s="145"/>
      <c r="HZH107" s="145"/>
      <c r="HZI107" s="145"/>
      <c r="HZJ107" s="145"/>
      <c r="HZK107" s="145"/>
      <c r="HZL107" s="145"/>
      <c r="HZM107" s="145"/>
      <c r="HZN107" s="145"/>
      <c r="HZO107" s="145"/>
      <c r="HZP107" s="145"/>
      <c r="HZQ107" s="145"/>
      <c r="HZR107" s="145"/>
      <c r="HZS107" s="145"/>
      <c r="HZT107" s="145"/>
      <c r="HZU107" s="145"/>
      <c r="HZV107" s="145"/>
      <c r="HZW107" s="145"/>
      <c r="HZX107" s="145"/>
      <c r="HZY107" s="145"/>
      <c r="HZZ107" s="145"/>
      <c r="IAA107" s="145"/>
      <c r="IAB107" s="145"/>
      <c r="IAC107" s="145"/>
      <c r="IAD107" s="145"/>
      <c r="IAE107" s="145"/>
      <c r="IAF107" s="145"/>
      <c r="IAG107" s="145"/>
      <c r="IAH107" s="145"/>
      <c r="IAI107" s="145"/>
      <c r="IAJ107" s="145"/>
      <c r="IAK107" s="145"/>
      <c r="IAL107" s="145"/>
      <c r="IAM107" s="145"/>
      <c r="IAN107" s="145"/>
      <c r="IAO107" s="145"/>
      <c r="IAP107" s="145"/>
      <c r="IAQ107" s="145"/>
      <c r="IAR107" s="145"/>
      <c r="IAS107" s="145"/>
      <c r="IAT107" s="145"/>
      <c r="IAU107" s="145"/>
      <c r="IAV107" s="145"/>
      <c r="IAW107" s="145"/>
      <c r="IAX107" s="145"/>
      <c r="IAY107" s="145"/>
      <c r="IAZ107" s="145"/>
      <c r="IBA107" s="145"/>
      <c r="IBB107" s="145"/>
      <c r="IBC107" s="145"/>
      <c r="IBD107" s="145"/>
      <c r="IBE107" s="145"/>
      <c r="IBF107" s="145"/>
      <c r="IBG107" s="145"/>
      <c r="IBH107" s="145"/>
      <c r="IBI107" s="145"/>
      <c r="IBJ107" s="145"/>
      <c r="IBK107" s="145"/>
      <c r="IBL107" s="145"/>
      <c r="IBM107" s="145"/>
      <c r="IBN107" s="145"/>
      <c r="IBO107" s="145"/>
      <c r="IBP107" s="145"/>
      <c r="IBQ107" s="145"/>
      <c r="IBR107" s="145"/>
      <c r="IBS107" s="145"/>
      <c r="IBT107" s="145"/>
      <c r="IBU107" s="145"/>
      <c r="IBV107" s="145"/>
      <c r="IBW107" s="145"/>
      <c r="IBX107" s="145"/>
      <c r="IBY107" s="145"/>
      <c r="IBZ107" s="145"/>
      <c r="ICA107" s="145"/>
      <c r="ICB107" s="145"/>
      <c r="ICC107" s="145"/>
      <c r="ICD107" s="145"/>
      <c r="ICE107" s="145"/>
      <c r="ICF107" s="145"/>
      <c r="ICG107" s="145"/>
      <c r="ICH107" s="145"/>
      <c r="ICI107" s="145"/>
      <c r="ICJ107" s="145"/>
      <c r="ICK107" s="145"/>
      <c r="ICL107" s="145"/>
      <c r="ICM107" s="145"/>
      <c r="ICN107" s="145"/>
      <c r="ICO107" s="145"/>
      <c r="ICP107" s="145"/>
      <c r="ICQ107" s="145"/>
      <c r="ICR107" s="145"/>
      <c r="ICS107" s="145"/>
      <c r="ICT107" s="145"/>
      <c r="ICU107" s="145"/>
      <c r="ICV107" s="145"/>
      <c r="ICW107" s="145"/>
      <c r="ICX107" s="145"/>
      <c r="ICY107" s="145"/>
      <c r="ICZ107" s="145"/>
      <c r="IDA107" s="145"/>
      <c r="IDB107" s="145"/>
      <c r="IDC107" s="145"/>
      <c r="IDD107" s="145"/>
      <c r="IDE107" s="145"/>
      <c r="IDF107" s="145"/>
      <c r="IDG107" s="145"/>
      <c r="IDH107" s="145"/>
      <c r="IDI107" s="145"/>
      <c r="IDJ107" s="145"/>
      <c r="IDK107" s="145"/>
      <c r="IDL107" s="145"/>
      <c r="IDM107" s="145"/>
      <c r="IDN107" s="145"/>
      <c r="IDO107" s="145"/>
      <c r="IDP107" s="145"/>
      <c r="IDQ107" s="145"/>
      <c r="IDR107" s="145"/>
      <c r="IDS107" s="145"/>
      <c r="IDT107" s="145"/>
      <c r="IDU107" s="145"/>
      <c r="IDV107" s="145"/>
      <c r="IDW107" s="145"/>
      <c r="IDX107" s="145"/>
      <c r="IDY107" s="145"/>
      <c r="IDZ107" s="145"/>
      <c r="IEA107" s="145"/>
      <c r="IEB107" s="145"/>
      <c r="IEC107" s="145"/>
      <c r="IED107" s="145"/>
      <c r="IEE107" s="145"/>
      <c r="IEF107" s="145"/>
      <c r="IEG107" s="145"/>
      <c r="IEH107" s="145"/>
      <c r="IEI107" s="145"/>
      <c r="IEJ107" s="145"/>
      <c r="IEK107" s="145"/>
      <c r="IEL107" s="145"/>
      <c r="IEM107" s="145"/>
      <c r="IEN107" s="145"/>
      <c r="IEO107" s="145"/>
      <c r="IEP107" s="145"/>
      <c r="IEQ107" s="145"/>
      <c r="IER107" s="145"/>
      <c r="IES107" s="145"/>
      <c r="IET107" s="145"/>
      <c r="IEU107" s="145"/>
      <c r="IEV107" s="145"/>
      <c r="IEW107" s="145"/>
      <c r="IEX107" s="145"/>
      <c r="IEY107" s="145"/>
      <c r="IEZ107" s="145"/>
      <c r="IFA107" s="145"/>
      <c r="IFB107" s="145"/>
      <c r="IFC107" s="145"/>
      <c r="IFD107" s="145"/>
      <c r="IFE107" s="145"/>
      <c r="IFF107" s="145"/>
      <c r="IFG107" s="145"/>
      <c r="IFH107" s="145"/>
      <c r="IFI107" s="145"/>
      <c r="IFJ107" s="145"/>
      <c r="IFK107" s="145"/>
      <c r="IFL107" s="145"/>
      <c r="IFM107" s="145"/>
      <c r="IFN107" s="145"/>
      <c r="IFO107" s="145"/>
      <c r="IFP107" s="145"/>
      <c r="IFQ107" s="145"/>
      <c r="IFR107" s="145"/>
      <c r="IFS107" s="145"/>
      <c r="IFT107" s="145"/>
      <c r="IFU107" s="145"/>
      <c r="IFV107" s="145"/>
      <c r="IFW107" s="145"/>
      <c r="IFX107" s="145"/>
      <c r="IFY107" s="145"/>
      <c r="IFZ107" s="145"/>
      <c r="IGA107" s="145"/>
      <c r="IGB107" s="145"/>
      <c r="IGC107" s="145"/>
      <c r="IGD107" s="145"/>
      <c r="IGE107" s="145"/>
      <c r="IGF107" s="145"/>
      <c r="IGG107" s="145"/>
      <c r="IGH107" s="145"/>
      <c r="IGI107" s="145"/>
      <c r="IGJ107" s="145"/>
      <c r="IGK107" s="145"/>
      <c r="IGL107" s="145"/>
      <c r="IGM107" s="145"/>
      <c r="IGN107" s="145"/>
      <c r="IGO107" s="145"/>
      <c r="IGP107" s="145"/>
      <c r="IGQ107" s="145"/>
      <c r="IGR107" s="145"/>
      <c r="IGS107" s="145"/>
      <c r="IGT107" s="145"/>
      <c r="IGU107" s="145"/>
      <c r="IGV107" s="145"/>
      <c r="IGW107" s="145"/>
      <c r="IGX107" s="145"/>
      <c r="IGY107" s="145"/>
      <c r="IGZ107" s="145"/>
      <c r="IHA107" s="145"/>
      <c r="IHB107" s="145"/>
      <c r="IHC107" s="145"/>
      <c r="IHD107" s="145"/>
      <c r="IHE107" s="145"/>
      <c r="IHF107" s="145"/>
      <c r="IHG107" s="145"/>
      <c r="IHH107" s="145"/>
      <c r="IHI107" s="145"/>
      <c r="IHJ107" s="145"/>
      <c r="IHK107" s="145"/>
      <c r="IHL107" s="145"/>
      <c r="IHM107" s="145"/>
      <c r="IHN107" s="145"/>
      <c r="IHO107" s="145"/>
      <c r="IHP107" s="145"/>
      <c r="IHQ107" s="145"/>
      <c r="IHR107" s="145"/>
      <c r="IHS107" s="145"/>
      <c r="IHT107" s="145"/>
      <c r="IHU107" s="145"/>
      <c r="IHV107" s="145"/>
      <c r="IHW107" s="145"/>
      <c r="IHX107" s="145"/>
      <c r="IHY107" s="145"/>
      <c r="IHZ107" s="145"/>
      <c r="IIA107" s="145"/>
      <c r="IIB107" s="145"/>
      <c r="IIC107" s="145"/>
      <c r="IID107" s="145"/>
      <c r="IIE107" s="145"/>
      <c r="IIF107" s="145"/>
      <c r="IIG107" s="145"/>
      <c r="IIH107" s="145"/>
      <c r="III107" s="145"/>
      <c r="IIJ107" s="145"/>
      <c r="IIK107" s="145"/>
      <c r="IIL107" s="145"/>
      <c r="IIM107" s="145"/>
      <c r="IIN107" s="145"/>
      <c r="IIO107" s="145"/>
      <c r="IIP107" s="145"/>
      <c r="IIQ107" s="145"/>
      <c r="IIR107" s="145"/>
      <c r="IIS107" s="145"/>
      <c r="IIT107" s="145"/>
      <c r="IIU107" s="145"/>
      <c r="IIV107" s="145"/>
      <c r="IIW107" s="145"/>
      <c r="IIX107" s="145"/>
      <c r="IIY107" s="145"/>
      <c r="IIZ107" s="145"/>
      <c r="IJA107" s="145"/>
      <c r="IJB107" s="145"/>
      <c r="IJC107" s="145"/>
      <c r="IJD107" s="145"/>
      <c r="IJE107" s="145"/>
      <c r="IJF107" s="145"/>
      <c r="IJG107" s="145"/>
      <c r="IJH107" s="145"/>
      <c r="IJI107" s="145"/>
      <c r="IJJ107" s="145"/>
      <c r="IJK107" s="145"/>
      <c r="IJL107" s="145"/>
      <c r="IJM107" s="145"/>
      <c r="IJN107" s="145"/>
      <c r="IJO107" s="145"/>
      <c r="IJP107" s="145"/>
      <c r="IJQ107" s="145"/>
      <c r="IJR107" s="145"/>
      <c r="IJS107" s="145"/>
      <c r="IJT107" s="145"/>
      <c r="IJU107" s="145"/>
      <c r="IJV107" s="145"/>
      <c r="IJW107" s="145"/>
      <c r="IJX107" s="145"/>
      <c r="IJY107" s="145"/>
      <c r="IJZ107" s="145"/>
      <c r="IKA107" s="145"/>
      <c r="IKB107" s="145"/>
      <c r="IKC107" s="145"/>
      <c r="IKD107" s="145"/>
      <c r="IKE107" s="145"/>
      <c r="IKF107" s="145"/>
      <c r="IKG107" s="145"/>
      <c r="IKH107" s="145"/>
      <c r="IKI107" s="145"/>
      <c r="IKJ107" s="145"/>
      <c r="IKK107" s="145"/>
      <c r="IKL107" s="145"/>
      <c r="IKM107" s="145"/>
      <c r="IKN107" s="145"/>
      <c r="IKO107" s="145"/>
      <c r="IKP107" s="145"/>
      <c r="IKQ107" s="145"/>
      <c r="IKR107" s="145"/>
      <c r="IKS107" s="145"/>
      <c r="IKT107" s="145"/>
      <c r="IKU107" s="145"/>
      <c r="IKV107" s="145"/>
      <c r="IKW107" s="145"/>
      <c r="IKX107" s="145"/>
      <c r="IKY107" s="145"/>
      <c r="IKZ107" s="145"/>
      <c r="ILA107" s="145"/>
      <c r="ILB107" s="145"/>
      <c r="ILC107" s="145"/>
      <c r="ILD107" s="145"/>
      <c r="ILE107" s="145"/>
      <c r="ILF107" s="145"/>
      <c r="ILG107" s="145"/>
      <c r="ILH107" s="145"/>
      <c r="ILI107" s="145"/>
      <c r="ILJ107" s="145"/>
      <c r="ILK107" s="145"/>
      <c r="ILL107" s="145"/>
      <c r="ILM107" s="145"/>
      <c r="ILN107" s="145"/>
      <c r="ILO107" s="145"/>
      <c r="ILP107" s="145"/>
      <c r="ILQ107" s="145"/>
      <c r="ILR107" s="145"/>
      <c r="ILS107" s="145"/>
      <c r="ILT107" s="145"/>
      <c r="ILU107" s="145"/>
      <c r="ILV107" s="145"/>
      <c r="ILW107" s="145"/>
      <c r="ILX107" s="145"/>
      <c r="ILY107" s="145"/>
      <c r="ILZ107" s="145"/>
      <c r="IMA107" s="145"/>
      <c r="IMB107" s="145"/>
      <c r="IMC107" s="145"/>
      <c r="IMD107" s="145"/>
      <c r="IME107" s="145"/>
      <c r="IMF107" s="145"/>
      <c r="IMG107" s="145"/>
      <c r="IMH107" s="145"/>
      <c r="IMI107" s="145"/>
      <c r="IMJ107" s="145"/>
      <c r="IMK107" s="145"/>
      <c r="IML107" s="145"/>
      <c r="IMM107" s="145"/>
      <c r="IMN107" s="145"/>
      <c r="IMO107" s="145"/>
      <c r="IMP107" s="145"/>
      <c r="IMQ107" s="145"/>
      <c r="IMR107" s="145"/>
      <c r="IMS107" s="145"/>
      <c r="IMT107" s="145"/>
      <c r="IMU107" s="145"/>
      <c r="IMV107" s="145"/>
      <c r="IMW107" s="145"/>
      <c r="IMX107" s="145"/>
      <c r="IMY107" s="145"/>
      <c r="IMZ107" s="145"/>
      <c r="INA107" s="145"/>
      <c r="INB107" s="145"/>
      <c r="INC107" s="145"/>
      <c r="IND107" s="145"/>
      <c r="INE107" s="145"/>
      <c r="INF107" s="145"/>
      <c r="ING107" s="145"/>
      <c r="INH107" s="145"/>
      <c r="INI107" s="145"/>
      <c r="INJ107" s="145"/>
      <c r="INK107" s="145"/>
      <c r="INL107" s="145"/>
      <c r="INM107" s="145"/>
      <c r="INN107" s="145"/>
      <c r="INO107" s="145"/>
      <c r="INP107" s="145"/>
      <c r="INQ107" s="145"/>
      <c r="INR107" s="145"/>
      <c r="INS107" s="145"/>
      <c r="INT107" s="145"/>
      <c r="INU107" s="145"/>
      <c r="INV107" s="145"/>
      <c r="INW107" s="145"/>
      <c r="INX107" s="145"/>
      <c r="INY107" s="145"/>
      <c r="INZ107" s="145"/>
      <c r="IOA107" s="145"/>
      <c r="IOB107" s="145"/>
      <c r="IOC107" s="145"/>
      <c r="IOD107" s="145"/>
      <c r="IOE107" s="145"/>
      <c r="IOF107" s="145"/>
      <c r="IOG107" s="145"/>
      <c r="IOH107" s="145"/>
      <c r="IOI107" s="145"/>
      <c r="IOJ107" s="145"/>
      <c r="IOK107" s="145"/>
      <c r="IOL107" s="145"/>
      <c r="IOM107" s="145"/>
      <c r="ION107" s="145"/>
      <c r="IOO107" s="145"/>
      <c r="IOP107" s="145"/>
      <c r="IOQ107" s="145"/>
      <c r="IOR107" s="145"/>
      <c r="IOS107" s="145"/>
      <c r="IOT107" s="145"/>
      <c r="IOU107" s="145"/>
      <c r="IOV107" s="145"/>
      <c r="IOW107" s="145"/>
      <c r="IOX107" s="145"/>
      <c r="IOY107" s="145"/>
      <c r="IOZ107" s="145"/>
      <c r="IPA107" s="145"/>
      <c r="IPB107" s="145"/>
      <c r="IPC107" s="145"/>
      <c r="IPD107" s="145"/>
      <c r="IPE107" s="145"/>
      <c r="IPF107" s="145"/>
      <c r="IPG107" s="145"/>
      <c r="IPH107" s="145"/>
      <c r="IPI107" s="145"/>
      <c r="IPJ107" s="145"/>
      <c r="IPK107" s="145"/>
      <c r="IPL107" s="145"/>
      <c r="IPM107" s="145"/>
      <c r="IPN107" s="145"/>
      <c r="IPO107" s="145"/>
      <c r="IPP107" s="145"/>
      <c r="IPQ107" s="145"/>
      <c r="IPR107" s="145"/>
      <c r="IPS107" s="145"/>
      <c r="IPT107" s="145"/>
      <c r="IPU107" s="145"/>
      <c r="IPV107" s="145"/>
      <c r="IPW107" s="145"/>
      <c r="IPX107" s="145"/>
      <c r="IPY107" s="145"/>
      <c r="IPZ107" s="145"/>
      <c r="IQA107" s="145"/>
      <c r="IQB107" s="145"/>
      <c r="IQC107" s="145"/>
      <c r="IQD107" s="145"/>
      <c r="IQE107" s="145"/>
      <c r="IQF107" s="145"/>
      <c r="IQG107" s="145"/>
      <c r="IQH107" s="145"/>
      <c r="IQI107" s="145"/>
      <c r="IQJ107" s="145"/>
      <c r="IQK107" s="145"/>
      <c r="IQL107" s="145"/>
      <c r="IQM107" s="145"/>
      <c r="IQN107" s="145"/>
      <c r="IQO107" s="145"/>
      <c r="IQP107" s="145"/>
      <c r="IQQ107" s="145"/>
      <c r="IQR107" s="145"/>
      <c r="IQS107" s="145"/>
      <c r="IQT107" s="145"/>
      <c r="IQU107" s="145"/>
      <c r="IQV107" s="145"/>
      <c r="IQW107" s="145"/>
      <c r="IQX107" s="145"/>
      <c r="IQY107" s="145"/>
      <c r="IQZ107" s="145"/>
      <c r="IRA107" s="145"/>
      <c r="IRB107" s="145"/>
      <c r="IRC107" s="145"/>
      <c r="IRD107" s="145"/>
      <c r="IRE107" s="145"/>
      <c r="IRF107" s="145"/>
      <c r="IRG107" s="145"/>
      <c r="IRH107" s="145"/>
      <c r="IRI107" s="145"/>
      <c r="IRJ107" s="145"/>
      <c r="IRK107" s="145"/>
      <c r="IRL107" s="145"/>
      <c r="IRM107" s="145"/>
      <c r="IRN107" s="145"/>
      <c r="IRO107" s="145"/>
      <c r="IRP107" s="145"/>
      <c r="IRQ107" s="145"/>
      <c r="IRR107" s="145"/>
      <c r="IRS107" s="145"/>
      <c r="IRT107" s="145"/>
      <c r="IRU107" s="145"/>
      <c r="IRV107" s="145"/>
      <c r="IRW107" s="145"/>
      <c r="IRX107" s="145"/>
      <c r="IRY107" s="145"/>
      <c r="IRZ107" s="145"/>
      <c r="ISA107" s="145"/>
      <c r="ISB107" s="145"/>
      <c r="ISC107" s="145"/>
      <c r="ISD107" s="145"/>
      <c r="ISE107" s="145"/>
      <c r="ISF107" s="145"/>
      <c r="ISG107" s="145"/>
      <c r="ISH107" s="145"/>
      <c r="ISI107" s="145"/>
      <c r="ISJ107" s="145"/>
      <c r="ISK107" s="145"/>
      <c r="ISL107" s="145"/>
      <c r="ISM107" s="145"/>
      <c r="ISN107" s="145"/>
      <c r="ISO107" s="145"/>
      <c r="ISP107" s="145"/>
      <c r="ISQ107" s="145"/>
      <c r="ISR107" s="145"/>
      <c r="ISS107" s="145"/>
      <c r="IST107" s="145"/>
      <c r="ISU107" s="145"/>
      <c r="ISV107" s="145"/>
      <c r="ISW107" s="145"/>
      <c r="ISX107" s="145"/>
      <c r="ISY107" s="145"/>
      <c r="ISZ107" s="145"/>
      <c r="ITA107" s="145"/>
      <c r="ITB107" s="145"/>
      <c r="ITC107" s="145"/>
      <c r="ITD107" s="145"/>
      <c r="ITE107" s="145"/>
      <c r="ITF107" s="145"/>
      <c r="ITG107" s="145"/>
      <c r="ITH107" s="145"/>
      <c r="ITI107" s="145"/>
      <c r="ITJ107" s="145"/>
      <c r="ITK107" s="145"/>
      <c r="ITL107" s="145"/>
      <c r="ITM107" s="145"/>
      <c r="ITN107" s="145"/>
      <c r="ITO107" s="145"/>
      <c r="ITP107" s="145"/>
      <c r="ITQ107" s="145"/>
      <c r="ITR107" s="145"/>
      <c r="ITS107" s="145"/>
      <c r="ITT107" s="145"/>
      <c r="ITU107" s="145"/>
      <c r="ITV107" s="145"/>
      <c r="ITW107" s="145"/>
      <c r="ITX107" s="145"/>
      <c r="ITY107" s="145"/>
      <c r="ITZ107" s="145"/>
      <c r="IUA107" s="145"/>
      <c r="IUB107" s="145"/>
      <c r="IUC107" s="145"/>
      <c r="IUD107" s="145"/>
      <c r="IUE107" s="145"/>
      <c r="IUF107" s="145"/>
      <c r="IUG107" s="145"/>
      <c r="IUH107" s="145"/>
      <c r="IUI107" s="145"/>
      <c r="IUJ107" s="145"/>
      <c r="IUK107" s="145"/>
      <c r="IUL107" s="145"/>
      <c r="IUM107" s="145"/>
      <c r="IUN107" s="145"/>
      <c r="IUO107" s="145"/>
      <c r="IUP107" s="145"/>
      <c r="IUQ107" s="145"/>
      <c r="IUR107" s="145"/>
      <c r="IUS107" s="145"/>
      <c r="IUT107" s="145"/>
      <c r="IUU107" s="145"/>
      <c r="IUV107" s="145"/>
      <c r="IUW107" s="145"/>
      <c r="IUX107" s="145"/>
      <c r="IUY107" s="145"/>
      <c r="IUZ107" s="145"/>
      <c r="IVA107" s="145"/>
      <c r="IVB107" s="145"/>
      <c r="IVC107" s="145"/>
      <c r="IVD107" s="145"/>
      <c r="IVE107" s="145"/>
      <c r="IVF107" s="145"/>
      <c r="IVG107" s="145"/>
      <c r="IVH107" s="145"/>
      <c r="IVI107" s="145"/>
      <c r="IVJ107" s="145"/>
      <c r="IVK107" s="145"/>
      <c r="IVL107" s="145"/>
      <c r="IVM107" s="145"/>
      <c r="IVN107" s="145"/>
      <c r="IVO107" s="145"/>
      <c r="IVP107" s="145"/>
      <c r="IVQ107" s="145"/>
      <c r="IVR107" s="145"/>
      <c r="IVS107" s="145"/>
      <c r="IVT107" s="145"/>
      <c r="IVU107" s="145"/>
      <c r="IVV107" s="145"/>
      <c r="IVW107" s="145"/>
      <c r="IVX107" s="145"/>
      <c r="IVY107" s="145"/>
      <c r="IVZ107" s="145"/>
      <c r="IWA107" s="145"/>
      <c r="IWB107" s="145"/>
      <c r="IWC107" s="145"/>
      <c r="IWD107" s="145"/>
      <c r="IWE107" s="145"/>
      <c r="IWF107" s="145"/>
      <c r="IWG107" s="145"/>
      <c r="IWH107" s="145"/>
      <c r="IWI107" s="145"/>
      <c r="IWJ107" s="145"/>
      <c r="IWK107" s="145"/>
      <c r="IWL107" s="145"/>
      <c r="IWM107" s="145"/>
      <c r="IWN107" s="145"/>
      <c r="IWO107" s="145"/>
      <c r="IWP107" s="145"/>
      <c r="IWQ107" s="145"/>
      <c r="IWR107" s="145"/>
      <c r="IWS107" s="145"/>
      <c r="IWT107" s="145"/>
      <c r="IWU107" s="145"/>
      <c r="IWV107" s="145"/>
      <c r="IWW107" s="145"/>
      <c r="IWX107" s="145"/>
      <c r="IWY107" s="145"/>
      <c r="IWZ107" s="145"/>
      <c r="IXA107" s="145"/>
      <c r="IXB107" s="145"/>
      <c r="IXC107" s="145"/>
      <c r="IXD107" s="145"/>
      <c r="IXE107" s="145"/>
      <c r="IXF107" s="145"/>
      <c r="IXG107" s="145"/>
      <c r="IXH107" s="145"/>
      <c r="IXI107" s="145"/>
      <c r="IXJ107" s="145"/>
      <c r="IXK107" s="145"/>
      <c r="IXL107" s="145"/>
      <c r="IXM107" s="145"/>
      <c r="IXN107" s="145"/>
      <c r="IXO107" s="145"/>
      <c r="IXP107" s="145"/>
      <c r="IXQ107" s="145"/>
      <c r="IXR107" s="145"/>
      <c r="IXS107" s="145"/>
      <c r="IXT107" s="145"/>
      <c r="IXU107" s="145"/>
      <c r="IXV107" s="145"/>
      <c r="IXW107" s="145"/>
      <c r="IXX107" s="145"/>
      <c r="IXY107" s="145"/>
      <c r="IXZ107" s="145"/>
      <c r="IYA107" s="145"/>
      <c r="IYB107" s="145"/>
      <c r="IYC107" s="145"/>
      <c r="IYD107" s="145"/>
      <c r="IYE107" s="145"/>
      <c r="IYF107" s="145"/>
      <c r="IYG107" s="145"/>
      <c r="IYH107" s="145"/>
      <c r="IYI107" s="145"/>
      <c r="IYJ107" s="145"/>
      <c r="IYK107" s="145"/>
      <c r="IYL107" s="145"/>
      <c r="IYM107" s="145"/>
      <c r="IYN107" s="145"/>
      <c r="IYO107" s="145"/>
      <c r="IYP107" s="145"/>
      <c r="IYQ107" s="145"/>
      <c r="IYR107" s="145"/>
      <c r="IYS107" s="145"/>
      <c r="IYT107" s="145"/>
      <c r="IYU107" s="145"/>
      <c r="IYV107" s="145"/>
      <c r="IYW107" s="145"/>
      <c r="IYX107" s="145"/>
      <c r="IYY107" s="145"/>
      <c r="IYZ107" s="145"/>
      <c r="IZA107" s="145"/>
      <c r="IZB107" s="145"/>
      <c r="IZC107" s="145"/>
      <c r="IZD107" s="145"/>
      <c r="IZE107" s="145"/>
      <c r="IZF107" s="145"/>
      <c r="IZG107" s="145"/>
      <c r="IZH107" s="145"/>
      <c r="IZI107" s="145"/>
      <c r="IZJ107" s="145"/>
      <c r="IZK107" s="145"/>
      <c r="IZL107" s="145"/>
      <c r="IZM107" s="145"/>
      <c r="IZN107" s="145"/>
      <c r="IZO107" s="145"/>
      <c r="IZP107" s="145"/>
      <c r="IZQ107" s="145"/>
      <c r="IZR107" s="145"/>
      <c r="IZS107" s="145"/>
      <c r="IZT107" s="145"/>
      <c r="IZU107" s="145"/>
      <c r="IZV107" s="145"/>
      <c r="IZW107" s="145"/>
      <c r="IZX107" s="145"/>
      <c r="IZY107" s="145"/>
      <c r="IZZ107" s="145"/>
      <c r="JAA107" s="145"/>
      <c r="JAB107" s="145"/>
      <c r="JAC107" s="145"/>
      <c r="JAD107" s="145"/>
      <c r="JAE107" s="145"/>
      <c r="JAF107" s="145"/>
      <c r="JAG107" s="145"/>
      <c r="JAH107" s="145"/>
      <c r="JAI107" s="145"/>
      <c r="JAJ107" s="145"/>
      <c r="JAK107" s="145"/>
      <c r="JAL107" s="145"/>
      <c r="JAM107" s="145"/>
      <c r="JAN107" s="145"/>
      <c r="JAO107" s="145"/>
      <c r="JAP107" s="145"/>
      <c r="JAQ107" s="145"/>
      <c r="JAR107" s="145"/>
      <c r="JAS107" s="145"/>
      <c r="JAT107" s="145"/>
      <c r="JAU107" s="145"/>
      <c r="JAV107" s="145"/>
      <c r="JAW107" s="145"/>
      <c r="JAX107" s="145"/>
      <c r="JAY107" s="145"/>
      <c r="JAZ107" s="145"/>
      <c r="JBA107" s="145"/>
      <c r="JBB107" s="145"/>
      <c r="JBC107" s="145"/>
      <c r="JBD107" s="145"/>
      <c r="JBE107" s="145"/>
      <c r="JBF107" s="145"/>
      <c r="JBG107" s="145"/>
      <c r="JBH107" s="145"/>
      <c r="JBI107" s="145"/>
      <c r="JBJ107" s="145"/>
      <c r="JBK107" s="145"/>
      <c r="JBL107" s="145"/>
      <c r="JBM107" s="145"/>
      <c r="JBN107" s="145"/>
      <c r="JBO107" s="145"/>
      <c r="JBP107" s="145"/>
      <c r="JBQ107" s="145"/>
      <c r="JBR107" s="145"/>
      <c r="JBS107" s="145"/>
      <c r="JBT107" s="145"/>
      <c r="JBU107" s="145"/>
      <c r="JBV107" s="145"/>
      <c r="JBW107" s="145"/>
      <c r="JBX107" s="145"/>
      <c r="JBY107" s="145"/>
      <c r="JBZ107" s="145"/>
      <c r="JCA107" s="145"/>
      <c r="JCB107" s="145"/>
      <c r="JCC107" s="145"/>
      <c r="JCD107" s="145"/>
      <c r="JCE107" s="145"/>
      <c r="JCF107" s="145"/>
      <c r="JCG107" s="145"/>
      <c r="JCH107" s="145"/>
      <c r="JCI107" s="145"/>
      <c r="JCJ107" s="145"/>
      <c r="JCK107" s="145"/>
      <c r="JCL107" s="145"/>
      <c r="JCM107" s="145"/>
      <c r="JCN107" s="145"/>
      <c r="JCO107" s="145"/>
      <c r="JCP107" s="145"/>
      <c r="JCQ107" s="145"/>
      <c r="JCR107" s="145"/>
      <c r="JCS107" s="145"/>
      <c r="JCT107" s="145"/>
      <c r="JCU107" s="145"/>
      <c r="JCV107" s="145"/>
      <c r="JCW107" s="145"/>
      <c r="JCX107" s="145"/>
      <c r="JCY107" s="145"/>
      <c r="JCZ107" s="145"/>
      <c r="JDA107" s="145"/>
      <c r="JDB107" s="145"/>
      <c r="JDC107" s="145"/>
      <c r="JDD107" s="145"/>
      <c r="JDE107" s="145"/>
      <c r="JDF107" s="145"/>
      <c r="JDG107" s="145"/>
      <c r="JDH107" s="145"/>
      <c r="JDI107" s="145"/>
      <c r="JDJ107" s="145"/>
      <c r="JDK107" s="145"/>
      <c r="JDL107" s="145"/>
      <c r="JDM107" s="145"/>
      <c r="JDN107" s="145"/>
      <c r="JDO107" s="145"/>
      <c r="JDP107" s="145"/>
      <c r="JDQ107" s="145"/>
      <c r="JDR107" s="145"/>
      <c r="JDS107" s="145"/>
      <c r="JDT107" s="145"/>
      <c r="JDU107" s="145"/>
      <c r="JDV107" s="145"/>
      <c r="JDW107" s="145"/>
      <c r="JDX107" s="145"/>
      <c r="JDY107" s="145"/>
      <c r="JDZ107" s="145"/>
      <c r="JEA107" s="145"/>
      <c r="JEB107" s="145"/>
      <c r="JEC107" s="145"/>
      <c r="JED107" s="145"/>
      <c r="JEE107" s="145"/>
      <c r="JEF107" s="145"/>
      <c r="JEG107" s="145"/>
      <c r="JEH107" s="145"/>
      <c r="JEI107" s="145"/>
      <c r="JEJ107" s="145"/>
      <c r="JEK107" s="145"/>
      <c r="JEL107" s="145"/>
      <c r="JEM107" s="145"/>
      <c r="JEN107" s="145"/>
      <c r="JEO107" s="145"/>
      <c r="JEP107" s="145"/>
      <c r="JEQ107" s="145"/>
      <c r="JER107" s="145"/>
      <c r="JES107" s="145"/>
      <c r="JET107" s="145"/>
      <c r="JEU107" s="145"/>
      <c r="JEV107" s="145"/>
      <c r="JEW107" s="145"/>
      <c r="JEX107" s="145"/>
      <c r="JEY107" s="145"/>
      <c r="JEZ107" s="145"/>
      <c r="JFA107" s="145"/>
      <c r="JFB107" s="145"/>
      <c r="JFC107" s="145"/>
      <c r="JFD107" s="145"/>
      <c r="JFE107" s="145"/>
      <c r="JFF107" s="145"/>
      <c r="JFG107" s="145"/>
      <c r="JFH107" s="145"/>
      <c r="JFI107" s="145"/>
      <c r="JFJ107" s="145"/>
      <c r="JFK107" s="145"/>
      <c r="JFL107" s="145"/>
      <c r="JFM107" s="145"/>
      <c r="JFN107" s="145"/>
      <c r="JFO107" s="145"/>
      <c r="JFP107" s="145"/>
      <c r="JFQ107" s="145"/>
      <c r="JFR107" s="145"/>
      <c r="JFS107" s="145"/>
      <c r="JFT107" s="145"/>
      <c r="JFU107" s="145"/>
      <c r="JFV107" s="145"/>
      <c r="JFW107" s="145"/>
      <c r="JFX107" s="145"/>
      <c r="JFY107" s="145"/>
      <c r="JFZ107" s="145"/>
      <c r="JGA107" s="145"/>
      <c r="JGB107" s="145"/>
      <c r="JGC107" s="145"/>
      <c r="JGD107" s="145"/>
      <c r="JGE107" s="145"/>
      <c r="JGF107" s="145"/>
      <c r="JGG107" s="145"/>
      <c r="JGH107" s="145"/>
      <c r="JGI107" s="145"/>
      <c r="JGJ107" s="145"/>
      <c r="JGK107" s="145"/>
      <c r="JGL107" s="145"/>
      <c r="JGM107" s="145"/>
      <c r="JGN107" s="145"/>
      <c r="JGO107" s="145"/>
      <c r="JGP107" s="145"/>
      <c r="JGQ107" s="145"/>
      <c r="JGR107" s="145"/>
      <c r="JGS107" s="145"/>
      <c r="JGT107" s="145"/>
      <c r="JGU107" s="145"/>
      <c r="JGV107" s="145"/>
      <c r="JGW107" s="145"/>
      <c r="JGX107" s="145"/>
      <c r="JGY107" s="145"/>
      <c r="JGZ107" s="145"/>
      <c r="JHA107" s="145"/>
      <c r="JHB107" s="145"/>
      <c r="JHC107" s="145"/>
      <c r="JHD107" s="145"/>
      <c r="JHE107" s="145"/>
      <c r="JHF107" s="145"/>
      <c r="JHG107" s="145"/>
      <c r="JHH107" s="145"/>
      <c r="JHI107" s="145"/>
      <c r="JHJ107" s="145"/>
      <c r="JHK107" s="145"/>
      <c r="JHL107" s="145"/>
      <c r="JHM107" s="145"/>
      <c r="JHN107" s="145"/>
      <c r="JHO107" s="145"/>
      <c r="JHP107" s="145"/>
      <c r="JHQ107" s="145"/>
      <c r="JHR107" s="145"/>
      <c r="JHS107" s="145"/>
      <c r="JHT107" s="145"/>
      <c r="JHU107" s="145"/>
      <c r="JHV107" s="145"/>
      <c r="JHW107" s="145"/>
      <c r="JHX107" s="145"/>
      <c r="JHY107" s="145"/>
      <c r="JHZ107" s="145"/>
      <c r="JIA107" s="145"/>
      <c r="JIB107" s="145"/>
      <c r="JIC107" s="145"/>
      <c r="JID107" s="145"/>
      <c r="JIE107" s="145"/>
      <c r="JIF107" s="145"/>
      <c r="JIG107" s="145"/>
      <c r="JIH107" s="145"/>
      <c r="JII107" s="145"/>
      <c r="JIJ107" s="145"/>
      <c r="JIK107" s="145"/>
      <c r="JIL107" s="145"/>
      <c r="JIM107" s="145"/>
      <c r="JIN107" s="145"/>
      <c r="JIO107" s="145"/>
      <c r="JIP107" s="145"/>
      <c r="JIQ107" s="145"/>
      <c r="JIR107" s="145"/>
      <c r="JIS107" s="145"/>
      <c r="JIT107" s="145"/>
      <c r="JIU107" s="145"/>
      <c r="JIV107" s="145"/>
      <c r="JIW107" s="145"/>
      <c r="JIX107" s="145"/>
      <c r="JIY107" s="145"/>
      <c r="JIZ107" s="145"/>
      <c r="JJA107" s="145"/>
      <c r="JJB107" s="145"/>
      <c r="JJC107" s="145"/>
      <c r="JJD107" s="145"/>
      <c r="JJE107" s="145"/>
      <c r="JJF107" s="145"/>
      <c r="JJG107" s="145"/>
      <c r="JJH107" s="145"/>
      <c r="JJI107" s="145"/>
      <c r="JJJ107" s="145"/>
      <c r="JJK107" s="145"/>
      <c r="JJL107" s="145"/>
      <c r="JJM107" s="145"/>
      <c r="JJN107" s="145"/>
      <c r="JJO107" s="145"/>
      <c r="JJP107" s="145"/>
      <c r="JJQ107" s="145"/>
      <c r="JJR107" s="145"/>
      <c r="JJS107" s="145"/>
      <c r="JJT107" s="145"/>
      <c r="JJU107" s="145"/>
      <c r="JJV107" s="145"/>
      <c r="JJW107" s="145"/>
      <c r="JJX107" s="145"/>
      <c r="JJY107" s="145"/>
      <c r="JJZ107" s="145"/>
      <c r="JKA107" s="145"/>
      <c r="JKB107" s="145"/>
      <c r="JKC107" s="145"/>
      <c r="JKD107" s="145"/>
      <c r="JKE107" s="145"/>
      <c r="JKF107" s="145"/>
      <c r="JKG107" s="145"/>
      <c r="JKH107" s="145"/>
      <c r="JKI107" s="145"/>
      <c r="JKJ107" s="145"/>
      <c r="JKK107" s="145"/>
      <c r="JKL107" s="145"/>
      <c r="JKM107" s="145"/>
      <c r="JKN107" s="145"/>
      <c r="JKO107" s="145"/>
      <c r="JKP107" s="145"/>
      <c r="JKQ107" s="145"/>
      <c r="JKR107" s="145"/>
      <c r="JKS107" s="145"/>
      <c r="JKT107" s="145"/>
      <c r="JKU107" s="145"/>
      <c r="JKV107" s="145"/>
      <c r="JKW107" s="145"/>
      <c r="JKX107" s="145"/>
      <c r="JKY107" s="145"/>
      <c r="JKZ107" s="145"/>
      <c r="JLA107" s="145"/>
      <c r="JLB107" s="145"/>
      <c r="JLC107" s="145"/>
      <c r="JLD107" s="145"/>
      <c r="JLE107" s="145"/>
      <c r="JLF107" s="145"/>
      <c r="JLG107" s="145"/>
      <c r="JLH107" s="145"/>
      <c r="JLI107" s="145"/>
      <c r="JLJ107" s="145"/>
      <c r="JLK107" s="145"/>
      <c r="JLL107" s="145"/>
      <c r="JLM107" s="145"/>
      <c r="JLN107" s="145"/>
      <c r="JLO107" s="145"/>
      <c r="JLP107" s="145"/>
      <c r="JLQ107" s="145"/>
      <c r="JLR107" s="145"/>
      <c r="JLS107" s="145"/>
      <c r="JLT107" s="145"/>
      <c r="JLU107" s="145"/>
      <c r="JLV107" s="145"/>
      <c r="JLW107" s="145"/>
      <c r="JLX107" s="145"/>
      <c r="JLY107" s="145"/>
      <c r="JLZ107" s="145"/>
      <c r="JMA107" s="145"/>
      <c r="JMB107" s="145"/>
      <c r="JMC107" s="145"/>
      <c r="JMD107" s="145"/>
      <c r="JME107" s="145"/>
      <c r="JMF107" s="145"/>
      <c r="JMG107" s="145"/>
      <c r="JMH107" s="145"/>
      <c r="JMI107" s="145"/>
      <c r="JMJ107" s="145"/>
      <c r="JMK107" s="145"/>
      <c r="JML107" s="145"/>
      <c r="JMM107" s="145"/>
      <c r="JMN107" s="145"/>
      <c r="JMO107" s="145"/>
      <c r="JMP107" s="145"/>
      <c r="JMQ107" s="145"/>
      <c r="JMR107" s="145"/>
      <c r="JMS107" s="145"/>
      <c r="JMT107" s="145"/>
      <c r="JMU107" s="145"/>
      <c r="JMV107" s="145"/>
      <c r="JMW107" s="145"/>
      <c r="JMX107" s="145"/>
      <c r="JMY107" s="145"/>
      <c r="JMZ107" s="145"/>
      <c r="JNA107" s="145"/>
      <c r="JNB107" s="145"/>
      <c r="JNC107" s="145"/>
      <c r="JND107" s="145"/>
      <c r="JNE107" s="145"/>
      <c r="JNF107" s="145"/>
      <c r="JNG107" s="145"/>
      <c r="JNH107" s="145"/>
      <c r="JNI107" s="145"/>
      <c r="JNJ107" s="145"/>
      <c r="JNK107" s="145"/>
      <c r="JNL107" s="145"/>
      <c r="JNM107" s="145"/>
      <c r="JNN107" s="145"/>
      <c r="JNO107" s="145"/>
      <c r="JNP107" s="145"/>
      <c r="JNQ107" s="145"/>
      <c r="JNR107" s="145"/>
      <c r="JNS107" s="145"/>
      <c r="JNT107" s="145"/>
      <c r="JNU107" s="145"/>
      <c r="JNV107" s="145"/>
      <c r="JNW107" s="145"/>
      <c r="JNX107" s="145"/>
      <c r="JNY107" s="145"/>
      <c r="JNZ107" s="145"/>
      <c r="JOA107" s="145"/>
      <c r="JOB107" s="145"/>
      <c r="JOC107" s="145"/>
      <c r="JOD107" s="145"/>
      <c r="JOE107" s="145"/>
      <c r="JOF107" s="145"/>
      <c r="JOG107" s="145"/>
      <c r="JOH107" s="145"/>
      <c r="JOI107" s="145"/>
      <c r="JOJ107" s="145"/>
      <c r="JOK107" s="145"/>
      <c r="JOL107" s="145"/>
      <c r="JOM107" s="145"/>
      <c r="JON107" s="145"/>
      <c r="JOO107" s="145"/>
      <c r="JOP107" s="145"/>
      <c r="JOQ107" s="145"/>
      <c r="JOR107" s="145"/>
      <c r="JOS107" s="145"/>
      <c r="JOT107" s="145"/>
      <c r="JOU107" s="145"/>
      <c r="JOV107" s="145"/>
      <c r="JOW107" s="145"/>
      <c r="JOX107" s="145"/>
      <c r="JOY107" s="145"/>
      <c r="JOZ107" s="145"/>
      <c r="JPA107" s="145"/>
      <c r="JPB107" s="145"/>
      <c r="JPC107" s="145"/>
      <c r="JPD107" s="145"/>
      <c r="JPE107" s="145"/>
      <c r="JPF107" s="145"/>
      <c r="JPG107" s="145"/>
      <c r="JPH107" s="145"/>
      <c r="JPI107" s="145"/>
      <c r="JPJ107" s="145"/>
      <c r="JPK107" s="145"/>
      <c r="JPL107" s="145"/>
      <c r="JPM107" s="145"/>
      <c r="JPN107" s="145"/>
      <c r="JPO107" s="145"/>
      <c r="JPP107" s="145"/>
      <c r="JPQ107" s="145"/>
      <c r="JPR107" s="145"/>
      <c r="JPS107" s="145"/>
      <c r="JPT107" s="145"/>
      <c r="JPU107" s="145"/>
      <c r="JPV107" s="145"/>
      <c r="JPW107" s="145"/>
      <c r="JPX107" s="145"/>
      <c r="JPY107" s="145"/>
      <c r="JPZ107" s="145"/>
      <c r="JQA107" s="145"/>
      <c r="JQB107" s="145"/>
      <c r="JQC107" s="145"/>
      <c r="JQD107" s="145"/>
      <c r="JQE107" s="145"/>
      <c r="JQF107" s="145"/>
      <c r="JQG107" s="145"/>
      <c r="JQH107" s="145"/>
      <c r="JQI107" s="145"/>
      <c r="JQJ107" s="145"/>
      <c r="JQK107" s="145"/>
      <c r="JQL107" s="145"/>
      <c r="JQM107" s="145"/>
      <c r="JQN107" s="145"/>
      <c r="JQO107" s="145"/>
      <c r="JQP107" s="145"/>
      <c r="JQQ107" s="145"/>
      <c r="JQR107" s="145"/>
      <c r="JQS107" s="145"/>
      <c r="JQT107" s="145"/>
      <c r="JQU107" s="145"/>
      <c r="JQV107" s="145"/>
      <c r="JQW107" s="145"/>
      <c r="JQX107" s="145"/>
      <c r="JQY107" s="145"/>
      <c r="JQZ107" s="145"/>
      <c r="JRA107" s="145"/>
      <c r="JRB107" s="145"/>
      <c r="JRC107" s="145"/>
      <c r="JRD107" s="145"/>
      <c r="JRE107" s="145"/>
      <c r="JRF107" s="145"/>
      <c r="JRG107" s="145"/>
      <c r="JRH107" s="145"/>
      <c r="JRI107" s="145"/>
      <c r="JRJ107" s="145"/>
      <c r="JRK107" s="145"/>
      <c r="JRL107" s="145"/>
      <c r="JRM107" s="145"/>
      <c r="JRN107" s="145"/>
      <c r="JRO107" s="145"/>
      <c r="JRP107" s="145"/>
      <c r="JRQ107" s="145"/>
      <c r="JRR107" s="145"/>
      <c r="JRS107" s="145"/>
      <c r="JRT107" s="145"/>
      <c r="JRU107" s="145"/>
      <c r="JRV107" s="145"/>
      <c r="JRW107" s="145"/>
      <c r="JRX107" s="145"/>
      <c r="JRY107" s="145"/>
      <c r="JRZ107" s="145"/>
      <c r="JSA107" s="145"/>
      <c r="JSB107" s="145"/>
      <c r="JSC107" s="145"/>
      <c r="JSD107" s="145"/>
      <c r="JSE107" s="145"/>
      <c r="JSF107" s="145"/>
      <c r="JSG107" s="145"/>
      <c r="JSH107" s="145"/>
      <c r="JSI107" s="145"/>
      <c r="JSJ107" s="145"/>
      <c r="JSK107" s="145"/>
      <c r="JSL107" s="145"/>
      <c r="JSM107" s="145"/>
      <c r="JSN107" s="145"/>
      <c r="JSO107" s="145"/>
      <c r="JSP107" s="145"/>
      <c r="JSQ107" s="145"/>
      <c r="JSR107" s="145"/>
      <c r="JSS107" s="145"/>
      <c r="JST107" s="145"/>
      <c r="JSU107" s="145"/>
      <c r="JSV107" s="145"/>
      <c r="JSW107" s="145"/>
      <c r="JSX107" s="145"/>
      <c r="JSY107" s="145"/>
      <c r="JSZ107" s="145"/>
      <c r="JTA107" s="145"/>
      <c r="JTB107" s="145"/>
      <c r="JTC107" s="145"/>
      <c r="JTD107" s="145"/>
      <c r="JTE107" s="145"/>
      <c r="JTF107" s="145"/>
      <c r="JTG107" s="145"/>
      <c r="JTH107" s="145"/>
      <c r="JTI107" s="145"/>
      <c r="JTJ107" s="145"/>
      <c r="JTK107" s="145"/>
      <c r="JTL107" s="145"/>
      <c r="JTM107" s="145"/>
      <c r="JTN107" s="145"/>
      <c r="JTO107" s="145"/>
      <c r="JTP107" s="145"/>
      <c r="JTQ107" s="145"/>
      <c r="JTR107" s="145"/>
      <c r="JTS107" s="145"/>
      <c r="JTT107" s="145"/>
      <c r="JTU107" s="145"/>
      <c r="JTV107" s="145"/>
      <c r="JTW107" s="145"/>
      <c r="JTX107" s="145"/>
      <c r="JTY107" s="145"/>
      <c r="JTZ107" s="145"/>
      <c r="JUA107" s="145"/>
      <c r="JUB107" s="145"/>
      <c r="JUC107" s="145"/>
      <c r="JUD107" s="145"/>
      <c r="JUE107" s="145"/>
      <c r="JUF107" s="145"/>
      <c r="JUG107" s="145"/>
      <c r="JUH107" s="145"/>
      <c r="JUI107" s="145"/>
      <c r="JUJ107" s="145"/>
      <c r="JUK107" s="145"/>
      <c r="JUL107" s="145"/>
      <c r="JUM107" s="145"/>
      <c r="JUN107" s="145"/>
      <c r="JUO107" s="145"/>
      <c r="JUP107" s="145"/>
      <c r="JUQ107" s="145"/>
      <c r="JUR107" s="145"/>
      <c r="JUS107" s="145"/>
      <c r="JUT107" s="145"/>
      <c r="JUU107" s="145"/>
      <c r="JUV107" s="145"/>
      <c r="JUW107" s="145"/>
      <c r="JUX107" s="145"/>
      <c r="JUY107" s="145"/>
      <c r="JUZ107" s="145"/>
      <c r="JVA107" s="145"/>
      <c r="JVB107" s="145"/>
      <c r="JVC107" s="145"/>
      <c r="JVD107" s="145"/>
      <c r="JVE107" s="145"/>
      <c r="JVF107" s="145"/>
      <c r="JVG107" s="145"/>
      <c r="JVH107" s="145"/>
      <c r="JVI107" s="145"/>
      <c r="JVJ107" s="145"/>
      <c r="JVK107" s="145"/>
      <c r="JVL107" s="145"/>
      <c r="JVM107" s="145"/>
      <c r="JVN107" s="145"/>
      <c r="JVO107" s="145"/>
      <c r="JVP107" s="145"/>
      <c r="JVQ107" s="145"/>
      <c r="JVR107" s="145"/>
      <c r="JVS107" s="145"/>
      <c r="JVT107" s="145"/>
      <c r="JVU107" s="145"/>
      <c r="JVV107" s="145"/>
      <c r="JVW107" s="145"/>
      <c r="JVX107" s="145"/>
      <c r="JVY107" s="145"/>
      <c r="JVZ107" s="145"/>
      <c r="JWA107" s="145"/>
      <c r="JWB107" s="145"/>
      <c r="JWC107" s="145"/>
      <c r="JWD107" s="145"/>
      <c r="JWE107" s="145"/>
      <c r="JWF107" s="145"/>
      <c r="JWG107" s="145"/>
      <c r="JWH107" s="145"/>
      <c r="JWI107" s="145"/>
      <c r="JWJ107" s="145"/>
      <c r="JWK107" s="145"/>
      <c r="JWL107" s="145"/>
      <c r="JWM107" s="145"/>
      <c r="JWN107" s="145"/>
      <c r="JWO107" s="145"/>
      <c r="JWP107" s="145"/>
      <c r="JWQ107" s="145"/>
      <c r="JWR107" s="145"/>
      <c r="JWS107" s="145"/>
      <c r="JWT107" s="145"/>
      <c r="JWU107" s="145"/>
      <c r="JWV107" s="145"/>
      <c r="JWW107" s="145"/>
      <c r="JWX107" s="145"/>
      <c r="JWY107" s="145"/>
      <c r="JWZ107" s="145"/>
      <c r="JXA107" s="145"/>
      <c r="JXB107" s="145"/>
      <c r="JXC107" s="145"/>
      <c r="JXD107" s="145"/>
      <c r="JXE107" s="145"/>
      <c r="JXF107" s="145"/>
      <c r="JXG107" s="145"/>
      <c r="JXH107" s="145"/>
      <c r="JXI107" s="145"/>
      <c r="JXJ107" s="145"/>
      <c r="JXK107" s="145"/>
      <c r="JXL107" s="145"/>
      <c r="JXM107" s="145"/>
      <c r="JXN107" s="145"/>
      <c r="JXO107" s="145"/>
      <c r="JXP107" s="145"/>
      <c r="JXQ107" s="145"/>
      <c r="JXR107" s="145"/>
      <c r="JXS107" s="145"/>
      <c r="JXT107" s="145"/>
      <c r="JXU107" s="145"/>
      <c r="JXV107" s="145"/>
      <c r="JXW107" s="145"/>
      <c r="JXX107" s="145"/>
      <c r="JXY107" s="145"/>
      <c r="JXZ107" s="145"/>
      <c r="JYA107" s="145"/>
      <c r="JYB107" s="145"/>
      <c r="JYC107" s="145"/>
      <c r="JYD107" s="145"/>
      <c r="JYE107" s="145"/>
      <c r="JYF107" s="145"/>
      <c r="JYG107" s="145"/>
      <c r="JYH107" s="145"/>
      <c r="JYI107" s="145"/>
      <c r="JYJ107" s="145"/>
      <c r="JYK107" s="145"/>
      <c r="JYL107" s="145"/>
      <c r="JYM107" s="145"/>
      <c r="JYN107" s="145"/>
      <c r="JYO107" s="145"/>
      <c r="JYP107" s="145"/>
      <c r="JYQ107" s="145"/>
      <c r="JYR107" s="145"/>
      <c r="JYS107" s="145"/>
      <c r="JYT107" s="145"/>
      <c r="JYU107" s="145"/>
      <c r="JYV107" s="145"/>
      <c r="JYW107" s="145"/>
      <c r="JYX107" s="145"/>
      <c r="JYY107" s="145"/>
      <c r="JYZ107" s="145"/>
      <c r="JZA107" s="145"/>
      <c r="JZB107" s="145"/>
      <c r="JZC107" s="145"/>
      <c r="JZD107" s="145"/>
      <c r="JZE107" s="145"/>
      <c r="JZF107" s="145"/>
      <c r="JZG107" s="145"/>
      <c r="JZH107" s="145"/>
      <c r="JZI107" s="145"/>
      <c r="JZJ107" s="145"/>
      <c r="JZK107" s="145"/>
      <c r="JZL107" s="145"/>
      <c r="JZM107" s="145"/>
      <c r="JZN107" s="145"/>
      <c r="JZO107" s="145"/>
      <c r="JZP107" s="145"/>
      <c r="JZQ107" s="145"/>
      <c r="JZR107" s="145"/>
      <c r="JZS107" s="145"/>
      <c r="JZT107" s="145"/>
      <c r="JZU107" s="145"/>
      <c r="JZV107" s="145"/>
      <c r="JZW107" s="145"/>
      <c r="JZX107" s="145"/>
      <c r="JZY107" s="145"/>
      <c r="JZZ107" s="145"/>
      <c r="KAA107" s="145"/>
      <c r="KAB107" s="145"/>
      <c r="KAC107" s="145"/>
      <c r="KAD107" s="145"/>
      <c r="KAE107" s="145"/>
      <c r="KAF107" s="145"/>
      <c r="KAG107" s="145"/>
      <c r="KAH107" s="145"/>
      <c r="KAI107" s="145"/>
      <c r="KAJ107" s="145"/>
      <c r="KAK107" s="145"/>
      <c r="KAL107" s="145"/>
      <c r="KAM107" s="145"/>
      <c r="KAN107" s="145"/>
      <c r="KAO107" s="145"/>
      <c r="KAP107" s="145"/>
      <c r="KAQ107" s="145"/>
      <c r="KAR107" s="145"/>
      <c r="KAS107" s="145"/>
      <c r="KAT107" s="145"/>
      <c r="KAU107" s="145"/>
      <c r="KAV107" s="145"/>
      <c r="KAW107" s="145"/>
      <c r="KAX107" s="145"/>
      <c r="KAY107" s="145"/>
      <c r="KAZ107" s="145"/>
      <c r="KBA107" s="145"/>
      <c r="KBB107" s="145"/>
      <c r="KBC107" s="145"/>
      <c r="KBD107" s="145"/>
      <c r="KBE107" s="145"/>
      <c r="KBF107" s="145"/>
      <c r="KBG107" s="145"/>
      <c r="KBH107" s="145"/>
      <c r="KBI107" s="145"/>
      <c r="KBJ107" s="145"/>
      <c r="KBK107" s="145"/>
      <c r="KBL107" s="145"/>
      <c r="KBM107" s="145"/>
      <c r="KBN107" s="145"/>
      <c r="KBO107" s="145"/>
      <c r="KBP107" s="145"/>
      <c r="KBQ107" s="145"/>
      <c r="KBR107" s="145"/>
      <c r="KBS107" s="145"/>
      <c r="KBT107" s="145"/>
      <c r="KBU107" s="145"/>
      <c r="KBV107" s="145"/>
      <c r="KBW107" s="145"/>
      <c r="KBX107" s="145"/>
      <c r="KBY107" s="145"/>
      <c r="KBZ107" s="145"/>
      <c r="KCA107" s="145"/>
      <c r="KCB107" s="145"/>
      <c r="KCC107" s="145"/>
      <c r="KCD107" s="145"/>
      <c r="KCE107" s="145"/>
      <c r="KCF107" s="145"/>
      <c r="KCG107" s="145"/>
      <c r="KCH107" s="145"/>
      <c r="KCI107" s="145"/>
      <c r="KCJ107" s="145"/>
      <c r="KCK107" s="145"/>
      <c r="KCL107" s="145"/>
      <c r="KCM107" s="145"/>
      <c r="KCN107" s="145"/>
      <c r="KCO107" s="145"/>
      <c r="KCP107" s="145"/>
      <c r="KCQ107" s="145"/>
      <c r="KCR107" s="145"/>
      <c r="KCS107" s="145"/>
      <c r="KCT107" s="145"/>
      <c r="KCU107" s="145"/>
      <c r="KCV107" s="145"/>
      <c r="KCW107" s="145"/>
      <c r="KCX107" s="145"/>
      <c r="KCY107" s="145"/>
      <c r="KCZ107" s="145"/>
      <c r="KDA107" s="145"/>
      <c r="KDB107" s="145"/>
      <c r="KDC107" s="145"/>
      <c r="KDD107" s="145"/>
      <c r="KDE107" s="145"/>
      <c r="KDF107" s="145"/>
      <c r="KDG107" s="145"/>
      <c r="KDH107" s="145"/>
      <c r="KDI107" s="145"/>
      <c r="KDJ107" s="145"/>
      <c r="KDK107" s="145"/>
      <c r="KDL107" s="145"/>
      <c r="KDM107" s="145"/>
      <c r="KDN107" s="145"/>
      <c r="KDO107" s="145"/>
      <c r="KDP107" s="145"/>
      <c r="KDQ107" s="145"/>
      <c r="KDR107" s="145"/>
      <c r="KDS107" s="145"/>
      <c r="KDT107" s="145"/>
      <c r="KDU107" s="145"/>
      <c r="KDV107" s="145"/>
      <c r="KDW107" s="145"/>
      <c r="KDX107" s="145"/>
      <c r="KDY107" s="145"/>
      <c r="KDZ107" s="145"/>
      <c r="KEA107" s="145"/>
      <c r="KEB107" s="145"/>
      <c r="KEC107" s="145"/>
      <c r="KED107" s="145"/>
      <c r="KEE107" s="145"/>
      <c r="KEF107" s="145"/>
      <c r="KEG107" s="145"/>
      <c r="KEH107" s="145"/>
      <c r="KEI107" s="145"/>
      <c r="KEJ107" s="145"/>
      <c r="KEK107" s="145"/>
      <c r="KEL107" s="145"/>
      <c r="KEM107" s="145"/>
      <c r="KEN107" s="145"/>
      <c r="KEO107" s="145"/>
      <c r="KEP107" s="145"/>
      <c r="KEQ107" s="145"/>
      <c r="KER107" s="145"/>
      <c r="KES107" s="145"/>
      <c r="KET107" s="145"/>
      <c r="KEU107" s="145"/>
      <c r="KEV107" s="145"/>
      <c r="KEW107" s="145"/>
      <c r="KEX107" s="145"/>
      <c r="KEY107" s="145"/>
      <c r="KEZ107" s="145"/>
      <c r="KFA107" s="145"/>
      <c r="KFB107" s="145"/>
      <c r="KFC107" s="145"/>
      <c r="KFD107" s="145"/>
      <c r="KFE107" s="145"/>
      <c r="KFF107" s="145"/>
      <c r="KFG107" s="145"/>
      <c r="KFH107" s="145"/>
      <c r="KFI107" s="145"/>
      <c r="KFJ107" s="145"/>
      <c r="KFK107" s="145"/>
      <c r="KFL107" s="145"/>
      <c r="KFM107" s="145"/>
      <c r="KFN107" s="145"/>
      <c r="KFO107" s="145"/>
      <c r="KFP107" s="145"/>
      <c r="KFQ107" s="145"/>
      <c r="KFR107" s="145"/>
      <c r="KFS107" s="145"/>
      <c r="KFT107" s="145"/>
      <c r="KFU107" s="145"/>
      <c r="KFV107" s="145"/>
      <c r="KFW107" s="145"/>
      <c r="KFX107" s="145"/>
      <c r="KFY107" s="145"/>
      <c r="KFZ107" s="145"/>
      <c r="KGA107" s="145"/>
      <c r="KGB107" s="145"/>
      <c r="KGC107" s="145"/>
      <c r="KGD107" s="145"/>
      <c r="KGE107" s="145"/>
      <c r="KGF107" s="145"/>
      <c r="KGG107" s="145"/>
      <c r="KGH107" s="145"/>
      <c r="KGI107" s="145"/>
      <c r="KGJ107" s="145"/>
      <c r="KGK107" s="145"/>
      <c r="KGL107" s="145"/>
      <c r="KGM107" s="145"/>
      <c r="KGN107" s="145"/>
      <c r="KGO107" s="145"/>
      <c r="KGP107" s="145"/>
      <c r="KGQ107" s="145"/>
      <c r="KGR107" s="145"/>
      <c r="KGS107" s="145"/>
      <c r="KGT107" s="145"/>
      <c r="KGU107" s="145"/>
      <c r="KGV107" s="145"/>
      <c r="KGW107" s="145"/>
      <c r="KGX107" s="145"/>
      <c r="KGY107" s="145"/>
      <c r="KGZ107" s="145"/>
      <c r="KHA107" s="145"/>
      <c r="KHB107" s="145"/>
      <c r="KHC107" s="145"/>
      <c r="KHD107" s="145"/>
      <c r="KHE107" s="145"/>
      <c r="KHF107" s="145"/>
      <c r="KHG107" s="145"/>
      <c r="KHH107" s="145"/>
      <c r="KHI107" s="145"/>
      <c r="KHJ107" s="145"/>
      <c r="KHK107" s="145"/>
      <c r="KHL107" s="145"/>
      <c r="KHM107" s="145"/>
      <c r="KHN107" s="145"/>
      <c r="KHO107" s="145"/>
      <c r="KHP107" s="145"/>
      <c r="KHQ107" s="145"/>
      <c r="KHR107" s="145"/>
      <c r="KHS107" s="145"/>
      <c r="KHT107" s="145"/>
      <c r="KHU107" s="145"/>
      <c r="KHV107" s="145"/>
      <c r="KHW107" s="145"/>
      <c r="KHX107" s="145"/>
      <c r="KHY107" s="145"/>
      <c r="KHZ107" s="145"/>
      <c r="KIA107" s="145"/>
      <c r="KIB107" s="145"/>
      <c r="KIC107" s="145"/>
      <c r="KID107" s="145"/>
      <c r="KIE107" s="145"/>
      <c r="KIF107" s="145"/>
      <c r="KIG107" s="145"/>
      <c r="KIH107" s="145"/>
      <c r="KII107" s="145"/>
      <c r="KIJ107" s="145"/>
      <c r="KIK107" s="145"/>
      <c r="KIL107" s="145"/>
      <c r="KIM107" s="145"/>
      <c r="KIN107" s="145"/>
      <c r="KIO107" s="145"/>
      <c r="KIP107" s="145"/>
      <c r="KIQ107" s="145"/>
      <c r="KIR107" s="145"/>
      <c r="KIS107" s="145"/>
      <c r="KIT107" s="145"/>
      <c r="KIU107" s="145"/>
      <c r="KIV107" s="145"/>
      <c r="KIW107" s="145"/>
      <c r="KIX107" s="145"/>
      <c r="KIY107" s="145"/>
      <c r="KIZ107" s="145"/>
      <c r="KJA107" s="145"/>
      <c r="KJB107" s="145"/>
      <c r="KJC107" s="145"/>
      <c r="KJD107" s="145"/>
      <c r="KJE107" s="145"/>
      <c r="KJF107" s="145"/>
      <c r="KJG107" s="145"/>
      <c r="KJH107" s="145"/>
      <c r="KJI107" s="145"/>
      <c r="KJJ107" s="145"/>
      <c r="KJK107" s="145"/>
      <c r="KJL107" s="145"/>
      <c r="KJM107" s="145"/>
      <c r="KJN107" s="145"/>
      <c r="KJO107" s="145"/>
      <c r="KJP107" s="145"/>
      <c r="KJQ107" s="145"/>
      <c r="KJR107" s="145"/>
      <c r="KJS107" s="145"/>
      <c r="KJT107" s="145"/>
      <c r="KJU107" s="145"/>
      <c r="KJV107" s="145"/>
      <c r="KJW107" s="145"/>
      <c r="KJX107" s="145"/>
      <c r="KJY107" s="145"/>
      <c r="KJZ107" s="145"/>
      <c r="KKA107" s="145"/>
      <c r="KKB107" s="145"/>
      <c r="KKC107" s="145"/>
      <c r="KKD107" s="145"/>
      <c r="KKE107" s="145"/>
      <c r="KKF107" s="145"/>
      <c r="KKG107" s="145"/>
      <c r="KKH107" s="145"/>
      <c r="KKI107" s="145"/>
      <c r="KKJ107" s="145"/>
      <c r="KKK107" s="145"/>
      <c r="KKL107" s="145"/>
      <c r="KKM107" s="145"/>
      <c r="KKN107" s="145"/>
      <c r="KKO107" s="145"/>
      <c r="KKP107" s="145"/>
      <c r="KKQ107" s="145"/>
      <c r="KKR107" s="145"/>
      <c r="KKS107" s="145"/>
      <c r="KKT107" s="145"/>
      <c r="KKU107" s="145"/>
      <c r="KKV107" s="145"/>
      <c r="KKW107" s="145"/>
      <c r="KKX107" s="145"/>
      <c r="KKY107" s="145"/>
      <c r="KKZ107" s="145"/>
      <c r="KLA107" s="145"/>
      <c r="KLB107" s="145"/>
      <c r="KLC107" s="145"/>
      <c r="KLD107" s="145"/>
      <c r="KLE107" s="145"/>
      <c r="KLF107" s="145"/>
      <c r="KLG107" s="145"/>
      <c r="KLH107" s="145"/>
      <c r="KLI107" s="145"/>
      <c r="KLJ107" s="145"/>
      <c r="KLK107" s="145"/>
      <c r="KLL107" s="145"/>
      <c r="KLM107" s="145"/>
      <c r="KLN107" s="145"/>
      <c r="KLO107" s="145"/>
      <c r="KLP107" s="145"/>
      <c r="KLQ107" s="145"/>
      <c r="KLR107" s="145"/>
      <c r="KLS107" s="145"/>
      <c r="KLT107" s="145"/>
      <c r="KLU107" s="145"/>
      <c r="KLV107" s="145"/>
      <c r="KLW107" s="145"/>
      <c r="KLX107" s="145"/>
      <c r="KLY107" s="145"/>
      <c r="KLZ107" s="145"/>
      <c r="KMA107" s="145"/>
      <c r="KMB107" s="145"/>
      <c r="KMC107" s="145"/>
      <c r="KMD107" s="145"/>
      <c r="KME107" s="145"/>
      <c r="KMF107" s="145"/>
      <c r="KMG107" s="145"/>
      <c r="KMH107" s="145"/>
      <c r="KMI107" s="145"/>
      <c r="KMJ107" s="145"/>
      <c r="KMK107" s="145"/>
      <c r="KML107" s="145"/>
      <c r="KMM107" s="145"/>
      <c r="KMN107" s="145"/>
      <c r="KMO107" s="145"/>
      <c r="KMP107" s="145"/>
      <c r="KMQ107" s="145"/>
      <c r="KMR107" s="145"/>
      <c r="KMS107" s="145"/>
      <c r="KMT107" s="145"/>
      <c r="KMU107" s="145"/>
      <c r="KMV107" s="145"/>
      <c r="KMW107" s="145"/>
      <c r="KMX107" s="145"/>
      <c r="KMY107" s="145"/>
      <c r="KMZ107" s="145"/>
      <c r="KNA107" s="145"/>
      <c r="KNB107" s="145"/>
      <c r="KNC107" s="145"/>
      <c r="KND107" s="145"/>
      <c r="KNE107" s="145"/>
      <c r="KNF107" s="145"/>
      <c r="KNG107" s="145"/>
      <c r="KNH107" s="145"/>
      <c r="KNI107" s="145"/>
      <c r="KNJ107" s="145"/>
      <c r="KNK107" s="145"/>
      <c r="KNL107" s="145"/>
      <c r="KNM107" s="145"/>
      <c r="KNN107" s="145"/>
      <c r="KNO107" s="145"/>
      <c r="KNP107" s="145"/>
      <c r="KNQ107" s="145"/>
      <c r="KNR107" s="145"/>
      <c r="KNS107" s="145"/>
      <c r="KNT107" s="145"/>
      <c r="KNU107" s="145"/>
      <c r="KNV107" s="145"/>
      <c r="KNW107" s="145"/>
      <c r="KNX107" s="145"/>
      <c r="KNY107" s="145"/>
      <c r="KNZ107" s="145"/>
      <c r="KOA107" s="145"/>
      <c r="KOB107" s="145"/>
      <c r="KOC107" s="145"/>
      <c r="KOD107" s="145"/>
      <c r="KOE107" s="145"/>
      <c r="KOF107" s="145"/>
      <c r="KOG107" s="145"/>
      <c r="KOH107" s="145"/>
      <c r="KOI107" s="145"/>
      <c r="KOJ107" s="145"/>
      <c r="KOK107" s="145"/>
      <c r="KOL107" s="145"/>
      <c r="KOM107" s="145"/>
      <c r="KON107" s="145"/>
      <c r="KOO107" s="145"/>
      <c r="KOP107" s="145"/>
      <c r="KOQ107" s="145"/>
      <c r="KOR107" s="145"/>
      <c r="KOS107" s="145"/>
      <c r="KOT107" s="145"/>
      <c r="KOU107" s="145"/>
      <c r="KOV107" s="145"/>
      <c r="KOW107" s="145"/>
      <c r="KOX107" s="145"/>
      <c r="KOY107" s="145"/>
      <c r="KOZ107" s="145"/>
      <c r="KPA107" s="145"/>
      <c r="KPB107" s="145"/>
      <c r="KPC107" s="145"/>
      <c r="KPD107" s="145"/>
      <c r="KPE107" s="145"/>
      <c r="KPF107" s="145"/>
      <c r="KPG107" s="145"/>
      <c r="KPH107" s="145"/>
      <c r="KPI107" s="145"/>
      <c r="KPJ107" s="145"/>
      <c r="KPK107" s="145"/>
      <c r="KPL107" s="145"/>
      <c r="KPM107" s="145"/>
      <c r="KPN107" s="145"/>
      <c r="KPO107" s="145"/>
      <c r="KPP107" s="145"/>
      <c r="KPQ107" s="145"/>
      <c r="KPR107" s="145"/>
      <c r="KPS107" s="145"/>
      <c r="KPT107" s="145"/>
      <c r="KPU107" s="145"/>
      <c r="KPV107" s="145"/>
      <c r="KPW107" s="145"/>
      <c r="KPX107" s="145"/>
      <c r="KPY107" s="145"/>
      <c r="KPZ107" s="145"/>
      <c r="KQA107" s="145"/>
      <c r="KQB107" s="145"/>
      <c r="KQC107" s="145"/>
      <c r="KQD107" s="145"/>
      <c r="KQE107" s="145"/>
      <c r="KQF107" s="145"/>
      <c r="KQG107" s="145"/>
      <c r="KQH107" s="145"/>
      <c r="KQI107" s="145"/>
      <c r="KQJ107" s="145"/>
      <c r="KQK107" s="145"/>
      <c r="KQL107" s="145"/>
      <c r="KQM107" s="145"/>
      <c r="KQN107" s="145"/>
      <c r="KQO107" s="145"/>
      <c r="KQP107" s="145"/>
      <c r="KQQ107" s="145"/>
      <c r="KQR107" s="145"/>
      <c r="KQS107" s="145"/>
      <c r="KQT107" s="145"/>
      <c r="KQU107" s="145"/>
      <c r="KQV107" s="145"/>
      <c r="KQW107" s="145"/>
      <c r="KQX107" s="145"/>
      <c r="KQY107" s="145"/>
      <c r="KQZ107" s="145"/>
      <c r="KRA107" s="145"/>
      <c r="KRB107" s="145"/>
      <c r="KRC107" s="145"/>
      <c r="KRD107" s="145"/>
      <c r="KRE107" s="145"/>
      <c r="KRF107" s="145"/>
      <c r="KRG107" s="145"/>
      <c r="KRH107" s="145"/>
      <c r="KRI107" s="145"/>
      <c r="KRJ107" s="145"/>
      <c r="KRK107" s="145"/>
      <c r="KRL107" s="145"/>
      <c r="KRM107" s="145"/>
      <c r="KRN107" s="145"/>
      <c r="KRO107" s="145"/>
      <c r="KRP107" s="145"/>
      <c r="KRQ107" s="145"/>
      <c r="KRR107" s="145"/>
      <c r="KRS107" s="145"/>
      <c r="KRT107" s="145"/>
      <c r="KRU107" s="145"/>
      <c r="KRV107" s="145"/>
      <c r="KRW107" s="145"/>
      <c r="KRX107" s="145"/>
      <c r="KRY107" s="145"/>
      <c r="KRZ107" s="145"/>
      <c r="KSA107" s="145"/>
      <c r="KSB107" s="145"/>
      <c r="KSC107" s="145"/>
      <c r="KSD107" s="145"/>
      <c r="KSE107" s="145"/>
      <c r="KSF107" s="145"/>
      <c r="KSG107" s="145"/>
      <c r="KSH107" s="145"/>
      <c r="KSI107" s="145"/>
      <c r="KSJ107" s="145"/>
      <c r="KSK107" s="145"/>
      <c r="KSL107" s="145"/>
      <c r="KSM107" s="145"/>
      <c r="KSN107" s="145"/>
      <c r="KSO107" s="145"/>
      <c r="KSP107" s="145"/>
      <c r="KSQ107" s="145"/>
      <c r="KSR107" s="145"/>
      <c r="KSS107" s="145"/>
      <c r="KST107" s="145"/>
      <c r="KSU107" s="145"/>
      <c r="KSV107" s="145"/>
      <c r="KSW107" s="145"/>
      <c r="KSX107" s="145"/>
      <c r="KSY107" s="145"/>
      <c r="KSZ107" s="145"/>
      <c r="KTA107" s="145"/>
      <c r="KTB107" s="145"/>
      <c r="KTC107" s="145"/>
      <c r="KTD107" s="145"/>
      <c r="KTE107" s="145"/>
      <c r="KTF107" s="145"/>
      <c r="KTG107" s="145"/>
      <c r="KTH107" s="145"/>
      <c r="KTI107" s="145"/>
      <c r="KTJ107" s="145"/>
      <c r="KTK107" s="145"/>
      <c r="KTL107" s="145"/>
      <c r="KTM107" s="145"/>
      <c r="KTN107" s="145"/>
      <c r="KTO107" s="145"/>
      <c r="KTP107" s="145"/>
      <c r="KTQ107" s="145"/>
      <c r="KTR107" s="145"/>
      <c r="KTS107" s="145"/>
      <c r="KTT107" s="145"/>
      <c r="KTU107" s="145"/>
      <c r="KTV107" s="145"/>
      <c r="KTW107" s="145"/>
      <c r="KTX107" s="145"/>
      <c r="KTY107" s="145"/>
      <c r="KTZ107" s="145"/>
      <c r="KUA107" s="145"/>
      <c r="KUB107" s="145"/>
      <c r="KUC107" s="145"/>
      <c r="KUD107" s="145"/>
      <c r="KUE107" s="145"/>
      <c r="KUF107" s="145"/>
      <c r="KUG107" s="145"/>
      <c r="KUH107" s="145"/>
      <c r="KUI107" s="145"/>
      <c r="KUJ107" s="145"/>
      <c r="KUK107" s="145"/>
      <c r="KUL107" s="145"/>
      <c r="KUM107" s="145"/>
      <c r="KUN107" s="145"/>
      <c r="KUO107" s="145"/>
      <c r="KUP107" s="145"/>
      <c r="KUQ107" s="145"/>
      <c r="KUR107" s="145"/>
      <c r="KUS107" s="145"/>
      <c r="KUT107" s="145"/>
      <c r="KUU107" s="145"/>
      <c r="KUV107" s="145"/>
      <c r="KUW107" s="145"/>
      <c r="KUX107" s="145"/>
      <c r="KUY107" s="145"/>
      <c r="KUZ107" s="145"/>
      <c r="KVA107" s="145"/>
      <c r="KVB107" s="145"/>
      <c r="KVC107" s="145"/>
      <c r="KVD107" s="145"/>
      <c r="KVE107" s="145"/>
      <c r="KVF107" s="145"/>
      <c r="KVG107" s="145"/>
      <c r="KVH107" s="145"/>
      <c r="KVI107" s="145"/>
      <c r="KVJ107" s="145"/>
      <c r="KVK107" s="145"/>
      <c r="KVL107" s="145"/>
      <c r="KVM107" s="145"/>
      <c r="KVN107" s="145"/>
      <c r="KVO107" s="145"/>
      <c r="KVP107" s="145"/>
      <c r="KVQ107" s="145"/>
      <c r="KVR107" s="145"/>
      <c r="KVS107" s="145"/>
      <c r="KVT107" s="145"/>
      <c r="KVU107" s="145"/>
      <c r="KVV107" s="145"/>
      <c r="KVW107" s="145"/>
      <c r="KVX107" s="145"/>
      <c r="KVY107" s="145"/>
      <c r="KVZ107" s="145"/>
      <c r="KWA107" s="145"/>
      <c r="KWB107" s="145"/>
      <c r="KWC107" s="145"/>
      <c r="KWD107" s="145"/>
      <c r="KWE107" s="145"/>
      <c r="KWF107" s="145"/>
      <c r="KWG107" s="145"/>
      <c r="KWH107" s="145"/>
      <c r="KWI107" s="145"/>
      <c r="KWJ107" s="145"/>
      <c r="KWK107" s="145"/>
      <c r="KWL107" s="145"/>
      <c r="KWM107" s="145"/>
      <c r="KWN107" s="145"/>
      <c r="KWO107" s="145"/>
      <c r="KWP107" s="145"/>
      <c r="KWQ107" s="145"/>
      <c r="KWR107" s="145"/>
      <c r="KWS107" s="145"/>
      <c r="KWT107" s="145"/>
      <c r="KWU107" s="145"/>
      <c r="KWV107" s="145"/>
      <c r="KWW107" s="145"/>
      <c r="KWX107" s="145"/>
      <c r="KWY107" s="145"/>
      <c r="KWZ107" s="145"/>
      <c r="KXA107" s="145"/>
      <c r="KXB107" s="145"/>
      <c r="KXC107" s="145"/>
      <c r="KXD107" s="145"/>
      <c r="KXE107" s="145"/>
      <c r="KXF107" s="145"/>
      <c r="KXG107" s="145"/>
      <c r="KXH107" s="145"/>
      <c r="KXI107" s="145"/>
      <c r="KXJ107" s="145"/>
      <c r="KXK107" s="145"/>
      <c r="KXL107" s="145"/>
      <c r="KXM107" s="145"/>
      <c r="KXN107" s="145"/>
      <c r="KXO107" s="145"/>
      <c r="KXP107" s="145"/>
      <c r="KXQ107" s="145"/>
      <c r="KXR107" s="145"/>
      <c r="KXS107" s="145"/>
      <c r="KXT107" s="145"/>
      <c r="KXU107" s="145"/>
      <c r="KXV107" s="145"/>
      <c r="KXW107" s="145"/>
      <c r="KXX107" s="145"/>
      <c r="KXY107" s="145"/>
      <c r="KXZ107" s="145"/>
      <c r="KYA107" s="145"/>
      <c r="KYB107" s="145"/>
      <c r="KYC107" s="145"/>
      <c r="KYD107" s="145"/>
      <c r="KYE107" s="145"/>
      <c r="KYF107" s="145"/>
      <c r="KYG107" s="145"/>
      <c r="KYH107" s="145"/>
      <c r="KYI107" s="145"/>
      <c r="KYJ107" s="145"/>
      <c r="KYK107" s="145"/>
      <c r="KYL107" s="145"/>
      <c r="KYM107" s="145"/>
      <c r="KYN107" s="145"/>
      <c r="KYO107" s="145"/>
      <c r="KYP107" s="145"/>
      <c r="KYQ107" s="145"/>
      <c r="KYR107" s="145"/>
      <c r="KYS107" s="145"/>
      <c r="KYT107" s="145"/>
      <c r="KYU107" s="145"/>
      <c r="KYV107" s="145"/>
      <c r="KYW107" s="145"/>
      <c r="KYX107" s="145"/>
      <c r="KYY107" s="145"/>
      <c r="KYZ107" s="145"/>
      <c r="KZA107" s="145"/>
      <c r="KZB107" s="145"/>
      <c r="KZC107" s="145"/>
      <c r="KZD107" s="145"/>
      <c r="KZE107" s="145"/>
      <c r="KZF107" s="145"/>
      <c r="KZG107" s="145"/>
      <c r="KZH107" s="145"/>
      <c r="KZI107" s="145"/>
      <c r="KZJ107" s="145"/>
      <c r="KZK107" s="145"/>
      <c r="KZL107" s="145"/>
      <c r="KZM107" s="145"/>
      <c r="KZN107" s="145"/>
      <c r="KZO107" s="145"/>
      <c r="KZP107" s="145"/>
      <c r="KZQ107" s="145"/>
      <c r="KZR107" s="145"/>
      <c r="KZS107" s="145"/>
      <c r="KZT107" s="145"/>
      <c r="KZU107" s="145"/>
      <c r="KZV107" s="145"/>
      <c r="KZW107" s="145"/>
      <c r="KZX107" s="145"/>
      <c r="KZY107" s="145"/>
      <c r="KZZ107" s="145"/>
      <c r="LAA107" s="145"/>
      <c r="LAB107" s="145"/>
      <c r="LAC107" s="145"/>
      <c r="LAD107" s="145"/>
      <c r="LAE107" s="145"/>
      <c r="LAF107" s="145"/>
      <c r="LAG107" s="145"/>
      <c r="LAH107" s="145"/>
      <c r="LAI107" s="145"/>
      <c r="LAJ107" s="145"/>
      <c r="LAK107" s="145"/>
      <c r="LAL107" s="145"/>
      <c r="LAM107" s="145"/>
      <c r="LAN107" s="145"/>
      <c r="LAO107" s="145"/>
      <c r="LAP107" s="145"/>
      <c r="LAQ107" s="145"/>
      <c r="LAR107" s="145"/>
      <c r="LAS107" s="145"/>
      <c r="LAT107" s="145"/>
      <c r="LAU107" s="145"/>
      <c r="LAV107" s="145"/>
      <c r="LAW107" s="145"/>
      <c r="LAX107" s="145"/>
      <c r="LAY107" s="145"/>
      <c r="LAZ107" s="145"/>
      <c r="LBA107" s="145"/>
      <c r="LBB107" s="145"/>
      <c r="LBC107" s="145"/>
      <c r="LBD107" s="145"/>
      <c r="LBE107" s="145"/>
      <c r="LBF107" s="145"/>
      <c r="LBG107" s="145"/>
      <c r="LBH107" s="145"/>
      <c r="LBI107" s="145"/>
      <c r="LBJ107" s="145"/>
      <c r="LBK107" s="145"/>
      <c r="LBL107" s="145"/>
      <c r="LBM107" s="145"/>
      <c r="LBN107" s="145"/>
      <c r="LBO107" s="145"/>
      <c r="LBP107" s="145"/>
      <c r="LBQ107" s="145"/>
      <c r="LBR107" s="145"/>
      <c r="LBS107" s="145"/>
      <c r="LBT107" s="145"/>
      <c r="LBU107" s="145"/>
      <c r="LBV107" s="145"/>
      <c r="LBW107" s="145"/>
      <c r="LBX107" s="145"/>
      <c r="LBY107" s="145"/>
      <c r="LBZ107" s="145"/>
      <c r="LCA107" s="145"/>
      <c r="LCB107" s="145"/>
      <c r="LCC107" s="145"/>
      <c r="LCD107" s="145"/>
      <c r="LCE107" s="145"/>
      <c r="LCF107" s="145"/>
      <c r="LCG107" s="145"/>
      <c r="LCH107" s="145"/>
      <c r="LCI107" s="145"/>
      <c r="LCJ107" s="145"/>
      <c r="LCK107" s="145"/>
      <c r="LCL107" s="145"/>
      <c r="LCM107" s="145"/>
      <c r="LCN107" s="145"/>
      <c r="LCO107" s="145"/>
      <c r="LCP107" s="145"/>
      <c r="LCQ107" s="145"/>
      <c r="LCR107" s="145"/>
      <c r="LCS107" s="145"/>
      <c r="LCT107" s="145"/>
      <c r="LCU107" s="145"/>
      <c r="LCV107" s="145"/>
      <c r="LCW107" s="145"/>
      <c r="LCX107" s="145"/>
      <c r="LCY107" s="145"/>
      <c r="LCZ107" s="145"/>
      <c r="LDA107" s="145"/>
      <c r="LDB107" s="145"/>
      <c r="LDC107" s="145"/>
      <c r="LDD107" s="145"/>
      <c r="LDE107" s="145"/>
      <c r="LDF107" s="145"/>
      <c r="LDG107" s="145"/>
      <c r="LDH107" s="145"/>
      <c r="LDI107" s="145"/>
      <c r="LDJ107" s="145"/>
      <c r="LDK107" s="145"/>
      <c r="LDL107" s="145"/>
      <c r="LDM107" s="145"/>
      <c r="LDN107" s="145"/>
      <c r="LDO107" s="145"/>
      <c r="LDP107" s="145"/>
      <c r="LDQ107" s="145"/>
      <c r="LDR107" s="145"/>
      <c r="LDS107" s="145"/>
      <c r="LDT107" s="145"/>
      <c r="LDU107" s="145"/>
      <c r="LDV107" s="145"/>
      <c r="LDW107" s="145"/>
      <c r="LDX107" s="145"/>
      <c r="LDY107" s="145"/>
      <c r="LDZ107" s="145"/>
      <c r="LEA107" s="145"/>
      <c r="LEB107" s="145"/>
      <c r="LEC107" s="145"/>
      <c r="LED107" s="145"/>
      <c r="LEE107" s="145"/>
      <c r="LEF107" s="145"/>
      <c r="LEG107" s="145"/>
      <c r="LEH107" s="145"/>
      <c r="LEI107" s="145"/>
      <c r="LEJ107" s="145"/>
      <c r="LEK107" s="145"/>
      <c r="LEL107" s="145"/>
      <c r="LEM107" s="145"/>
      <c r="LEN107" s="145"/>
      <c r="LEO107" s="145"/>
      <c r="LEP107" s="145"/>
      <c r="LEQ107" s="145"/>
      <c r="LER107" s="145"/>
      <c r="LES107" s="145"/>
      <c r="LET107" s="145"/>
      <c r="LEU107" s="145"/>
      <c r="LEV107" s="145"/>
      <c r="LEW107" s="145"/>
      <c r="LEX107" s="145"/>
      <c r="LEY107" s="145"/>
      <c r="LEZ107" s="145"/>
      <c r="LFA107" s="145"/>
      <c r="LFB107" s="145"/>
      <c r="LFC107" s="145"/>
      <c r="LFD107" s="145"/>
      <c r="LFE107" s="145"/>
      <c r="LFF107" s="145"/>
      <c r="LFG107" s="145"/>
      <c r="LFH107" s="145"/>
      <c r="LFI107" s="145"/>
      <c r="LFJ107" s="145"/>
      <c r="LFK107" s="145"/>
      <c r="LFL107" s="145"/>
      <c r="LFM107" s="145"/>
      <c r="LFN107" s="145"/>
      <c r="LFO107" s="145"/>
      <c r="LFP107" s="145"/>
      <c r="LFQ107" s="145"/>
      <c r="LFR107" s="145"/>
      <c r="LFS107" s="145"/>
      <c r="LFT107" s="145"/>
      <c r="LFU107" s="145"/>
      <c r="LFV107" s="145"/>
      <c r="LFW107" s="145"/>
      <c r="LFX107" s="145"/>
      <c r="LFY107" s="145"/>
      <c r="LFZ107" s="145"/>
      <c r="LGA107" s="145"/>
      <c r="LGB107" s="145"/>
      <c r="LGC107" s="145"/>
      <c r="LGD107" s="145"/>
      <c r="LGE107" s="145"/>
      <c r="LGF107" s="145"/>
      <c r="LGG107" s="145"/>
      <c r="LGH107" s="145"/>
      <c r="LGI107" s="145"/>
      <c r="LGJ107" s="145"/>
      <c r="LGK107" s="145"/>
      <c r="LGL107" s="145"/>
      <c r="LGM107" s="145"/>
      <c r="LGN107" s="145"/>
      <c r="LGO107" s="145"/>
      <c r="LGP107" s="145"/>
      <c r="LGQ107" s="145"/>
      <c r="LGR107" s="145"/>
      <c r="LGS107" s="145"/>
      <c r="LGT107" s="145"/>
      <c r="LGU107" s="145"/>
      <c r="LGV107" s="145"/>
      <c r="LGW107" s="145"/>
      <c r="LGX107" s="145"/>
      <c r="LGY107" s="145"/>
      <c r="LGZ107" s="145"/>
      <c r="LHA107" s="145"/>
      <c r="LHB107" s="145"/>
      <c r="LHC107" s="145"/>
      <c r="LHD107" s="145"/>
      <c r="LHE107" s="145"/>
      <c r="LHF107" s="145"/>
      <c r="LHG107" s="145"/>
      <c r="LHH107" s="145"/>
      <c r="LHI107" s="145"/>
      <c r="LHJ107" s="145"/>
      <c r="LHK107" s="145"/>
      <c r="LHL107" s="145"/>
      <c r="LHM107" s="145"/>
      <c r="LHN107" s="145"/>
      <c r="LHO107" s="145"/>
      <c r="LHP107" s="145"/>
      <c r="LHQ107" s="145"/>
      <c r="LHR107" s="145"/>
      <c r="LHS107" s="145"/>
      <c r="LHT107" s="145"/>
      <c r="LHU107" s="145"/>
      <c r="LHV107" s="145"/>
      <c r="LHW107" s="145"/>
      <c r="LHX107" s="145"/>
      <c r="LHY107" s="145"/>
      <c r="LHZ107" s="145"/>
      <c r="LIA107" s="145"/>
      <c r="LIB107" s="145"/>
      <c r="LIC107" s="145"/>
      <c r="LID107" s="145"/>
      <c r="LIE107" s="145"/>
      <c r="LIF107" s="145"/>
      <c r="LIG107" s="145"/>
      <c r="LIH107" s="145"/>
      <c r="LII107" s="145"/>
      <c r="LIJ107" s="145"/>
      <c r="LIK107" s="145"/>
      <c r="LIL107" s="145"/>
      <c r="LIM107" s="145"/>
      <c r="LIN107" s="145"/>
      <c r="LIO107" s="145"/>
      <c r="LIP107" s="145"/>
      <c r="LIQ107" s="145"/>
      <c r="LIR107" s="145"/>
      <c r="LIS107" s="145"/>
      <c r="LIT107" s="145"/>
      <c r="LIU107" s="145"/>
      <c r="LIV107" s="145"/>
      <c r="LIW107" s="145"/>
      <c r="LIX107" s="145"/>
      <c r="LIY107" s="145"/>
      <c r="LIZ107" s="145"/>
      <c r="LJA107" s="145"/>
      <c r="LJB107" s="145"/>
      <c r="LJC107" s="145"/>
      <c r="LJD107" s="145"/>
      <c r="LJE107" s="145"/>
      <c r="LJF107" s="145"/>
      <c r="LJG107" s="145"/>
      <c r="LJH107" s="145"/>
      <c r="LJI107" s="145"/>
      <c r="LJJ107" s="145"/>
      <c r="LJK107" s="145"/>
      <c r="LJL107" s="145"/>
      <c r="LJM107" s="145"/>
      <c r="LJN107" s="145"/>
      <c r="LJO107" s="145"/>
      <c r="LJP107" s="145"/>
      <c r="LJQ107" s="145"/>
      <c r="LJR107" s="145"/>
      <c r="LJS107" s="145"/>
      <c r="LJT107" s="145"/>
      <c r="LJU107" s="145"/>
      <c r="LJV107" s="145"/>
      <c r="LJW107" s="145"/>
      <c r="LJX107" s="145"/>
      <c r="LJY107" s="145"/>
      <c r="LJZ107" s="145"/>
      <c r="LKA107" s="145"/>
      <c r="LKB107" s="145"/>
      <c r="LKC107" s="145"/>
      <c r="LKD107" s="145"/>
      <c r="LKE107" s="145"/>
      <c r="LKF107" s="145"/>
      <c r="LKG107" s="145"/>
      <c r="LKH107" s="145"/>
      <c r="LKI107" s="145"/>
      <c r="LKJ107" s="145"/>
      <c r="LKK107" s="145"/>
      <c r="LKL107" s="145"/>
      <c r="LKM107" s="145"/>
      <c r="LKN107" s="145"/>
      <c r="LKO107" s="145"/>
      <c r="LKP107" s="145"/>
      <c r="LKQ107" s="145"/>
      <c r="LKR107" s="145"/>
      <c r="LKS107" s="145"/>
      <c r="LKT107" s="145"/>
      <c r="LKU107" s="145"/>
      <c r="LKV107" s="145"/>
      <c r="LKW107" s="145"/>
      <c r="LKX107" s="145"/>
      <c r="LKY107" s="145"/>
      <c r="LKZ107" s="145"/>
      <c r="LLA107" s="145"/>
      <c r="LLB107" s="145"/>
      <c r="LLC107" s="145"/>
      <c r="LLD107" s="145"/>
      <c r="LLE107" s="145"/>
      <c r="LLF107" s="145"/>
      <c r="LLG107" s="145"/>
      <c r="LLH107" s="145"/>
      <c r="LLI107" s="145"/>
      <c r="LLJ107" s="145"/>
      <c r="LLK107" s="145"/>
      <c r="LLL107" s="145"/>
      <c r="LLM107" s="145"/>
      <c r="LLN107" s="145"/>
      <c r="LLO107" s="145"/>
      <c r="LLP107" s="145"/>
      <c r="LLQ107" s="145"/>
      <c r="LLR107" s="145"/>
      <c r="LLS107" s="145"/>
      <c r="LLT107" s="145"/>
      <c r="LLU107" s="145"/>
      <c r="LLV107" s="145"/>
      <c r="LLW107" s="145"/>
      <c r="LLX107" s="145"/>
      <c r="LLY107" s="145"/>
      <c r="LLZ107" s="145"/>
      <c r="LMA107" s="145"/>
      <c r="LMB107" s="145"/>
      <c r="LMC107" s="145"/>
      <c r="LMD107" s="145"/>
      <c r="LME107" s="145"/>
      <c r="LMF107" s="145"/>
      <c r="LMG107" s="145"/>
      <c r="LMH107" s="145"/>
      <c r="LMI107" s="145"/>
      <c r="LMJ107" s="145"/>
      <c r="LMK107" s="145"/>
      <c r="LML107" s="145"/>
      <c r="LMM107" s="145"/>
      <c r="LMN107" s="145"/>
      <c r="LMO107" s="145"/>
      <c r="LMP107" s="145"/>
      <c r="LMQ107" s="145"/>
      <c r="LMR107" s="145"/>
      <c r="LMS107" s="145"/>
      <c r="LMT107" s="145"/>
      <c r="LMU107" s="145"/>
      <c r="LMV107" s="145"/>
      <c r="LMW107" s="145"/>
      <c r="LMX107" s="145"/>
      <c r="LMY107" s="145"/>
      <c r="LMZ107" s="145"/>
      <c r="LNA107" s="145"/>
      <c r="LNB107" s="145"/>
      <c r="LNC107" s="145"/>
      <c r="LND107" s="145"/>
      <c r="LNE107" s="145"/>
      <c r="LNF107" s="145"/>
      <c r="LNG107" s="145"/>
      <c r="LNH107" s="145"/>
      <c r="LNI107" s="145"/>
      <c r="LNJ107" s="145"/>
      <c r="LNK107" s="145"/>
      <c r="LNL107" s="145"/>
      <c r="LNM107" s="145"/>
      <c r="LNN107" s="145"/>
      <c r="LNO107" s="145"/>
      <c r="LNP107" s="145"/>
      <c r="LNQ107" s="145"/>
      <c r="LNR107" s="145"/>
      <c r="LNS107" s="145"/>
      <c r="LNT107" s="145"/>
      <c r="LNU107" s="145"/>
      <c r="LNV107" s="145"/>
      <c r="LNW107" s="145"/>
      <c r="LNX107" s="145"/>
      <c r="LNY107" s="145"/>
      <c r="LNZ107" s="145"/>
      <c r="LOA107" s="145"/>
      <c r="LOB107" s="145"/>
      <c r="LOC107" s="145"/>
      <c r="LOD107" s="145"/>
      <c r="LOE107" s="145"/>
      <c r="LOF107" s="145"/>
      <c r="LOG107" s="145"/>
      <c r="LOH107" s="145"/>
      <c r="LOI107" s="145"/>
      <c r="LOJ107" s="145"/>
      <c r="LOK107" s="145"/>
      <c r="LOL107" s="145"/>
      <c r="LOM107" s="145"/>
      <c r="LON107" s="145"/>
      <c r="LOO107" s="145"/>
      <c r="LOP107" s="145"/>
      <c r="LOQ107" s="145"/>
      <c r="LOR107" s="145"/>
      <c r="LOS107" s="145"/>
      <c r="LOT107" s="145"/>
      <c r="LOU107" s="145"/>
      <c r="LOV107" s="145"/>
      <c r="LOW107" s="145"/>
      <c r="LOX107" s="145"/>
      <c r="LOY107" s="145"/>
      <c r="LOZ107" s="145"/>
      <c r="LPA107" s="145"/>
      <c r="LPB107" s="145"/>
      <c r="LPC107" s="145"/>
      <c r="LPD107" s="145"/>
      <c r="LPE107" s="145"/>
      <c r="LPF107" s="145"/>
      <c r="LPG107" s="145"/>
      <c r="LPH107" s="145"/>
      <c r="LPI107" s="145"/>
      <c r="LPJ107" s="145"/>
      <c r="LPK107" s="145"/>
      <c r="LPL107" s="145"/>
      <c r="LPM107" s="145"/>
      <c r="LPN107" s="145"/>
      <c r="LPO107" s="145"/>
      <c r="LPP107" s="145"/>
      <c r="LPQ107" s="145"/>
      <c r="LPR107" s="145"/>
      <c r="LPS107" s="145"/>
      <c r="LPT107" s="145"/>
      <c r="LPU107" s="145"/>
      <c r="LPV107" s="145"/>
      <c r="LPW107" s="145"/>
      <c r="LPX107" s="145"/>
      <c r="LPY107" s="145"/>
      <c r="LPZ107" s="145"/>
      <c r="LQA107" s="145"/>
      <c r="LQB107" s="145"/>
      <c r="LQC107" s="145"/>
      <c r="LQD107" s="145"/>
      <c r="LQE107" s="145"/>
      <c r="LQF107" s="145"/>
      <c r="LQG107" s="145"/>
      <c r="LQH107" s="145"/>
      <c r="LQI107" s="145"/>
      <c r="LQJ107" s="145"/>
      <c r="LQK107" s="145"/>
      <c r="LQL107" s="145"/>
      <c r="LQM107" s="145"/>
      <c r="LQN107" s="145"/>
      <c r="LQO107" s="145"/>
      <c r="LQP107" s="145"/>
      <c r="LQQ107" s="145"/>
      <c r="LQR107" s="145"/>
      <c r="LQS107" s="145"/>
      <c r="LQT107" s="145"/>
      <c r="LQU107" s="145"/>
      <c r="LQV107" s="145"/>
      <c r="LQW107" s="145"/>
      <c r="LQX107" s="145"/>
      <c r="LQY107" s="145"/>
      <c r="LQZ107" s="145"/>
      <c r="LRA107" s="145"/>
      <c r="LRB107" s="145"/>
      <c r="LRC107" s="145"/>
      <c r="LRD107" s="145"/>
      <c r="LRE107" s="145"/>
      <c r="LRF107" s="145"/>
      <c r="LRG107" s="145"/>
      <c r="LRH107" s="145"/>
      <c r="LRI107" s="145"/>
      <c r="LRJ107" s="145"/>
      <c r="LRK107" s="145"/>
      <c r="LRL107" s="145"/>
      <c r="LRM107" s="145"/>
      <c r="LRN107" s="145"/>
      <c r="LRO107" s="145"/>
      <c r="LRP107" s="145"/>
      <c r="LRQ107" s="145"/>
      <c r="LRR107" s="145"/>
      <c r="LRS107" s="145"/>
      <c r="LRT107" s="145"/>
      <c r="LRU107" s="145"/>
      <c r="LRV107" s="145"/>
      <c r="LRW107" s="145"/>
      <c r="LRX107" s="145"/>
      <c r="LRY107" s="145"/>
      <c r="LRZ107" s="145"/>
      <c r="LSA107" s="145"/>
      <c r="LSB107" s="145"/>
      <c r="LSC107" s="145"/>
      <c r="LSD107" s="145"/>
      <c r="LSE107" s="145"/>
      <c r="LSF107" s="145"/>
      <c r="LSG107" s="145"/>
      <c r="LSH107" s="145"/>
      <c r="LSI107" s="145"/>
      <c r="LSJ107" s="145"/>
      <c r="LSK107" s="145"/>
      <c r="LSL107" s="145"/>
      <c r="LSM107" s="145"/>
      <c r="LSN107" s="145"/>
      <c r="LSO107" s="145"/>
      <c r="LSP107" s="145"/>
      <c r="LSQ107" s="145"/>
      <c r="LSR107" s="145"/>
      <c r="LSS107" s="145"/>
      <c r="LST107" s="145"/>
      <c r="LSU107" s="145"/>
      <c r="LSV107" s="145"/>
      <c r="LSW107" s="145"/>
      <c r="LSX107" s="145"/>
      <c r="LSY107" s="145"/>
      <c r="LSZ107" s="145"/>
      <c r="LTA107" s="145"/>
      <c r="LTB107" s="145"/>
      <c r="LTC107" s="145"/>
      <c r="LTD107" s="145"/>
      <c r="LTE107" s="145"/>
      <c r="LTF107" s="145"/>
      <c r="LTG107" s="145"/>
      <c r="LTH107" s="145"/>
      <c r="LTI107" s="145"/>
      <c r="LTJ107" s="145"/>
      <c r="LTK107" s="145"/>
      <c r="LTL107" s="145"/>
      <c r="LTM107" s="145"/>
      <c r="LTN107" s="145"/>
      <c r="LTO107" s="145"/>
      <c r="LTP107" s="145"/>
      <c r="LTQ107" s="145"/>
      <c r="LTR107" s="145"/>
      <c r="LTS107" s="145"/>
      <c r="LTT107" s="145"/>
      <c r="LTU107" s="145"/>
      <c r="LTV107" s="145"/>
      <c r="LTW107" s="145"/>
      <c r="LTX107" s="145"/>
      <c r="LTY107" s="145"/>
      <c r="LTZ107" s="145"/>
      <c r="LUA107" s="145"/>
      <c r="LUB107" s="145"/>
      <c r="LUC107" s="145"/>
      <c r="LUD107" s="145"/>
      <c r="LUE107" s="145"/>
      <c r="LUF107" s="145"/>
      <c r="LUG107" s="145"/>
      <c r="LUH107" s="145"/>
      <c r="LUI107" s="145"/>
      <c r="LUJ107" s="145"/>
      <c r="LUK107" s="145"/>
      <c r="LUL107" s="145"/>
      <c r="LUM107" s="145"/>
      <c r="LUN107" s="145"/>
      <c r="LUO107" s="145"/>
      <c r="LUP107" s="145"/>
      <c r="LUQ107" s="145"/>
      <c r="LUR107" s="145"/>
      <c r="LUS107" s="145"/>
      <c r="LUT107" s="145"/>
      <c r="LUU107" s="145"/>
      <c r="LUV107" s="145"/>
      <c r="LUW107" s="145"/>
      <c r="LUX107" s="145"/>
      <c r="LUY107" s="145"/>
      <c r="LUZ107" s="145"/>
      <c r="LVA107" s="145"/>
      <c r="LVB107" s="145"/>
      <c r="LVC107" s="145"/>
      <c r="LVD107" s="145"/>
      <c r="LVE107" s="145"/>
      <c r="LVF107" s="145"/>
      <c r="LVG107" s="145"/>
      <c r="LVH107" s="145"/>
      <c r="LVI107" s="145"/>
      <c r="LVJ107" s="145"/>
      <c r="LVK107" s="145"/>
      <c r="LVL107" s="145"/>
      <c r="LVM107" s="145"/>
      <c r="LVN107" s="145"/>
      <c r="LVO107" s="145"/>
      <c r="LVP107" s="145"/>
      <c r="LVQ107" s="145"/>
      <c r="LVR107" s="145"/>
      <c r="LVS107" s="145"/>
      <c r="LVT107" s="145"/>
      <c r="LVU107" s="145"/>
      <c r="LVV107" s="145"/>
      <c r="LVW107" s="145"/>
      <c r="LVX107" s="145"/>
      <c r="LVY107" s="145"/>
      <c r="LVZ107" s="145"/>
      <c r="LWA107" s="145"/>
      <c r="LWB107" s="145"/>
      <c r="LWC107" s="145"/>
      <c r="LWD107" s="145"/>
      <c r="LWE107" s="145"/>
      <c r="LWF107" s="145"/>
      <c r="LWG107" s="145"/>
      <c r="LWH107" s="145"/>
      <c r="LWI107" s="145"/>
      <c r="LWJ107" s="145"/>
      <c r="LWK107" s="145"/>
      <c r="LWL107" s="145"/>
      <c r="LWM107" s="145"/>
      <c r="LWN107" s="145"/>
      <c r="LWO107" s="145"/>
      <c r="LWP107" s="145"/>
      <c r="LWQ107" s="145"/>
      <c r="LWR107" s="145"/>
      <c r="LWS107" s="145"/>
      <c r="LWT107" s="145"/>
      <c r="LWU107" s="145"/>
      <c r="LWV107" s="145"/>
      <c r="LWW107" s="145"/>
      <c r="LWX107" s="145"/>
      <c r="LWY107" s="145"/>
      <c r="LWZ107" s="145"/>
      <c r="LXA107" s="145"/>
      <c r="LXB107" s="145"/>
      <c r="LXC107" s="145"/>
      <c r="LXD107" s="145"/>
      <c r="LXE107" s="145"/>
      <c r="LXF107" s="145"/>
      <c r="LXG107" s="145"/>
      <c r="LXH107" s="145"/>
      <c r="LXI107" s="145"/>
      <c r="LXJ107" s="145"/>
      <c r="LXK107" s="145"/>
      <c r="LXL107" s="145"/>
      <c r="LXM107" s="145"/>
      <c r="LXN107" s="145"/>
      <c r="LXO107" s="145"/>
      <c r="LXP107" s="145"/>
      <c r="LXQ107" s="145"/>
      <c r="LXR107" s="145"/>
      <c r="LXS107" s="145"/>
      <c r="LXT107" s="145"/>
      <c r="LXU107" s="145"/>
      <c r="LXV107" s="145"/>
      <c r="LXW107" s="145"/>
      <c r="LXX107" s="145"/>
      <c r="LXY107" s="145"/>
      <c r="LXZ107" s="145"/>
      <c r="LYA107" s="145"/>
      <c r="LYB107" s="145"/>
      <c r="LYC107" s="145"/>
      <c r="LYD107" s="145"/>
      <c r="LYE107" s="145"/>
      <c r="LYF107" s="145"/>
      <c r="LYG107" s="145"/>
      <c r="LYH107" s="145"/>
      <c r="LYI107" s="145"/>
      <c r="LYJ107" s="145"/>
      <c r="LYK107" s="145"/>
      <c r="LYL107" s="145"/>
      <c r="LYM107" s="145"/>
      <c r="LYN107" s="145"/>
      <c r="LYO107" s="145"/>
      <c r="LYP107" s="145"/>
      <c r="LYQ107" s="145"/>
      <c r="LYR107" s="145"/>
      <c r="LYS107" s="145"/>
      <c r="LYT107" s="145"/>
      <c r="LYU107" s="145"/>
      <c r="LYV107" s="145"/>
      <c r="LYW107" s="145"/>
      <c r="LYX107" s="145"/>
      <c r="LYY107" s="145"/>
      <c r="LYZ107" s="145"/>
      <c r="LZA107" s="145"/>
      <c r="LZB107" s="145"/>
      <c r="LZC107" s="145"/>
      <c r="LZD107" s="145"/>
      <c r="LZE107" s="145"/>
      <c r="LZF107" s="145"/>
      <c r="LZG107" s="145"/>
      <c r="LZH107" s="145"/>
      <c r="LZI107" s="145"/>
      <c r="LZJ107" s="145"/>
      <c r="LZK107" s="145"/>
      <c r="LZL107" s="145"/>
      <c r="LZM107" s="145"/>
      <c r="LZN107" s="145"/>
      <c r="LZO107" s="145"/>
      <c r="LZP107" s="145"/>
      <c r="LZQ107" s="145"/>
      <c r="LZR107" s="145"/>
      <c r="LZS107" s="145"/>
      <c r="LZT107" s="145"/>
      <c r="LZU107" s="145"/>
      <c r="LZV107" s="145"/>
      <c r="LZW107" s="145"/>
      <c r="LZX107" s="145"/>
      <c r="LZY107" s="145"/>
      <c r="LZZ107" s="145"/>
      <c r="MAA107" s="145"/>
      <c r="MAB107" s="145"/>
      <c r="MAC107" s="145"/>
      <c r="MAD107" s="145"/>
      <c r="MAE107" s="145"/>
      <c r="MAF107" s="145"/>
      <c r="MAG107" s="145"/>
      <c r="MAH107" s="145"/>
      <c r="MAI107" s="145"/>
      <c r="MAJ107" s="145"/>
      <c r="MAK107" s="145"/>
      <c r="MAL107" s="145"/>
      <c r="MAM107" s="145"/>
      <c r="MAN107" s="145"/>
      <c r="MAO107" s="145"/>
      <c r="MAP107" s="145"/>
      <c r="MAQ107" s="145"/>
      <c r="MAR107" s="145"/>
      <c r="MAS107" s="145"/>
      <c r="MAT107" s="145"/>
      <c r="MAU107" s="145"/>
      <c r="MAV107" s="145"/>
      <c r="MAW107" s="145"/>
      <c r="MAX107" s="145"/>
      <c r="MAY107" s="145"/>
      <c r="MAZ107" s="145"/>
      <c r="MBA107" s="145"/>
      <c r="MBB107" s="145"/>
      <c r="MBC107" s="145"/>
      <c r="MBD107" s="145"/>
      <c r="MBE107" s="145"/>
      <c r="MBF107" s="145"/>
      <c r="MBG107" s="145"/>
      <c r="MBH107" s="145"/>
      <c r="MBI107" s="145"/>
      <c r="MBJ107" s="145"/>
      <c r="MBK107" s="145"/>
      <c r="MBL107" s="145"/>
      <c r="MBM107" s="145"/>
      <c r="MBN107" s="145"/>
      <c r="MBO107" s="145"/>
      <c r="MBP107" s="145"/>
      <c r="MBQ107" s="145"/>
      <c r="MBR107" s="145"/>
      <c r="MBS107" s="145"/>
      <c r="MBT107" s="145"/>
      <c r="MBU107" s="145"/>
      <c r="MBV107" s="145"/>
      <c r="MBW107" s="145"/>
      <c r="MBX107" s="145"/>
      <c r="MBY107" s="145"/>
      <c r="MBZ107" s="145"/>
      <c r="MCA107" s="145"/>
      <c r="MCB107" s="145"/>
      <c r="MCC107" s="145"/>
      <c r="MCD107" s="145"/>
      <c r="MCE107" s="145"/>
      <c r="MCF107" s="145"/>
      <c r="MCG107" s="145"/>
      <c r="MCH107" s="145"/>
      <c r="MCI107" s="145"/>
      <c r="MCJ107" s="145"/>
      <c r="MCK107" s="145"/>
      <c r="MCL107" s="145"/>
      <c r="MCM107" s="145"/>
      <c r="MCN107" s="145"/>
      <c r="MCO107" s="145"/>
      <c r="MCP107" s="145"/>
      <c r="MCQ107" s="145"/>
      <c r="MCR107" s="145"/>
      <c r="MCS107" s="145"/>
      <c r="MCT107" s="145"/>
      <c r="MCU107" s="145"/>
      <c r="MCV107" s="145"/>
      <c r="MCW107" s="145"/>
      <c r="MCX107" s="145"/>
      <c r="MCY107" s="145"/>
      <c r="MCZ107" s="145"/>
      <c r="MDA107" s="145"/>
      <c r="MDB107" s="145"/>
      <c r="MDC107" s="145"/>
      <c r="MDD107" s="145"/>
      <c r="MDE107" s="145"/>
      <c r="MDF107" s="145"/>
      <c r="MDG107" s="145"/>
      <c r="MDH107" s="145"/>
      <c r="MDI107" s="145"/>
      <c r="MDJ107" s="145"/>
      <c r="MDK107" s="145"/>
      <c r="MDL107" s="145"/>
      <c r="MDM107" s="145"/>
      <c r="MDN107" s="145"/>
      <c r="MDO107" s="145"/>
      <c r="MDP107" s="145"/>
      <c r="MDQ107" s="145"/>
      <c r="MDR107" s="145"/>
      <c r="MDS107" s="145"/>
      <c r="MDT107" s="145"/>
      <c r="MDU107" s="145"/>
      <c r="MDV107" s="145"/>
      <c r="MDW107" s="145"/>
      <c r="MDX107" s="145"/>
      <c r="MDY107" s="145"/>
      <c r="MDZ107" s="145"/>
      <c r="MEA107" s="145"/>
      <c r="MEB107" s="145"/>
      <c r="MEC107" s="145"/>
      <c r="MED107" s="145"/>
      <c r="MEE107" s="145"/>
      <c r="MEF107" s="145"/>
      <c r="MEG107" s="145"/>
      <c r="MEH107" s="145"/>
      <c r="MEI107" s="145"/>
      <c r="MEJ107" s="145"/>
      <c r="MEK107" s="145"/>
      <c r="MEL107" s="145"/>
      <c r="MEM107" s="145"/>
      <c r="MEN107" s="145"/>
      <c r="MEO107" s="145"/>
      <c r="MEP107" s="145"/>
      <c r="MEQ107" s="145"/>
      <c r="MER107" s="145"/>
      <c r="MES107" s="145"/>
      <c r="MET107" s="145"/>
      <c r="MEU107" s="145"/>
      <c r="MEV107" s="145"/>
      <c r="MEW107" s="145"/>
      <c r="MEX107" s="145"/>
      <c r="MEY107" s="145"/>
      <c r="MEZ107" s="145"/>
      <c r="MFA107" s="145"/>
      <c r="MFB107" s="145"/>
      <c r="MFC107" s="145"/>
      <c r="MFD107" s="145"/>
      <c r="MFE107" s="145"/>
      <c r="MFF107" s="145"/>
      <c r="MFG107" s="145"/>
      <c r="MFH107" s="145"/>
      <c r="MFI107" s="145"/>
      <c r="MFJ107" s="145"/>
      <c r="MFK107" s="145"/>
      <c r="MFL107" s="145"/>
      <c r="MFM107" s="145"/>
      <c r="MFN107" s="145"/>
      <c r="MFO107" s="145"/>
      <c r="MFP107" s="145"/>
      <c r="MFQ107" s="145"/>
      <c r="MFR107" s="145"/>
      <c r="MFS107" s="145"/>
      <c r="MFT107" s="145"/>
      <c r="MFU107" s="145"/>
      <c r="MFV107" s="145"/>
      <c r="MFW107" s="145"/>
      <c r="MFX107" s="145"/>
      <c r="MFY107" s="145"/>
      <c r="MFZ107" s="145"/>
      <c r="MGA107" s="145"/>
      <c r="MGB107" s="145"/>
      <c r="MGC107" s="145"/>
      <c r="MGD107" s="145"/>
      <c r="MGE107" s="145"/>
      <c r="MGF107" s="145"/>
      <c r="MGG107" s="145"/>
      <c r="MGH107" s="145"/>
      <c r="MGI107" s="145"/>
      <c r="MGJ107" s="145"/>
      <c r="MGK107" s="145"/>
      <c r="MGL107" s="145"/>
      <c r="MGM107" s="145"/>
      <c r="MGN107" s="145"/>
      <c r="MGO107" s="145"/>
      <c r="MGP107" s="145"/>
      <c r="MGQ107" s="145"/>
      <c r="MGR107" s="145"/>
      <c r="MGS107" s="145"/>
      <c r="MGT107" s="145"/>
      <c r="MGU107" s="145"/>
      <c r="MGV107" s="145"/>
      <c r="MGW107" s="145"/>
      <c r="MGX107" s="145"/>
      <c r="MGY107" s="145"/>
      <c r="MGZ107" s="145"/>
      <c r="MHA107" s="145"/>
      <c r="MHB107" s="145"/>
      <c r="MHC107" s="145"/>
      <c r="MHD107" s="145"/>
      <c r="MHE107" s="145"/>
      <c r="MHF107" s="145"/>
      <c r="MHG107" s="145"/>
      <c r="MHH107" s="145"/>
      <c r="MHI107" s="145"/>
      <c r="MHJ107" s="145"/>
      <c r="MHK107" s="145"/>
      <c r="MHL107" s="145"/>
      <c r="MHM107" s="145"/>
      <c r="MHN107" s="145"/>
      <c r="MHO107" s="145"/>
      <c r="MHP107" s="145"/>
      <c r="MHQ107" s="145"/>
      <c r="MHR107" s="145"/>
      <c r="MHS107" s="145"/>
      <c r="MHT107" s="145"/>
      <c r="MHU107" s="145"/>
      <c r="MHV107" s="145"/>
      <c r="MHW107" s="145"/>
      <c r="MHX107" s="145"/>
      <c r="MHY107" s="145"/>
      <c r="MHZ107" s="145"/>
      <c r="MIA107" s="145"/>
      <c r="MIB107" s="145"/>
      <c r="MIC107" s="145"/>
      <c r="MID107" s="145"/>
      <c r="MIE107" s="145"/>
      <c r="MIF107" s="145"/>
      <c r="MIG107" s="145"/>
      <c r="MIH107" s="145"/>
      <c r="MII107" s="145"/>
      <c r="MIJ107" s="145"/>
      <c r="MIK107" s="145"/>
      <c r="MIL107" s="145"/>
      <c r="MIM107" s="145"/>
      <c r="MIN107" s="145"/>
      <c r="MIO107" s="145"/>
      <c r="MIP107" s="145"/>
      <c r="MIQ107" s="145"/>
      <c r="MIR107" s="145"/>
      <c r="MIS107" s="145"/>
      <c r="MIT107" s="145"/>
      <c r="MIU107" s="145"/>
      <c r="MIV107" s="145"/>
      <c r="MIW107" s="145"/>
      <c r="MIX107" s="145"/>
      <c r="MIY107" s="145"/>
      <c r="MIZ107" s="145"/>
      <c r="MJA107" s="145"/>
      <c r="MJB107" s="145"/>
      <c r="MJC107" s="145"/>
      <c r="MJD107" s="145"/>
      <c r="MJE107" s="145"/>
      <c r="MJF107" s="145"/>
      <c r="MJG107" s="145"/>
      <c r="MJH107" s="145"/>
      <c r="MJI107" s="145"/>
      <c r="MJJ107" s="145"/>
      <c r="MJK107" s="145"/>
      <c r="MJL107" s="145"/>
      <c r="MJM107" s="145"/>
      <c r="MJN107" s="145"/>
      <c r="MJO107" s="145"/>
      <c r="MJP107" s="145"/>
      <c r="MJQ107" s="145"/>
      <c r="MJR107" s="145"/>
      <c r="MJS107" s="145"/>
      <c r="MJT107" s="145"/>
      <c r="MJU107" s="145"/>
      <c r="MJV107" s="145"/>
      <c r="MJW107" s="145"/>
      <c r="MJX107" s="145"/>
      <c r="MJY107" s="145"/>
      <c r="MJZ107" s="145"/>
      <c r="MKA107" s="145"/>
      <c r="MKB107" s="145"/>
      <c r="MKC107" s="145"/>
      <c r="MKD107" s="145"/>
      <c r="MKE107" s="145"/>
      <c r="MKF107" s="145"/>
      <c r="MKG107" s="145"/>
      <c r="MKH107" s="145"/>
      <c r="MKI107" s="145"/>
      <c r="MKJ107" s="145"/>
      <c r="MKK107" s="145"/>
      <c r="MKL107" s="145"/>
      <c r="MKM107" s="145"/>
      <c r="MKN107" s="145"/>
      <c r="MKO107" s="145"/>
      <c r="MKP107" s="145"/>
      <c r="MKQ107" s="145"/>
      <c r="MKR107" s="145"/>
      <c r="MKS107" s="145"/>
      <c r="MKT107" s="145"/>
      <c r="MKU107" s="145"/>
      <c r="MKV107" s="145"/>
      <c r="MKW107" s="145"/>
      <c r="MKX107" s="145"/>
      <c r="MKY107" s="145"/>
      <c r="MKZ107" s="145"/>
      <c r="MLA107" s="145"/>
      <c r="MLB107" s="145"/>
      <c r="MLC107" s="145"/>
      <c r="MLD107" s="145"/>
      <c r="MLE107" s="145"/>
      <c r="MLF107" s="145"/>
      <c r="MLG107" s="145"/>
      <c r="MLH107" s="145"/>
      <c r="MLI107" s="145"/>
      <c r="MLJ107" s="145"/>
      <c r="MLK107" s="145"/>
      <c r="MLL107" s="145"/>
      <c r="MLM107" s="145"/>
      <c r="MLN107" s="145"/>
      <c r="MLO107" s="145"/>
      <c r="MLP107" s="145"/>
      <c r="MLQ107" s="145"/>
      <c r="MLR107" s="145"/>
      <c r="MLS107" s="145"/>
      <c r="MLT107" s="145"/>
      <c r="MLU107" s="145"/>
      <c r="MLV107" s="145"/>
      <c r="MLW107" s="145"/>
      <c r="MLX107" s="145"/>
      <c r="MLY107" s="145"/>
      <c r="MLZ107" s="145"/>
      <c r="MMA107" s="145"/>
      <c r="MMB107" s="145"/>
      <c r="MMC107" s="145"/>
      <c r="MMD107" s="145"/>
      <c r="MME107" s="145"/>
      <c r="MMF107" s="145"/>
      <c r="MMG107" s="145"/>
      <c r="MMH107" s="145"/>
      <c r="MMI107" s="145"/>
      <c r="MMJ107" s="145"/>
      <c r="MMK107" s="145"/>
      <c r="MML107" s="145"/>
      <c r="MMM107" s="145"/>
      <c r="MMN107" s="145"/>
      <c r="MMO107" s="145"/>
      <c r="MMP107" s="145"/>
      <c r="MMQ107" s="145"/>
      <c r="MMR107" s="145"/>
      <c r="MMS107" s="145"/>
      <c r="MMT107" s="145"/>
      <c r="MMU107" s="145"/>
      <c r="MMV107" s="145"/>
      <c r="MMW107" s="145"/>
      <c r="MMX107" s="145"/>
      <c r="MMY107" s="145"/>
      <c r="MMZ107" s="145"/>
      <c r="MNA107" s="145"/>
      <c r="MNB107" s="145"/>
      <c r="MNC107" s="145"/>
      <c r="MND107" s="145"/>
      <c r="MNE107" s="145"/>
      <c r="MNF107" s="145"/>
      <c r="MNG107" s="145"/>
      <c r="MNH107" s="145"/>
      <c r="MNI107" s="145"/>
      <c r="MNJ107" s="145"/>
      <c r="MNK107" s="145"/>
      <c r="MNL107" s="145"/>
      <c r="MNM107" s="145"/>
      <c r="MNN107" s="145"/>
      <c r="MNO107" s="145"/>
      <c r="MNP107" s="145"/>
      <c r="MNQ107" s="145"/>
      <c r="MNR107" s="145"/>
      <c r="MNS107" s="145"/>
      <c r="MNT107" s="145"/>
      <c r="MNU107" s="145"/>
      <c r="MNV107" s="145"/>
      <c r="MNW107" s="145"/>
      <c r="MNX107" s="145"/>
      <c r="MNY107" s="145"/>
      <c r="MNZ107" s="145"/>
      <c r="MOA107" s="145"/>
      <c r="MOB107" s="145"/>
      <c r="MOC107" s="145"/>
      <c r="MOD107" s="145"/>
      <c r="MOE107" s="145"/>
      <c r="MOF107" s="145"/>
      <c r="MOG107" s="145"/>
      <c r="MOH107" s="145"/>
      <c r="MOI107" s="145"/>
      <c r="MOJ107" s="145"/>
      <c r="MOK107" s="145"/>
      <c r="MOL107" s="145"/>
      <c r="MOM107" s="145"/>
      <c r="MON107" s="145"/>
      <c r="MOO107" s="145"/>
      <c r="MOP107" s="145"/>
      <c r="MOQ107" s="145"/>
      <c r="MOR107" s="145"/>
      <c r="MOS107" s="145"/>
      <c r="MOT107" s="145"/>
      <c r="MOU107" s="145"/>
      <c r="MOV107" s="145"/>
      <c r="MOW107" s="145"/>
      <c r="MOX107" s="145"/>
      <c r="MOY107" s="145"/>
      <c r="MOZ107" s="145"/>
      <c r="MPA107" s="145"/>
      <c r="MPB107" s="145"/>
      <c r="MPC107" s="145"/>
      <c r="MPD107" s="145"/>
      <c r="MPE107" s="145"/>
      <c r="MPF107" s="145"/>
      <c r="MPG107" s="145"/>
      <c r="MPH107" s="145"/>
      <c r="MPI107" s="145"/>
      <c r="MPJ107" s="145"/>
      <c r="MPK107" s="145"/>
      <c r="MPL107" s="145"/>
      <c r="MPM107" s="145"/>
      <c r="MPN107" s="145"/>
      <c r="MPO107" s="145"/>
      <c r="MPP107" s="145"/>
      <c r="MPQ107" s="145"/>
      <c r="MPR107" s="145"/>
      <c r="MPS107" s="145"/>
      <c r="MPT107" s="145"/>
      <c r="MPU107" s="145"/>
      <c r="MPV107" s="145"/>
      <c r="MPW107" s="145"/>
      <c r="MPX107" s="145"/>
      <c r="MPY107" s="145"/>
      <c r="MPZ107" s="145"/>
      <c r="MQA107" s="145"/>
      <c r="MQB107" s="145"/>
      <c r="MQC107" s="145"/>
      <c r="MQD107" s="145"/>
      <c r="MQE107" s="145"/>
      <c r="MQF107" s="145"/>
      <c r="MQG107" s="145"/>
      <c r="MQH107" s="145"/>
      <c r="MQI107" s="145"/>
      <c r="MQJ107" s="145"/>
      <c r="MQK107" s="145"/>
      <c r="MQL107" s="145"/>
      <c r="MQM107" s="145"/>
      <c r="MQN107" s="145"/>
      <c r="MQO107" s="145"/>
      <c r="MQP107" s="145"/>
      <c r="MQQ107" s="145"/>
      <c r="MQR107" s="145"/>
      <c r="MQS107" s="145"/>
      <c r="MQT107" s="145"/>
      <c r="MQU107" s="145"/>
      <c r="MQV107" s="145"/>
      <c r="MQW107" s="145"/>
      <c r="MQX107" s="145"/>
      <c r="MQY107" s="145"/>
      <c r="MQZ107" s="145"/>
      <c r="MRA107" s="145"/>
      <c r="MRB107" s="145"/>
      <c r="MRC107" s="145"/>
      <c r="MRD107" s="145"/>
      <c r="MRE107" s="145"/>
      <c r="MRF107" s="145"/>
      <c r="MRG107" s="145"/>
      <c r="MRH107" s="145"/>
      <c r="MRI107" s="145"/>
      <c r="MRJ107" s="145"/>
      <c r="MRK107" s="145"/>
      <c r="MRL107" s="145"/>
      <c r="MRM107" s="145"/>
      <c r="MRN107" s="145"/>
      <c r="MRO107" s="145"/>
      <c r="MRP107" s="145"/>
      <c r="MRQ107" s="145"/>
      <c r="MRR107" s="145"/>
      <c r="MRS107" s="145"/>
      <c r="MRT107" s="145"/>
      <c r="MRU107" s="145"/>
      <c r="MRV107" s="145"/>
      <c r="MRW107" s="145"/>
      <c r="MRX107" s="145"/>
      <c r="MRY107" s="145"/>
      <c r="MRZ107" s="145"/>
      <c r="MSA107" s="145"/>
      <c r="MSB107" s="145"/>
      <c r="MSC107" s="145"/>
      <c r="MSD107" s="145"/>
      <c r="MSE107" s="145"/>
      <c r="MSF107" s="145"/>
      <c r="MSG107" s="145"/>
      <c r="MSH107" s="145"/>
      <c r="MSI107" s="145"/>
      <c r="MSJ107" s="145"/>
      <c r="MSK107" s="145"/>
      <c r="MSL107" s="145"/>
      <c r="MSM107" s="145"/>
      <c r="MSN107" s="145"/>
      <c r="MSO107" s="145"/>
      <c r="MSP107" s="145"/>
      <c r="MSQ107" s="145"/>
      <c r="MSR107" s="145"/>
      <c r="MSS107" s="145"/>
      <c r="MST107" s="145"/>
      <c r="MSU107" s="145"/>
      <c r="MSV107" s="145"/>
      <c r="MSW107" s="145"/>
      <c r="MSX107" s="145"/>
      <c r="MSY107" s="145"/>
      <c r="MSZ107" s="145"/>
      <c r="MTA107" s="145"/>
      <c r="MTB107" s="145"/>
      <c r="MTC107" s="145"/>
      <c r="MTD107" s="145"/>
      <c r="MTE107" s="145"/>
      <c r="MTF107" s="145"/>
      <c r="MTG107" s="145"/>
      <c r="MTH107" s="145"/>
      <c r="MTI107" s="145"/>
      <c r="MTJ107" s="145"/>
      <c r="MTK107" s="145"/>
      <c r="MTL107" s="145"/>
      <c r="MTM107" s="145"/>
      <c r="MTN107" s="145"/>
      <c r="MTO107" s="145"/>
      <c r="MTP107" s="145"/>
      <c r="MTQ107" s="145"/>
      <c r="MTR107" s="145"/>
      <c r="MTS107" s="145"/>
      <c r="MTT107" s="145"/>
      <c r="MTU107" s="145"/>
      <c r="MTV107" s="145"/>
      <c r="MTW107" s="145"/>
      <c r="MTX107" s="145"/>
      <c r="MTY107" s="145"/>
      <c r="MTZ107" s="145"/>
      <c r="MUA107" s="145"/>
      <c r="MUB107" s="145"/>
      <c r="MUC107" s="145"/>
      <c r="MUD107" s="145"/>
      <c r="MUE107" s="145"/>
      <c r="MUF107" s="145"/>
      <c r="MUG107" s="145"/>
      <c r="MUH107" s="145"/>
      <c r="MUI107" s="145"/>
      <c r="MUJ107" s="145"/>
      <c r="MUK107" s="145"/>
      <c r="MUL107" s="145"/>
      <c r="MUM107" s="145"/>
      <c r="MUN107" s="145"/>
      <c r="MUO107" s="145"/>
      <c r="MUP107" s="145"/>
      <c r="MUQ107" s="145"/>
      <c r="MUR107" s="145"/>
      <c r="MUS107" s="145"/>
      <c r="MUT107" s="145"/>
      <c r="MUU107" s="145"/>
      <c r="MUV107" s="145"/>
      <c r="MUW107" s="145"/>
      <c r="MUX107" s="145"/>
      <c r="MUY107" s="145"/>
      <c r="MUZ107" s="145"/>
      <c r="MVA107" s="145"/>
      <c r="MVB107" s="145"/>
      <c r="MVC107" s="145"/>
      <c r="MVD107" s="145"/>
      <c r="MVE107" s="145"/>
      <c r="MVF107" s="145"/>
      <c r="MVG107" s="145"/>
      <c r="MVH107" s="145"/>
      <c r="MVI107" s="145"/>
      <c r="MVJ107" s="145"/>
      <c r="MVK107" s="145"/>
      <c r="MVL107" s="145"/>
      <c r="MVM107" s="145"/>
      <c r="MVN107" s="145"/>
      <c r="MVO107" s="145"/>
      <c r="MVP107" s="145"/>
      <c r="MVQ107" s="145"/>
      <c r="MVR107" s="145"/>
      <c r="MVS107" s="145"/>
      <c r="MVT107" s="145"/>
      <c r="MVU107" s="145"/>
      <c r="MVV107" s="145"/>
      <c r="MVW107" s="145"/>
      <c r="MVX107" s="145"/>
      <c r="MVY107" s="145"/>
      <c r="MVZ107" s="145"/>
      <c r="MWA107" s="145"/>
      <c r="MWB107" s="145"/>
      <c r="MWC107" s="145"/>
      <c r="MWD107" s="145"/>
      <c r="MWE107" s="145"/>
      <c r="MWF107" s="145"/>
      <c r="MWG107" s="145"/>
      <c r="MWH107" s="145"/>
      <c r="MWI107" s="145"/>
      <c r="MWJ107" s="145"/>
      <c r="MWK107" s="145"/>
      <c r="MWL107" s="145"/>
      <c r="MWM107" s="145"/>
      <c r="MWN107" s="145"/>
      <c r="MWO107" s="145"/>
      <c r="MWP107" s="145"/>
      <c r="MWQ107" s="145"/>
      <c r="MWR107" s="145"/>
      <c r="MWS107" s="145"/>
      <c r="MWT107" s="145"/>
      <c r="MWU107" s="145"/>
      <c r="MWV107" s="145"/>
      <c r="MWW107" s="145"/>
      <c r="MWX107" s="145"/>
      <c r="MWY107" s="145"/>
      <c r="MWZ107" s="145"/>
      <c r="MXA107" s="145"/>
      <c r="MXB107" s="145"/>
      <c r="MXC107" s="145"/>
      <c r="MXD107" s="145"/>
      <c r="MXE107" s="145"/>
      <c r="MXF107" s="145"/>
      <c r="MXG107" s="145"/>
      <c r="MXH107" s="145"/>
      <c r="MXI107" s="145"/>
      <c r="MXJ107" s="145"/>
      <c r="MXK107" s="145"/>
      <c r="MXL107" s="145"/>
      <c r="MXM107" s="145"/>
      <c r="MXN107" s="145"/>
      <c r="MXO107" s="145"/>
      <c r="MXP107" s="145"/>
      <c r="MXQ107" s="145"/>
      <c r="MXR107" s="145"/>
      <c r="MXS107" s="145"/>
      <c r="MXT107" s="145"/>
      <c r="MXU107" s="145"/>
      <c r="MXV107" s="145"/>
      <c r="MXW107" s="145"/>
      <c r="MXX107" s="145"/>
      <c r="MXY107" s="145"/>
      <c r="MXZ107" s="145"/>
      <c r="MYA107" s="145"/>
      <c r="MYB107" s="145"/>
      <c r="MYC107" s="145"/>
      <c r="MYD107" s="145"/>
      <c r="MYE107" s="145"/>
      <c r="MYF107" s="145"/>
      <c r="MYG107" s="145"/>
      <c r="MYH107" s="145"/>
      <c r="MYI107" s="145"/>
      <c r="MYJ107" s="145"/>
      <c r="MYK107" s="145"/>
      <c r="MYL107" s="145"/>
      <c r="MYM107" s="145"/>
      <c r="MYN107" s="145"/>
      <c r="MYO107" s="145"/>
      <c r="MYP107" s="145"/>
      <c r="MYQ107" s="145"/>
      <c r="MYR107" s="145"/>
      <c r="MYS107" s="145"/>
      <c r="MYT107" s="145"/>
      <c r="MYU107" s="145"/>
      <c r="MYV107" s="145"/>
      <c r="MYW107" s="145"/>
      <c r="MYX107" s="145"/>
      <c r="MYY107" s="145"/>
      <c r="MYZ107" s="145"/>
      <c r="MZA107" s="145"/>
      <c r="MZB107" s="145"/>
      <c r="MZC107" s="145"/>
      <c r="MZD107" s="145"/>
      <c r="MZE107" s="145"/>
      <c r="MZF107" s="145"/>
      <c r="MZG107" s="145"/>
      <c r="MZH107" s="145"/>
      <c r="MZI107" s="145"/>
      <c r="MZJ107" s="145"/>
      <c r="MZK107" s="145"/>
      <c r="MZL107" s="145"/>
      <c r="MZM107" s="145"/>
      <c r="MZN107" s="145"/>
      <c r="MZO107" s="145"/>
      <c r="MZP107" s="145"/>
      <c r="MZQ107" s="145"/>
      <c r="MZR107" s="145"/>
      <c r="MZS107" s="145"/>
      <c r="MZT107" s="145"/>
      <c r="MZU107" s="145"/>
      <c r="MZV107" s="145"/>
      <c r="MZW107" s="145"/>
      <c r="MZX107" s="145"/>
      <c r="MZY107" s="145"/>
      <c r="MZZ107" s="145"/>
      <c r="NAA107" s="145"/>
      <c r="NAB107" s="145"/>
      <c r="NAC107" s="145"/>
      <c r="NAD107" s="145"/>
      <c r="NAE107" s="145"/>
      <c r="NAF107" s="145"/>
      <c r="NAG107" s="145"/>
      <c r="NAH107" s="145"/>
      <c r="NAI107" s="145"/>
      <c r="NAJ107" s="145"/>
      <c r="NAK107" s="145"/>
      <c r="NAL107" s="145"/>
      <c r="NAM107" s="145"/>
      <c r="NAN107" s="145"/>
      <c r="NAO107" s="145"/>
      <c r="NAP107" s="145"/>
      <c r="NAQ107" s="145"/>
      <c r="NAR107" s="145"/>
      <c r="NAS107" s="145"/>
      <c r="NAT107" s="145"/>
      <c r="NAU107" s="145"/>
      <c r="NAV107" s="145"/>
      <c r="NAW107" s="145"/>
      <c r="NAX107" s="145"/>
      <c r="NAY107" s="145"/>
      <c r="NAZ107" s="145"/>
      <c r="NBA107" s="145"/>
      <c r="NBB107" s="145"/>
      <c r="NBC107" s="145"/>
      <c r="NBD107" s="145"/>
      <c r="NBE107" s="145"/>
      <c r="NBF107" s="145"/>
      <c r="NBG107" s="145"/>
      <c r="NBH107" s="145"/>
      <c r="NBI107" s="145"/>
      <c r="NBJ107" s="145"/>
      <c r="NBK107" s="145"/>
      <c r="NBL107" s="145"/>
      <c r="NBM107" s="145"/>
      <c r="NBN107" s="145"/>
      <c r="NBO107" s="145"/>
      <c r="NBP107" s="145"/>
      <c r="NBQ107" s="145"/>
      <c r="NBR107" s="145"/>
      <c r="NBS107" s="145"/>
      <c r="NBT107" s="145"/>
      <c r="NBU107" s="145"/>
      <c r="NBV107" s="145"/>
      <c r="NBW107" s="145"/>
      <c r="NBX107" s="145"/>
      <c r="NBY107" s="145"/>
      <c r="NBZ107" s="145"/>
      <c r="NCA107" s="145"/>
      <c r="NCB107" s="145"/>
      <c r="NCC107" s="145"/>
      <c r="NCD107" s="145"/>
      <c r="NCE107" s="145"/>
      <c r="NCF107" s="145"/>
      <c r="NCG107" s="145"/>
      <c r="NCH107" s="145"/>
      <c r="NCI107" s="145"/>
      <c r="NCJ107" s="145"/>
      <c r="NCK107" s="145"/>
      <c r="NCL107" s="145"/>
      <c r="NCM107" s="145"/>
      <c r="NCN107" s="145"/>
      <c r="NCO107" s="145"/>
      <c r="NCP107" s="145"/>
      <c r="NCQ107" s="145"/>
      <c r="NCR107" s="145"/>
      <c r="NCS107" s="145"/>
      <c r="NCT107" s="145"/>
      <c r="NCU107" s="145"/>
      <c r="NCV107" s="145"/>
      <c r="NCW107" s="145"/>
      <c r="NCX107" s="145"/>
      <c r="NCY107" s="145"/>
      <c r="NCZ107" s="145"/>
      <c r="NDA107" s="145"/>
      <c r="NDB107" s="145"/>
      <c r="NDC107" s="145"/>
      <c r="NDD107" s="145"/>
      <c r="NDE107" s="145"/>
      <c r="NDF107" s="145"/>
      <c r="NDG107" s="145"/>
      <c r="NDH107" s="145"/>
      <c r="NDI107" s="145"/>
      <c r="NDJ107" s="145"/>
      <c r="NDK107" s="145"/>
      <c r="NDL107" s="145"/>
      <c r="NDM107" s="145"/>
      <c r="NDN107" s="145"/>
      <c r="NDO107" s="145"/>
      <c r="NDP107" s="145"/>
      <c r="NDQ107" s="145"/>
      <c r="NDR107" s="145"/>
      <c r="NDS107" s="145"/>
      <c r="NDT107" s="145"/>
      <c r="NDU107" s="145"/>
      <c r="NDV107" s="145"/>
      <c r="NDW107" s="145"/>
      <c r="NDX107" s="145"/>
      <c r="NDY107" s="145"/>
      <c r="NDZ107" s="145"/>
      <c r="NEA107" s="145"/>
      <c r="NEB107" s="145"/>
      <c r="NEC107" s="145"/>
      <c r="NED107" s="145"/>
      <c r="NEE107" s="145"/>
      <c r="NEF107" s="145"/>
      <c r="NEG107" s="145"/>
      <c r="NEH107" s="145"/>
      <c r="NEI107" s="145"/>
      <c r="NEJ107" s="145"/>
      <c r="NEK107" s="145"/>
      <c r="NEL107" s="145"/>
      <c r="NEM107" s="145"/>
      <c r="NEN107" s="145"/>
      <c r="NEO107" s="145"/>
      <c r="NEP107" s="145"/>
      <c r="NEQ107" s="145"/>
      <c r="NER107" s="145"/>
      <c r="NES107" s="145"/>
      <c r="NET107" s="145"/>
      <c r="NEU107" s="145"/>
      <c r="NEV107" s="145"/>
      <c r="NEW107" s="145"/>
      <c r="NEX107" s="145"/>
      <c r="NEY107" s="145"/>
      <c r="NEZ107" s="145"/>
      <c r="NFA107" s="145"/>
      <c r="NFB107" s="145"/>
      <c r="NFC107" s="145"/>
      <c r="NFD107" s="145"/>
      <c r="NFE107" s="145"/>
      <c r="NFF107" s="145"/>
      <c r="NFG107" s="145"/>
      <c r="NFH107" s="145"/>
      <c r="NFI107" s="145"/>
      <c r="NFJ107" s="145"/>
      <c r="NFK107" s="145"/>
      <c r="NFL107" s="145"/>
      <c r="NFM107" s="145"/>
      <c r="NFN107" s="145"/>
      <c r="NFO107" s="145"/>
      <c r="NFP107" s="145"/>
      <c r="NFQ107" s="145"/>
      <c r="NFR107" s="145"/>
      <c r="NFS107" s="145"/>
      <c r="NFT107" s="145"/>
      <c r="NFU107" s="145"/>
      <c r="NFV107" s="145"/>
      <c r="NFW107" s="145"/>
      <c r="NFX107" s="145"/>
      <c r="NFY107" s="145"/>
      <c r="NFZ107" s="145"/>
      <c r="NGA107" s="145"/>
      <c r="NGB107" s="145"/>
      <c r="NGC107" s="145"/>
      <c r="NGD107" s="145"/>
      <c r="NGE107" s="145"/>
      <c r="NGF107" s="145"/>
      <c r="NGG107" s="145"/>
      <c r="NGH107" s="145"/>
      <c r="NGI107" s="145"/>
      <c r="NGJ107" s="145"/>
      <c r="NGK107" s="145"/>
      <c r="NGL107" s="145"/>
      <c r="NGM107" s="145"/>
      <c r="NGN107" s="145"/>
      <c r="NGO107" s="145"/>
      <c r="NGP107" s="145"/>
      <c r="NGQ107" s="145"/>
      <c r="NGR107" s="145"/>
      <c r="NGS107" s="145"/>
      <c r="NGT107" s="145"/>
      <c r="NGU107" s="145"/>
      <c r="NGV107" s="145"/>
      <c r="NGW107" s="145"/>
      <c r="NGX107" s="145"/>
      <c r="NGY107" s="145"/>
      <c r="NGZ107" s="145"/>
      <c r="NHA107" s="145"/>
      <c r="NHB107" s="145"/>
      <c r="NHC107" s="145"/>
      <c r="NHD107" s="145"/>
      <c r="NHE107" s="145"/>
      <c r="NHF107" s="145"/>
      <c r="NHG107" s="145"/>
      <c r="NHH107" s="145"/>
      <c r="NHI107" s="145"/>
      <c r="NHJ107" s="145"/>
      <c r="NHK107" s="145"/>
      <c r="NHL107" s="145"/>
      <c r="NHM107" s="145"/>
      <c r="NHN107" s="145"/>
      <c r="NHO107" s="145"/>
      <c r="NHP107" s="145"/>
      <c r="NHQ107" s="145"/>
      <c r="NHR107" s="145"/>
      <c r="NHS107" s="145"/>
      <c r="NHT107" s="145"/>
      <c r="NHU107" s="145"/>
      <c r="NHV107" s="145"/>
      <c r="NHW107" s="145"/>
      <c r="NHX107" s="145"/>
      <c r="NHY107" s="145"/>
      <c r="NHZ107" s="145"/>
      <c r="NIA107" s="145"/>
      <c r="NIB107" s="145"/>
      <c r="NIC107" s="145"/>
      <c r="NID107" s="145"/>
      <c r="NIE107" s="145"/>
      <c r="NIF107" s="145"/>
      <c r="NIG107" s="145"/>
      <c r="NIH107" s="145"/>
      <c r="NII107" s="145"/>
      <c r="NIJ107" s="145"/>
      <c r="NIK107" s="145"/>
      <c r="NIL107" s="145"/>
      <c r="NIM107" s="145"/>
      <c r="NIN107" s="145"/>
      <c r="NIO107" s="145"/>
      <c r="NIP107" s="145"/>
      <c r="NIQ107" s="145"/>
      <c r="NIR107" s="145"/>
      <c r="NIS107" s="145"/>
      <c r="NIT107" s="145"/>
      <c r="NIU107" s="145"/>
      <c r="NIV107" s="145"/>
      <c r="NIW107" s="145"/>
      <c r="NIX107" s="145"/>
      <c r="NIY107" s="145"/>
      <c r="NIZ107" s="145"/>
      <c r="NJA107" s="145"/>
      <c r="NJB107" s="145"/>
      <c r="NJC107" s="145"/>
      <c r="NJD107" s="145"/>
      <c r="NJE107" s="145"/>
      <c r="NJF107" s="145"/>
      <c r="NJG107" s="145"/>
      <c r="NJH107" s="145"/>
      <c r="NJI107" s="145"/>
      <c r="NJJ107" s="145"/>
      <c r="NJK107" s="145"/>
      <c r="NJL107" s="145"/>
      <c r="NJM107" s="145"/>
      <c r="NJN107" s="145"/>
      <c r="NJO107" s="145"/>
      <c r="NJP107" s="145"/>
      <c r="NJQ107" s="145"/>
      <c r="NJR107" s="145"/>
      <c r="NJS107" s="145"/>
      <c r="NJT107" s="145"/>
      <c r="NJU107" s="145"/>
      <c r="NJV107" s="145"/>
      <c r="NJW107" s="145"/>
      <c r="NJX107" s="145"/>
      <c r="NJY107" s="145"/>
      <c r="NJZ107" s="145"/>
      <c r="NKA107" s="145"/>
      <c r="NKB107" s="145"/>
      <c r="NKC107" s="145"/>
      <c r="NKD107" s="145"/>
      <c r="NKE107" s="145"/>
      <c r="NKF107" s="145"/>
      <c r="NKG107" s="145"/>
      <c r="NKH107" s="145"/>
      <c r="NKI107" s="145"/>
      <c r="NKJ107" s="145"/>
      <c r="NKK107" s="145"/>
      <c r="NKL107" s="145"/>
      <c r="NKM107" s="145"/>
      <c r="NKN107" s="145"/>
      <c r="NKO107" s="145"/>
      <c r="NKP107" s="145"/>
      <c r="NKQ107" s="145"/>
      <c r="NKR107" s="145"/>
      <c r="NKS107" s="145"/>
      <c r="NKT107" s="145"/>
      <c r="NKU107" s="145"/>
      <c r="NKV107" s="145"/>
      <c r="NKW107" s="145"/>
      <c r="NKX107" s="145"/>
      <c r="NKY107" s="145"/>
      <c r="NKZ107" s="145"/>
      <c r="NLA107" s="145"/>
      <c r="NLB107" s="145"/>
      <c r="NLC107" s="145"/>
      <c r="NLD107" s="145"/>
      <c r="NLE107" s="145"/>
      <c r="NLF107" s="145"/>
      <c r="NLG107" s="145"/>
      <c r="NLH107" s="145"/>
      <c r="NLI107" s="145"/>
      <c r="NLJ107" s="145"/>
      <c r="NLK107" s="145"/>
      <c r="NLL107" s="145"/>
      <c r="NLM107" s="145"/>
      <c r="NLN107" s="145"/>
      <c r="NLO107" s="145"/>
      <c r="NLP107" s="145"/>
      <c r="NLQ107" s="145"/>
      <c r="NLR107" s="145"/>
      <c r="NLS107" s="145"/>
      <c r="NLT107" s="145"/>
      <c r="NLU107" s="145"/>
      <c r="NLV107" s="145"/>
      <c r="NLW107" s="145"/>
      <c r="NLX107" s="145"/>
      <c r="NLY107" s="145"/>
      <c r="NLZ107" s="145"/>
      <c r="NMA107" s="145"/>
      <c r="NMB107" s="145"/>
      <c r="NMC107" s="145"/>
      <c r="NMD107" s="145"/>
      <c r="NME107" s="145"/>
      <c r="NMF107" s="145"/>
      <c r="NMG107" s="145"/>
      <c r="NMH107" s="145"/>
      <c r="NMI107" s="145"/>
      <c r="NMJ107" s="145"/>
      <c r="NMK107" s="145"/>
      <c r="NML107" s="145"/>
      <c r="NMM107" s="145"/>
      <c r="NMN107" s="145"/>
      <c r="NMO107" s="145"/>
      <c r="NMP107" s="145"/>
      <c r="NMQ107" s="145"/>
      <c r="NMR107" s="145"/>
      <c r="NMS107" s="145"/>
      <c r="NMT107" s="145"/>
      <c r="NMU107" s="145"/>
      <c r="NMV107" s="145"/>
      <c r="NMW107" s="145"/>
      <c r="NMX107" s="145"/>
      <c r="NMY107" s="145"/>
      <c r="NMZ107" s="145"/>
      <c r="NNA107" s="145"/>
      <c r="NNB107" s="145"/>
      <c r="NNC107" s="145"/>
      <c r="NND107" s="145"/>
      <c r="NNE107" s="145"/>
      <c r="NNF107" s="145"/>
      <c r="NNG107" s="145"/>
      <c r="NNH107" s="145"/>
      <c r="NNI107" s="145"/>
      <c r="NNJ107" s="145"/>
      <c r="NNK107" s="145"/>
      <c r="NNL107" s="145"/>
      <c r="NNM107" s="145"/>
      <c r="NNN107" s="145"/>
      <c r="NNO107" s="145"/>
      <c r="NNP107" s="145"/>
      <c r="NNQ107" s="145"/>
      <c r="NNR107" s="145"/>
      <c r="NNS107" s="145"/>
      <c r="NNT107" s="145"/>
      <c r="NNU107" s="145"/>
      <c r="NNV107" s="145"/>
      <c r="NNW107" s="145"/>
      <c r="NNX107" s="145"/>
      <c r="NNY107" s="145"/>
      <c r="NNZ107" s="145"/>
      <c r="NOA107" s="145"/>
      <c r="NOB107" s="145"/>
      <c r="NOC107" s="145"/>
      <c r="NOD107" s="145"/>
      <c r="NOE107" s="145"/>
      <c r="NOF107" s="145"/>
      <c r="NOG107" s="145"/>
      <c r="NOH107" s="145"/>
      <c r="NOI107" s="145"/>
      <c r="NOJ107" s="145"/>
      <c r="NOK107" s="145"/>
      <c r="NOL107" s="145"/>
      <c r="NOM107" s="145"/>
      <c r="NON107" s="145"/>
      <c r="NOO107" s="145"/>
      <c r="NOP107" s="145"/>
      <c r="NOQ107" s="145"/>
      <c r="NOR107" s="145"/>
      <c r="NOS107" s="145"/>
      <c r="NOT107" s="145"/>
      <c r="NOU107" s="145"/>
      <c r="NOV107" s="145"/>
      <c r="NOW107" s="145"/>
      <c r="NOX107" s="145"/>
      <c r="NOY107" s="145"/>
      <c r="NOZ107" s="145"/>
      <c r="NPA107" s="145"/>
      <c r="NPB107" s="145"/>
      <c r="NPC107" s="145"/>
      <c r="NPD107" s="145"/>
      <c r="NPE107" s="145"/>
      <c r="NPF107" s="145"/>
      <c r="NPG107" s="145"/>
      <c r="NPH107" s="145"/>
      <c r="NPI107" s="145"/>
      <c r="NPJ107" s="145"/>
      <c r="NPK107" s="145"/>
      <c r="NPL107" s="145"/>
      <c r="NPM107" s="145"/>
      <c r="NPN107" s="145"/>
      <c r="NPO107" s="145"/>
      <c r="NPP107" s="145"/>
      <c r="NPQ107" s="145"/>
      <c r="NPR107" s="145"/>
      <c r="NPS107" s="145"/>
      <c r="NPT107" s="145"/>
      <c r="NPU107" s="145"/>
      <c r="NPV107" s="145"/>
      <c r="NPW107" s="145"/>
      <c r="NPX107" s="145"/>
      <c r="NPY107" s="145"/>
      <c r="NPZ107" s="145"/>
      <c r="NQA107" s="145"/>
      <c r="NQB107" s="145"/>
      <c r="NQC107" s="145"/>
      <c r="NQD107" s="145"/>
      <c r="NQE107" s="145"/>
      <c r="NQF107" s="145"/>
      <c r="NQG107" s="145"/>
      <c r="NQH107" s="145"/>
      <c r="NQI107" s="145"/>
      <c r="NQJ107" s="145"/>
      <c r="NQK107" s="145"/>
      <c r="NQL107" s="145"/>
      <c r="NQM107" s="145"/>
      <c r="NQN107" s="145"/>
      <c r="NQO107" s="145"/>
      <c r="NQP107" s="145"/>
      <c r="NQQ107" s="145"/>
      <c r="NQR107" s="145"/>
      <c r="NQS107" s="145"/>
      <c r="NQT107" s="145"/>
      <c r="NQU107" s="145"/>
      <c r="NQV107" s="145"/>
      <c r="NQW107" s="145"/>
      <c r="NQX107" s="145"/>
      <c r="NQY107" s="145"/>
      <c r="NQZ107" s="145"/>
      <c r="NRA107" s="145"/>
      <c r="NRB107" s="145"/>
      <c r="NRC107" s="145"/>
      <c r="NRD107" s="145"/>
      <c r="NRE107" s="145"/>
      <c r="NRF107" s="145"/>
      <c r="NRG107" s="145"/>
      <c r="NRH107" s="145"/>
      <c r="NRI107" s="145"/>
      <c r="NRJ107" s="145"/>
      <c r="NRK107" s="145"/>
      <c r="NRL107" s="145"/>
      <c r="NRM107" s="145"/>
      <c r="NRN107" s="145"/>
      <c r="NRO107" s="145"/>
      <c r="NRP107" s="145"/>
      <c r="NRQ107" s="145"/>
      <c r="NRR107" s="145"/>
      <c r="NRS107" s="145"/>
      <c r="NRT107" s="145"/>
      <c r="NRU107" s="145"/>
      <c r="NRV107" s="145"/>
      <c r="NRW107" s="145"/>
      <c r="NRX107" s="145"/>
      <c r="NRY107" s="145"/>
      <c r="NRZ107" s="145"/>
      <c r="NSA107" s="145"/>
      <c r="NSB107" s="145"/>
      <c r="NSC107" s="145"/>
      <c r="NSD107" s="145"/>
      <c r="NSE107" s="145"/>
      <c r="NSF107" s="145"/>
      <c r="NSG107" s="145"/>
      <c r="NSH107" s="145"/>
      <c r="NSI107" s="145"/>
      <c r="NSJ107" s="145"/>
      <c r="NSK107" s="145"/>
      <c r="NSL107" s="145"/>
      <c r="NSM107" s="145"/>
      <c r="NSN107" s="145"/>
      <c r="NSO107" s="145"/>
      <c r="NSP107" s="145"/>
      <c r="NSQ107" s="145"/>
      <c r="NSR107" s="145"/>
      <c r="NSS107" s="145"/>
      <c r="NST107" s="145"/>
      <c r="NSU107" s="145"/>
      <c r="NSV107" s="145"/>
      <c r="NSW107" s="145"/>
      <c r="NSX107" s="145"/>
      <c r="NSY107" s="145"/>
      <c r="NSZ107" s="145"/>
      <c r="NTA107" s="145"/>
      <c r="NTB107" s="145"/>
      <c r="NTC107" s="145"/>
      <c r="NTD107" s="145"/>
      <c r="NTE107" s="145"/>
      <c r="NTF107" s="145"/>
      <c r="NTG107" s="145"/>
      <c r="NTH107" s="145"/>
      <c r="NTI107" s="145"/>
      <c r="NTJ107" s="145"/>
      <c r="NTK107" s="145"/>
      <c r="NTL107" s="145"/>
      <c r="NTM107" s="145"/>
      <c r="NTN107" s="145"/>
      <c r="NTO107" s="145"/>
      <c r="NTP107" s="145"/>
      <c r="NTQ107" s="145"/>
      <c r="NTR107" s="145"/>
      <c r="NTS107" s="145"/>
      <c r="NTT107" s="145"/>
      <c r="NTU107" s="145"/>
      <c r="NTV107" s="145"/>
      <c r="NTW107" s="145"/>
      <c r="NTX107" s="145"/>
      <c r="NTY107" s="145"/>
      <c r="NTZ107" s="145"/>
      <c r="NUA107" s="145"/>
      <c r="NUB107" s="145"/>
      <c r="NUC107" s="145"/>
      <c r="NUD107" s="145"/>
      <c r="NUE107" s="145"/>
      <c r="NUF107" s="145"/>
      <c r="NUG107" s="145"/>
      <c r="NUH107" s="145"/>
      <c r="NUI107" s="145"/>
      <c r="NUJ107" s="145"/>
      <c r="NUK107" s="145"/>
      <c r="NUL107" s="145"/>
      <c r="NUM107" s="145"/>
      <c r="NUN107" s="145"/>
      <c r="NUO107" s="145"/>
      <c r="NUP107" s="145"/>
      <c r="NUQ107" s="145"/>
      <c r="NUR107" s="145"/>
      <c r="NUS107" s="145"/>
      <c r="NUT107" s="145"/>
      <c r="NUU107" s="145"/>
      <c r="NUV107" s="145"/>
      <c r="NUW107" s="145"/>
      <c r="NUX107" s="145"/>
      <c r="NUY107" s="145"/>
      <c r="NUZ107" s="145"/>
      <c r="NVA107" s="145"/>
      <c r="NVB107" s="145"/>
      <c r="NVC107" s="145"/>
      <c r="NVD107" s="145"/>
      <c r="NVE107" s="145"/>
      <c r="NVF107" s="145"/>
      <c r="NVG107" s="145"/>
      <c r="NVH107" s="145"/>
      <c r="NVI107" s="145"/>
      <c r="NVJ107" s="145"/>
      <c r="NVK107" s="145"/>
      <c r="NVL107" s="145"/>
      <c r="NVM107" s="145"/>
      <c r="NVN107" s="145"/>
      <c r="NVO107" s="145"/>
      <c r="NVP107" s="145"/>
      <c r="NVQ107" s="145"/>
      <c r="NVR107" s="145"/>
      <c r="NVS107" s="145"/>
      <c r="NVT107" s="145"/>
      <c r="NVU107" s="145"/>
      <c r="NVV107" s="145"/>
      <c r="NVW107" s="145"/>
      <c r="NVX107" s="145"/>
      <c r="NVY107" s="145"/>
      <c r="NVZ107" s="145"/>
      <c r="NWA107" s="145"/>
      <c r="NWB107" s="145"/>
      <c r="NWC107" s="145"/>
      <c r="NWD107" s="145"/>
      <c r="NWE107" s="145"/>
      <c r="NWF107" s="145"/>
      <c r="NWG107" s="145"/>
      <c r="NWH107" s="145"/>
      <c r="NWI107" s="145"/>
      <c r="NWJ107" s="145"/>
      <c r="NWK107" s="145"/>
      <c r="NWL107" s="145"/>
      <c r="NWM107" s="145"/>
      <c r="NWN107" s="145"/>
      <c r="NWO107" s="145"/>
      <c r="NWP107" s="145"/>
      <c r="NWQ107" s="145"/>
      <c r="NWR107" s="145"/>
      <c r="NWS107" s="145"/>
      <c r="NWT107" s="145"/>
      <c r="NWU107" s="145"/>
      <c r="NWV107" s="145"/>
      <c r="NWW107" s="145"/>
      <c r="NWX107" s="145"/>
      <c r="NWY107" s="145"/>
      <c r="NWZ107" s="145"/>
      <c r="NXA107" s="145"/>
      <c r="NXB107" s="145"/>
      <c r="NXC107" s="145"/>
      <c r="NXD107" s="145"/>
      <c r="NXE107" s="145"/>
      <c r="NXF107" s="145"/>
      <c r="NXG107" s="145"/>
      <c r="NXH107" s="145"/>
      <c r="NXI107" s="145"/>
      <c r="NXJ107" s="145"/>
      <c r="NXK107" s="145"/>
      <c r="NXL107" s="145"/>
      <c r="NXM107" s="145"/>
      <c r="NXN107" s="145"/>
      <c r="NXO107" s="145"/>
      <c r="NXP107" s="145"/>
      <c r="NXQ107" s="145"/>
      <c r="NXR107" s="145"/>
      <c r="NXS107" s="145"/>
      <c r="NXT107" s="145"/>
      <c r="NXU107" s="145"/>
      <c r="NXV107" s="145"/>
      <c r="NXW107" s="145"/>
      <c r="NXX107" s="145"/>
      <c r="NXY107" s="145"/>
      <c r="NXZ107" s="145"/>
      <c r="NYA107" s="145"/>
      <c r="NYB107" s="145"/>
      <c r="NYC107" s="145"/>
      <c r="NYD107" s="145"/>
      <c r="NYE107" s="145"/>
      <c r="NYF107" s="145"/>
      <c r="NYG107" s="145"/>
      <c r="NYH107" s="145"/>
      <c r="NYI107" s="145"/>
      <c r="NYJ107" s="145"/>
      <c r="NYK107" s="145"/>
      <c r="NYL107" s="145"/>
      <c r="NYM107" s="145"/>
      <c r="NYN107" s="145"/>
      <c r="NYO107" s="145"/>
      <c r="NYP107" s="145"/>
      <c r="NYQ107" s="145"/>
      <c r="NYR107" s="145"/>
      <c r="NYS107" s="145"/>
      <c r="NYT107" s="145"/>
      <c r="NYU107" s="145"/>
      <c r="NYV107" s="145"/>
      <c r="NYW107" s="145"/>
      <c r="NYX107" s="145"/>
      <c r="NYY107" s="145"/>
      <c r="NYZ107" s="145"/>
      <c r="NZA107" s="145"/>
      <c r="NZB107" s="145"/>
      <c r="NZC107" s="145"/>
      <c r="NZD107" s="145"/>
      <c r="NZE107" s="145"/>
      <c r="NZF107" s="145"/>
      <c r="NZG107" s="145"/>
      <c r="NZH107" s="145"/>
      <c r="NZI107" s="145"/>
      <c r="NZJ107" s="145"/>
      <c r="NZK107" s="145"/>
      <c r="NZL107" s="145"/>
      <c r="NZM107" s="145"/>
      <c r="NZN107" s="145"/>
      <c r="NZO107" s="145"/>
      <c r="NZP107" s="145"/>
      <c r="NZQ107" s="145"/>
      <c r="NZR107" s="145"/>
      <c r="NZS107" s="145"/>
      <c r="NZT107" s="145"/>
      <c r="NZU107" s="145"/>
      <c r="NZV107" s="145"/>
      <c r="NZW107" s="145"/>
      <c r="NZX107" s="145"/>
      <c r="NZY107" s="145"/>
      <c r="NZZ107" s="145"/>
      <c r="OAA107" s="145"/>
      <c r="OAB107" s="145"/>
      <c r="OAC107" s="145"/>
      <c r="OAD107" s="145"/>
      <c r="OAE107" s="145"/>
      <c r="OAF107" s="145"/>
      <c r="OAG107" s="145"/>
      <c r="OAH107" s="145"/>
      <c r="OAI107" s="145"/>
      <c r="OAJ107" s="145"/>
      <c r="OAK107" s="145"/>
      <c r="OAL107" s="145"/>
      <c r="OAM107" s="145"/>
      <c r="OAN107" s="145"/>
      <c r="OAO107" s="145"/>
      <c r="OAP107" s="145"/>
      <c r="OAQ107" s="145"/>
      <c r="OAR107" s="145"/>
      <c r="OAS107" s="145"/>
      <c r="OAT107" s="145"/>
      <c r="OAU107" s="145"/>
      <c r="OAV107" s="145"/>
      <c r="OAW107" s="145"/>
      <c r="OAX107" s="145"/>
      <c r="OAY107" s="145"/>
      <c r="OAZ107" s="145"/>
      <c r="OBA107" s="145"/>
      <c r="OBB107" s="145"/>
      <c r="OBC107" s="145"/>
      <c r="OBD107" s="145"/>
      <c r="OBE107" s="145"/>
      <c r="OBF107" s="145"/>
      <c r="OBG107" s="145"/>
      <c r="OBH107" s="145"/>
      <c r="OBI107" s="145"/>
      <c r="OBJ107" s="145"/>
      <c r="OBK107" s="145"/>
      <c r="OBL107" s="145"/>
      <c r="OBM107" s="145"/>
      <c r="OBN107" s="145"/>
      <c r="OBO107" s="145"/>
      <c r="OBP107" s="145"/>
      <c r="OBQ107" s="145"/>
      <c r="OBR107" s="145"/>
      <c r="OBS107" s="145"/>
      <c r="OBT107" s="145"/>
      <c r="OBU107" s="145"/>
      <c r="OBV107" s="145"/>
      <c r="OBW107" s="145"/>
      <c r="OBX107" s="145"/>
      <c r="OBY107" s="145"/>
      <c r="OBZ107" s="145"/>
      <c r="OCA107" s="145"/>
      <c r="OCB107" s="145"/>
      <c r="OCC107" s="145"/>
      <c r="OCD107" s="145"/>
      <c r="OCE107" s="145"/>
      <c r="OCF107" s="145"/>
      <c r="OCG107" s="145"/>
      <c r="OCH107" s="145"/>
      <c r="OCI107" s="145"/>
      <c r="OCJ107" s="145"/>
      <c r="OCK107" s="145"/>
      <c r="OCL107" s="145"/>
      <c r="OCM107" s="145"/>
      <c r="OCN107" s="145"/>
      <c r="OCO107" s="145"/>
      <c r="OCP107" s="145"/>
      <c r="OCQ107" s="145"/>
      <c r="OCR107" s="145"/>
      <c r="OCS107" s="145"/>
      <c r="OCT107" s="145"/>
      <c r="OCU107" s="145"/>
      <c r="OCV107" s="145"/>
      <c r="OCW107" s="145"/>
      <c r="OCX107" s="145"/>
      <c r="OCY107" s="145"/>
      <c r="OCZ107" s="145"/>
      <c r="ODA107" s="145"/>
      <c r="ODB107" s="145"/>
      <c r="ODC107" s="145"/>
      <c r="ODD107" s="145"/>
      <c r="ODE107" s="145"/>
      <c r="ODF107" s="145"/>
      <c r="ODG107" s="145"/>
      <c r="ODH107" s="145"/>
      <c r="ODI107" s="145"/>
      <c r="ODJ107" s="145"/>
      <c r="ODK107" s="145"/>
      <c r="ODL107" s="145"/>
      <c r="ODM107" s="145"/>
      <c r="ODN107" s="145"/>
      <c r="ODO107" s="145"/>
      <c r="ODP107" s="145"/>
      <c r="ODQ107" s="145"/>
      <c r="ODR107" s="145"/>
      <c r="ODS107" s="145"/>
      <c r="ODT107" s="145"/>
      <c r="ODU107" s="145"/>
      <c r="ODV107" s="145"/>
      <c r="ODW107" s="145"/>
      <c r="ODX107" s="145"/>
      <c r="ODY107" s="145"/>
      <c r="ODZ107" s="145"/>
      <c r="OEA107" s="145"/>
      <c r="OEB107" s="145"/>
      <c r="OEC107" s="145"/>
      <c r="OED107" s="145"/>
      <c r="OEE107" s="145"/>
      <c r="OEF107" s="145"/>
      <c r="OEG107" s="145"/>
      <c r="OEH107" s="145"/>
      <c r="OEI107" s="145"/>
      <c r="OEJ107" s="145"/>
      <c r="OEK107" s="145"/>
      <c r="OEL107" s="145"/>
      <c r="OEM107" s="145"/>
      <c r="OEN107" s="145"/>
      <c r="OEO107" s="145"/>
      <c r="OEP107" s="145"/>
      <c r="OEQ107" s="145"/>
      <c r="OER107" s="145"/>
      <c r="OES107" s="145"/>
      <c r="OET107" s="145"/>
      <c r="OEU107" s="145"/>
      <c r="OEV107" s="145"/>
      <c r="OEW107" s="145"/>
      <c r="OEX107" s="145"/>
      <c r="OEY107" s="145"/>
      <c r="OEZ107" s="145"/>
      <c r="OFA107" s="145"/>
      <c r="OFB107" s="145"/>
      <c r="OFC107" s="145"/>
      <c r="OFD107" s="145"/>
      <c r="OFE107" s="145"/>
      <c r="OFF107" s="145"/>
      <c r="OFG107" s="145"/>
      <c r="OFH107" s="145"/>
      <c r="OFI107" s="145"/>
      <c r="OFJ107" s="145"/>
      <c r="OFK107" s="145"/>
      <c r="OFL107" s="145"/>
      <c r="OFM107" s="145"/>
      <c r="OFN107" s="145"/>
      <c r="OFO107" s="145"/>
      <c r="OFP107" s="145"/>
      <c r="OFQ107" s="145"/>
      <c r="OFR107" s="145"/>
      <c r="OFS107" s="145"/>
      <c r="OFT107" s="145"/>
      <c r="OFU107" s="145"/>
      <c r="OFV107" s="145"/>
      <c r="OFW107" s="145"/>
      <c r="OFX107" s="145"/>
      <c r="OFY107" s="145"/>
      <c r="OFZ107" s="145"/>
      <c r="OGA107" s="145"/>
      <c r="OGB107" s="145"/>
      <c r="OGC107" s="145"/>
      <c r="OGD107" s="145"/>
      <c r="OGE107" s="145"/>
      <c r="OGF107" s="145"/>
      <c r="OGG107" s="145"/>
      <c r="OGH107" s="145"/>
      <c r="OGI107" s="145"/>
      <c r="OGJ107" s="145"/>
      <c r="OGK107" s="145"/>
      <c r="OGL107" s="145"/>
      <c r="OGM107" s="145"/>
      <c r="OGN107" s="145"/>
      <c r="OGO107" s="145"/>
      <c r="OGP107" s="145"/>
      <c r="OGQ107" s="145"/>
      <c r="OGR107" s="145"/>
      <c r="OGS107" s="145"/>
      <c r="OGT107" s="145"/>
      <c r="OGU107" s="145"/>
      <c r="OGV107" s="145"/>
      <c r="OGW107" s="145"/>
      <c r="OGX107" s="145"/>
      <c r="OGY107" s="145"/>
      <c r="OGZ107" s="145"/>
      <c r="OHA107" s="145"/>
      <c r="OHB107" s="145"/>
      <c r="OHC107" s="145"/>
      <c r="OHD107" s="145"/>
      <c r="OHE107" s="145"/>
      <c r="OHF107" s="145"/>
      <c r="OHG107" s="145"/>
      <c r="OHH107" s="145"/>
      <c r="OHI107" s="145"/>
      <c r="OHJ107" s="145"/>
      <c r="OHK107" s="145"/>
      <c r="OHL107" s="145"/>
      <c r="OHM107" s="145"/>
      <c r="OHN107" s="145"/>
      <c r="OHO107" s="145"/>
      <c r="OHP107" s="145"/>
      <c r="OHQ107" s="145"/>
      <c r="OHR107" s="145"/>
      <c r="OHS107" s="145"/>
      <c r="OHT107" s="145"/>
      <c r="OHU107" s="145"/>
      <c r="OHV107" s="145"/>
      <c r="OHW107" s="145"/>
      <c r="OHX107" s="145"/>
      <c r="OHY107" s="145"/>
      <c r="OHZ107" s="145"/>
      <c r="OIA107" s="145"/>
      <c r="OIB107" s="145"/>
      <c r="OIC107" s="145"/>
      <c r="OID107" s="145"/>
      <c r="OIE107" s="145"/>
      <c r="OIF107" s="145"/>
      <c r="OIG107" s="145"/>
      <c r="OIH107" s="145"/>
      <c r="OII107" s="145"/>
      <c r="OIJ107" s="145"/>
      <c r="OIK107" s="145"/>
      <c r="OIL107" s="145"/>
      <c r="OIM107" s="145"/>
      <c r="OIN107" s="145"/>
      <c r="OIO107" s="145"/>
      <c r="OIP107" s="145"/>
      <c r="OIQ107" s="145"/>
      <c r="OIR107" s="145"/>
      <c r="OIS107" s="145"/>
      <c r="OIT107" s="145"/>
      <c r="OIU107" s="145"/>
      <c r="OIV107" s="145"/>
      <c r="OIW107" s="145"/>
      <c r="OIX107" s="145"/>
      <c r="OIY107" s="145"/>
      <c r="OIZ107" s="145"/>
      <c r="OJA107" s="145"/>
      <c r="OJB107" s="145"/>
      <c r="OJC107" s="145"/>
      <c r="OJD107" s="145"/>
      <c r="OJE107" s="145"/>
      <c r="OJF107" s="145"/>
      <c r="OJG107" s="145"/>
      <c r="OJH107" s="145"/>
      <c r="OJI107" s="145"/>
      <c r="OJJ107" s="145"/>
      <c r="OJK107" s="145"/>
      <c r="OJL107" s="145"/>
      <c r="OJM107" s="145"/>
      <c r="OJN107" s="145"/>
      <c r="OJO107" s="145"/>
      <c r="OJP107" s="145"/>
      <c r="OJQ107" s="145"/>
      <c r="OJR107" s="145"/>
      <c r="OJS107" s="145"/>
      <c r="OJT107" s="145"/>
      <c r="OJU107" s="145"/>
      <c r="OJV107" s="145"/>
      <c r="OJW107" s="145"/>
      <c r="OJX107" s="145"/>
      <c r="OJY107" s="145"/>
      <c r="OJZ107" s="145"/>
      <c r="OKA107" s="145"/>
      <c r="OKB107" s="145"/>
      <c r="OKC107" s="145"/>
      <c r="OKD107" s="145"/>
      <c r="OKE107" s="145"/>
      <c r="OKF107" s="145"/>
      <c r="OKG107" s="145"/>
      <c r="OKH107" s="145"/>
      <c r="OKI107" s="145"/>
      <c r="OKJ107" s="145"/>
      <c r="OKK107" s="145"/>
      <c r="OKL107" s="145"/>
      <c r="OKM107" s="145"/>
      <c r="OKN107" s="145"/>
      <c r="OKO107" s="145"/>
      <c r="OKP107" s="145"/>
      <c r="OKQ107" s="145"/>
      <c r="OKR107" s="145"/>
      <c r="OKS107" s="145"/>
      <c r="OKT107" s="145"/>
      <c r="OKU107" s="145"/>
      <c r="OKV107" s="145"/>
      <c r="OKW107" s="145"/>
      <c r="OKX107" s="145"/>
      <c r="OKY107" s="145"/>
      <c r="OKZ107" s="145"/>
      <c r="OLA107" s="145"/>
      <c r="OLB107" s="145"/>
      <c r="OLC107" s="145"/>
      <c r="OLD107" s="145"/>
      <c r="OLE107" s="145"/>
      <c r="OLF107" s="145"/>
      <c r="OLG107" s="145"/>
      <c r="OLH107" s="145"/>
      <c r="OLI107" s="145"/>
      <c r="OLJ107" s="145"/>
      <c r="OLK107" s="145"/>
      <c r="OLL107" s="145"/>
      <c r="OLM107" s="145"/>
      <c r="OLN107" s="145"/>
      <c r="OLO107" s="145"/>
      <c r="OLP107" s="145"/>
      <c r="OLQ107" s="145"/>
      <c r="OLR107" s="145"/>
      <c r="OLS107" s="145"/>
      <c r="OLT107" s="145"/>
      <c r="OLU107" s="145"/>
      <c r="OLV107" s="145"/>
      <c r="OLW107" s="145"/>
      <c r="OLX107" s="145"/>
      <c r="OLY107" s="145"/>
      <c r="OLZ107" s="145"/>
      <c r="OMA107" s="145"/>
      <c r="OMB107" s="145"/>
      <c r="OMC107" s="145"/>
      <c r="OMD107" s="145"/>
      <c r="OME107" s="145"/>
      <c r="OMF107" s="145"/>
      <c r="OMG107" s="145"/>
      <c r="OMH107" s="145"/>
      <c r="OMI107" s="145"/>
      <c r="OMJ107" s="145"/>
      <c r="OMK107" s="145"/>
      <c r="OML107" s="145"/>
      <c r="OMM107" s="145"/>
      <c r="OMN107" s="145"/>
      <c r="OMO107" s="145"/>
      <c r="OMP107" s="145"/>
      <c r="OMQ107" s="145"/>
      <c r="OMR107" s="145"/>
      <c r="OMS107" s="145"/>
      <c r="OMT107" s="145"/>
      <c r="OMU107" s="145"/>
      <c r="OMV107" s="145"/>
      <c r="OMW107" s="145"/>
      <c r="OMX107" s="145"/>
      <c r="OMY107" s="145"/>
      <c r="OMZ107" s="145"/>
      <c r="ONA107" s="145"/>
      <c r="ONB107" s="145"/>
      <c r="ONC107" s="145"/>
      <c r="OND107" s="145"/>
      <c r="ONE107" s="145"/>
      <c r="ONF107" s="145"/>
      <c r="ONG107" s="145"/>
      <c r="ONH107" s="145"/>
      <c r="ONI107" s="145"/>
      <c r="ONJ107" s="145"/>
      <c r="ONK107" s="145"/>
      <c r="ONL107" s="145"/>
      <c r="ONM107" s="145"/>
      <c r="ONN107" s="145"/>
      <c r="ONO107" s="145"/>
      <c r="ONP107" s="145"/>
      <c r="ONQ107" s="145"/>
      <c r="ONR107" s="145"/>
      <c r="ONS107" s="145"/>
      <c r="ONT107" s="145"/>
      <c r="ONU107" s="145"/>
      <c r="ONV107" s="145"/>
      <c r="ONW107" s="145"/>
      <c r="ONX107" s="145"/>
      <c r="ONY107" s="145"/>
      <c r="ONZ107" s="145"/>
      <c r="OOA107" s="145"/>
      <c r="OOB107" s="145"/>
      <c r="OOC107" s="145"/>
      <c r="OOD107" s="145"/>
      <c r="OOE107" s="145"/>
      <c r="OOF107" s="145"/>
      <c r="OOG107" s="145"/>
      <c r="OOH107" s="145"/>
      <c r="OOI107" s="145"/>
      <c r="OOJ107" s="145"/>
      <c r="OOK107" s="145"/>
      <c r="OOL107" s="145"/>
      <c r="OOM107" s="145"/>
      <c r="OON107" s="145"/>
      <c r="OOO107" s="145"/>
      <c r="OOP107" s="145"/>
      <c r="OOQ107" s="145"/>
      <c r="OOR107" s="145"/>
      <c r="OOS107" s="145"/>
      <c r="OOT107" s="145"/>
      <c r="OOU107" s="145"/>
      <c r="OOV107" s="145"/>
      <c r="OOW107" s="145"/>
      <c r="OOX107" s="145"/>
      <c r="OOY107" s="145"/>
      <c r="OOZ107" s="145"/>
      <c r="OPA107" s="145"/>
      <c r="OPB107" s="145"/>
      <c r="OPC107" s="145"/>
      <c r="OPD107" s="145"/>
      <c r="OPE107" s="145"/>
      <c r="OPF107" s="145"/>
      <c r="OPG107" s="145"/>
      <c r="OPH107" s="145"/>
      <c r="OPI107" s="145"/>
      <c r="OPJ107" s="145"/>
      <c r="OPK107" s="145"/>
      <c r="OPL107" s="145"/>
      <c r="OPM107" s="145"/>
      <c r="OPN107" s="145"/>
      <c r="OPO107" s="145"/>
      <c r="OPP107" s="145"/>
      <c r="OPQ107" s="145"/>
      <c r="OPR107" s="145"/>
      <c r="OPS107" s="145"/>
      <c r="OPT107" s="145"/>
      <c r="OPU107" s="145"/>
      <c r="OPV107" s="145"/>
      <c r="OPW107" s="145"/>
      <c r="OPX107" s="145"/>
      <c r="OPY107" s="145"/>
      <c r="OPZ107" s="145"/>
      <c r="OQA107" s="145"/>
      <c r="OQB107" s="145"/>
      <c r="OQC107" s="145"/>
      <c r="OQD107" s="145"/>
      <c r="OQE107" s="145"/>
      <c r="OQF107" s="145"/>
      <c r="OQG107" s="145"/>
      <c r="OQH107" s="145"/>
      <c r="OQI107" s="145"/>
      <c r="OQJ107" s="145"/>
      <c r="OQK107" s="145"/>
      <c r="OQL107" s="145"/>
      <c r="OQM107" s="145"/>
      <c r="OQN107" s="145"/>
      <c r="OQO107" s="145"/>
      <c r="OQP107" s="145"/>
      <c r="OQQ107" s="145"/>
      <c r="OQR107" s="145"/>
      <c r="OQS107" s="145"/>
      <c r="OQT107" s="145"/>
      <c r="OQU107" s="145"/>
      <c r="OQV107" s="145"/>
      <c r="OQW107" s="145"/>
      <c r="OQX107" s="145"/>
      <c r="OQY107" s="145"/>
      <c r="OQZ107" s="145"/>
      <c r="ORA107" s="145"/>
      <c r="ORB107" s="145"/>
      <c r="ORC107" s="145"/>
      <c r="ORD107" s="145"/>
      <c r="ORE107" s="145"/>
      <c r="ORF107" s="145"/>
      <c r="ORG107" s="145"/>
      <c r="ORH107" s="145"/>
      <c r="ORI107" s="145"/>
      <c r="ORJ107" s="145"/>
      <c r="ORK107" s="145"/>
      <c r="ORL107" s="145"/>
      <c r="ORM107" s="145"/>
      <c r="ORN107" s="145"/>
      <c r="ORO107" s="145"/>
      <c r="ORP107" s="145"/>
      <c r="ORQ107" s="145"/>
      <c r="ORR107" s="145"/>
      <c r="ORS107" s="145"/>
      <c r="ORT107" s="145"/>
      <c r="ORU107" s="145"/>
      <c r="ORV107" s="145"/>
      <c r="ORW107" s="145"/>
      <c r="ORX107" s="145"/>
      <c r="ORY107" s="145"/>
      <c r="ORZ107" s="145"/>
      <c r="OSA107" s="145"/>
      <c r="OSB107" s="145"/>
      <c r="OSC107" s="145"/>
      <c r="OSD107" s="145"/>
      <c r="OSE107" s="145"/>
      <c r="OSF107" s="145"/>
      <c r="OSG107" s="145"/>
      <c r="OSH107" s="145"/>
      <c r="OSI107" s="145"/>
      <c r="OSJ107" s="145"/>
      <c r="OSK107" s="145"/>
      <c r="OSL107" s="145"/>
      <c r="OSM107" s="145"/>
      <c r="OSN107" s="145"/>
      <c r="OSO107" s="145"/>
      <c r="OSP107" s="145"/>
      <c r="OSQ107" s="145"/>
      <c r="OSR107" s="145"/>
      <c r="OSS107" s="145"/>
      <c r="OST107" s="145"/>
      <c r="OSU107" s="145"/>
      <c r="OSV107" s="145"/>
      <c r="OSW107" s="145"/>
      <c r="OSX107" s="145"/>
      <c r="OSY107" s="145"/>
      <c r="OSZ107" s="145"/>
      <c r="OTA107" s="145"/>
      <c r="OTB107" s="145"/>
      <c r="OTC107" s="145"/>
      <c r="OTD107" s="145"/>
      <c r="OTE107" s="145"/>
      <c r="OTF107" s="145"/>
      <c r="OTG107" s="145"/>
      <c r="OTH107" s="145"/>
      <c r="OTI107" s="145"/>
      <c r="OTJ107" s="145"/>
      <c r="OTK107" s="145"/>
      <c r="OTL107" s="145"/>
      <c r="OTM107" s="145"/>
      <c r="OTN107" s="145"/>
      <c r="OTO107" s="145"/>
      <c r="OTP107" s="145"/>
      <c r="OTQ107" s="145"/>
      <c r="OTR107" s="145"/>
      <c r="OTS107" s="145"/>
      <c r="OTT107" s="145"/>
      <c r="OTU107" s="145"/>
      <c r="OTV107" s="145"/>
      <c r="OTW107" s="145"/>
      <c r="OTX107" s="145"/>
      <c r="OTY107" s="145"/>
      <c r="OTZ107" s="145"/>
      <c r="OUA107" s="145"/>
      <c r="OUB107" s="145"/>
      <c r="OUC107" s="145"/>
      <c r="OUD107" s="145"/>
      <c r="OUE107" s="145"/>
      <c r="OUF107" s="145"/>
      <c r="OUG107" s="145"/>
      <c r="OUH107" s="145"/>
      <c r="OUI107" s="145"/>
      <c r="OUJ107" s="145"/>
      <c r="OUK107" s="145"/>
      <c r="OUL107" s="145"/>
      <c r="OUM107" s="145"/>
      <c r="OUN107" s="145"/>
      <c r="OUO107" s="145"/>
      <c r="OUP107" s="145"/>
      <c r="OUQ107" s="145"/>
      <c r="OUR107" s="145"/>
      <c r="OUS107" s="145"/>
      <c r="OUT107" s="145"/>
      <c r="OUU107" s="145"/>
      <c r="OUV107" s="145"/>
      <c r="OUW107" s="145"/>
      <c r="OUX107" s="145"/>
      <c r="OUY107" s="145"/>
      <c r="OUZ107" s="145"/>
      <c r="OVA107" s="145"/>
      <c r="OVB107" s="145"/>
      <c r="OVC107" s="145"/>
      <c r="OVD107" s="145"/>
      <c r="OVE107" s="145"/>
      <c r="OVF107" s="145"/>
      <c r="OVG107" s="145"/>
      <c r="OVH107" s="145"/>
      <c r="OVI107" s="145"/>
      <c r="OVJ107" s="145"/>
      <c r="OVK107" s="145"/>
      <c r="OVL107" s="145"/>
      <c r="OVM107" s="145"/>
      <c r="OVN107" s="145"/>
      <c r="OVO107" s="145"/>
      <c r="OVP107" s="145"/>
      <c r="OVQ107" s="145"/>
      <c r="OVR107" s="145"/>
      <c r="OVS107" s="145"/>
      <c r="OVT107" s="145"/>
      <c r="OVU107" s="145"/>
      <c r="OVV107" s="145"/>
      <c r="OVW107" s="145"/>
      <c r="OVX107" s="145"/>
      <c r="OVY107" s="145"/>
      <c r="OVZ107" s="145"/>
      <c r="OWA107" s="145"/>
      <c r="OWB107" s="145"/>
      <c r="OWC107" s="145"/>
      <c r="OWD107" s="145"/>
      <c r="OWE107" s="145"/>
      <c r="OWF107" s="145"/>
      <c r="OWG107" s="145"/>
      <c r="OWH107" s="145"/>
      <c r="OWI107" s="145"/>
      <c r="OWJ107" s="145"/>
      <c r="OWK107" s="145"/>
      <c r="OWL107" s="145"/>
      <c r="OWM107" s="145"/>
      <c r="OWN107" s="145"/>
      <c r="OWO107" s="145"/>
      <c r="OWP107" s="145"/>
      <c r="OWQ107" s="145"/>
      <c r="OWR107" s="145"/>
      <c r="OWS107" s="145"/>
      <c r="OWT107" s="145"/>
      <c r="OWU107" s="145"/>
      <c r="OWV107" s="145"/>
      <c r="OWW107" s="145"/>
      <c r="OWX107" s="145"/>
      <c r="OWY107" s="145"/>
      <c r="OWZ107" s="145"/>
      <c r="OXA107" s="145"/>
      <c r="OXB107" s="145"/>
      <c r="OXC107" s="145"/>
      <c r="OXD107" s="145"/>
      <c r="OXE107" s="145"/>
      <c r="OXF107" s="145"/>
      <c r="OXG107" s="145"/>
      <c r="OXH107" s="145"/>
      <c r="OXI107" s="145"/>
      <c r="OXJ107" s="145"/>
      <c r="OXK107" s="145"/>
      <c r="OXL107" s="145"/>
      <c r="OXM107" s="145"/>
      <c r="OXN107" s="145"/>
      <c r="OXO107" s="145"/>
      <c r="OXP107" s="145"/>
      <c r="OXQ107" s="145"/>
      <c r="OXR107" s="145"/>
      <c r="OXS107" s="145"/>
      <c r="OXT107" s="145"/>
      <c r="OXU107" s="145"/>
      <c r="OXV107" s="145"/>
      <c r="OXW107" s="145"/>
      <c r="OXX107" s="145"/>
      <c r="OXY107" s="145"/>
      <c r="OXZ107" s="145"/>
      <c r="OYA107" s="145"/>
      <c r="OYB107" s="145"/>
      <c r="OYC107" s="145"/>
      <c r="OYD107" s="145"/>
      <c r="OYE107" s="145"/>
      <c r="OYF107" s="145"/>
      <c r="OYG107" s="145"/>
      <c r="OYH107" s="145"/>
      <c r="OYI107" s="145"/>
      <c r="OYJ107" s="145"/>
      <c r="OYK107" s="145"/>
      <c r="OYL107" s="145"/>
      <c r="OYM107" s="145"/>
      <c r="OYN107" s="145"/>
      <c r="OYO107" s="145"/>
      <c r="OYP107" s="145"/>
      <c r="OYQ107" s="145"/>
      <c r="OYR107" s="145"/>
      <c r="OYS107" s="145"/>
      <c r="OYT107" s="145"/>
      <c r="OYU107" s="145"/>
      <c r="OYV107" s="145"/>
      <c r="OYW107" s="145"/>
      <c r="OYX107" s="145"/>
      <c r="OYY107" s="145"/>
      <c r="OYZ107" s="145"/>
      <c r="OZA107" s="145"/>
      <c r="OZB107" s="145"/>
      <c r="OZC107" s="145"/>
      <c r="OZD107" s="145"/>
      <c r="OZE107" s="145"/>
      <c r="OZF107" s="145"/>
      <c r="OZG107" s="145"/>
      <c r="OZH107" s="145"/>
      <c r="OZI107" s="145"/>
      <c r="OZJ107" s="145"/>
      <c r="OZK107" s="145"/>
      <c r="OZL107" s="145"/>
      <c r="OZM107" s="145"/>
      <c r="OZN107" s="145"/>
      <c r="OZO107" s="145"/>
      <c r="OZP107" s="145"/>
      <c r="OZQ107" s="145"/>
      <c r="OZR107" s="145"/>
      <c r="OZS107" s="145"/>
      <c r="OZT107" s="145"/>
      <c r="OZU107" s="145"/>
      <c r="OZV107" s="145"/>
      <c r="OZW107" s="145"/>
      <c r="OZX107" s="145"/>
      <c r="OZY107" s="145"/>
      <c r="OZZ107" s="145"/>
      <c r="PAA107" s="145"/>
      <c r="PAB107" s="145"/>
      <c r="PAC107" s="145"/>
      <c r="PAD107" s="145"/>
      <c r="PAE107" s="145"/>
      <c r="PAF107" s="145"/>
      <c r="PAG107" s="145"/>
      <c r="PAH107" s="145"/>
      <c r="PAI107" s="145"/>
      <c r="PAJ107" s="145"/>
      <c r="PAK107" s="145"/>
      <c r="PAL107" s="145"/>
      <c r="PAM107" s="145"/>
      <c r="PAN107" s="145"/>
      <c r="PAO107" s="145"/>
      <c r="PAP107" s="145"/>
      <c r="PAQ107" s="145"/>
      <c r="PAR107" s="145"/>
      <c r="PAS107" s="145"/>
      <c r="PAT107" s="145"/>
      <c r="PAU107" s="145"/>
      <c r="PAV107" s="145"/>
      <c r="PAW107" s="145"/>
      <c r="PAX107" s="145"/>
      <c r="PAY107" s="145"/>
      <c r="PAZ107" s="145"/>
      <c r="PBA107" s="145"/>
      <c r="PBB107" s="145"/>
      <c r="PBC107" s="145"/>
      <c r="PBD107" s="145"/>
      <c r="PBE107" s="145"/>
      <c r="PBF107" s="145"/>
      <c r="PBG107" s="145"/>
      <c r="PBH107" s="145"/>
      <c r="PBI107" s="145"/>
      <c r="PBJ107" s="145"/>
      <c r="PBK107" s="145"/>
      <c r="PBL107" s="145"/>
      <c r="PBM107" s="145"/>
      <c r="PBN107" s="145"/>
      <c r="PBO107" s="145"/>
      <c r="PBP107" s="145"/>
      <c r="PBQ107" s="145"/>
      <c r="PBR107" s="145"/>
      <c r="PBS107" s="145"/>
      <c r="PBT107" s="145"/>
      <c r="PBU107" s="145"/>
      <c r="PBV107" s="145"/>
      <c r="PBW107" s="145"/>
      <c r="PBX107" s="145"/>
      <c r="PBY107" s="145"/>
      <c r="PBZ107" s="145"/>
      <c r="PCA107" s="145"/>
      <c r="PCB107" s="145"/>
      <c r="PCC107" s="145"/>
      <c r="PCD107" s="145"/>
      <c r="PCE107" s="145"/>
      <c r="PCF107" s="145"/>
      <c r="PCG107" s="145"/>
      <c r="PCH107" s="145"/>
      <c r="PCI107" s="145"/>
      <c r="PCJ107" s="145"/>
      <c r="PCK107" s="145"/>
      <c r="PCL107" s="145"/>
      <c r="PCM107" s="145"/>
      <c r="PCN107" s="145"/>
      <c r="PCO107" s="145"/>
      <c r="PCP107" s="145"/>
      <c r="PCQ107" s="145"/>
      <c r="PCR107" s="145"/>
      <c r="PCS107" s="145"/>
      <c r="PCT107" s="145"/>
      <c r="PCU107" s="145"/>
      <c r="PCV107" s="145"/>
      <c r="PCW107" s="145"/>
      <c r="PCX107" s="145"/>
      <c r="PCY107" s="145"/>
      <c r="PCZ107" s="145"/>
      <c r="PDA107" s="145"/>
      <c r="PDB107" s="145"/>
      <c r="PDC107" s="145"/>
      <c r="PDD107" s="145"/>
      <c r="PDE107" s="145"/>
      <c r="PDF107" s="145"/>
      <c r="PDG107" s="145"/>
      <c r="PDH107" s="145"/>
      <c r="PDI107" s="145"/>
      <c r="PDJ107" s="145"/>
      <c r="PDK107" s="145"/>
      <c r="PDL107" s="145"/>
      <c r="PDM107" s="145"/>
      <c r="PDN107" s="145"/>
      <c r="PDO107" s="145"/>
      <c r="PDP107" s="145"/>
      <c r="PDQ107" s="145"/>
      <c r="PDR107" s="145"/>
      <c r="PDS107" s="145"/>
      <c r="PDT107" s="145"/>
      <c r="PDU107" s="145"/>
      <c r="PDV107" s="145"/>
      <c r="PDW107" s="145"/>
      <c r="PDX107" s="145"/>
      <c r="PDY107" s="145"/>
      <c r="PDZ107" s="145"/>
      <c r="PEA107" s="145"/>
      <c r="PEB107" s="145"/>
      <c r="PEC107" s="145"/>
      <c r="PED107" s="145"/>
      <c r="PEE107" s="145"/>
      <c r="PEF107" s="145"/>
      <c r="PEG107" s="145"/>
      <c r="PEH107" s="145"/>
      <c r="PEI107" s="145"/>
      <c r="PEJ107" s="145"/>
      <c r="PEK107" s="145"/>
      <c r="PEL107" s="145"/>
      <c r="PEM107" s="145"/>
      <c r="PEN107" s="145"/>
      <c r="PEO107" s="145"/>
      <c r="PEP107" s="145"/>
      <c r="PEQ107" s="145"/>
      <c r="PER107" s="145"/>
      <c r="PES107" s="145"/>
      <c r="PET107" s="145"/>
      <c r="PEU107" s="145"/>
      <c r="PEV107" s="145"/>
      <c r="PEW107" s="145"/>
      <c r="PEX107" s="145"/>
      <c r="PEY107" s="145"/>
      <c r="PEZ107" s="145"/>
      <c r="PFA107" s="145"/>
      <c r="PFB107" s="145"/>
      <c r="PFC107" s="145"/>
      <c r="PFD107" s="145"/>
      <c r="PFE107" s="145"/>
      <c r="PFF107" s="145"/>
      <c r="PFG107" s="145"/>
      <c r="PFH107" s="145"/>
      <c r="PFI107" s="145"/>
      <c r="PFJ107" s="145"/>
      <c r="PFK107" s="145"/>
      <c r="PFL107" s="145"/>
      <c r="PFM107" s="145"/>
      <c r="PFN107" s="145"/>
      <c r="PFO107" s="145"/>
      <c r="PFP107" s="145"/>
      <c r="PFQ107" s="145"/>
      <c r="PFR107" s="145"/>
      <c r="PFS107" s="145"/>
      <c r="PFT107" s="145"/>
      <c r="PFU107" s="145"/>
      <c r="PFV107" s="145"/>
      <c r="PFW107" s="145"/>
      <c r="PFX107" s="145"/>
      <c r="PFY107" s="145"/>
      <c r="PFZ107" s="145"/>
      <c r="PGA107" s="145"/>
      <c r="PGB107" s="145"/>
      <c r="PGC107" s="145"/>
      <c r="PGD107" s="145"/>
      <c r="PGE107" s="145"/>
      <c r="PGF107" s="145"/>
      <c r="PGG107" s="145"/>
      <c r="PGH107" s="145"/>
      <c r="PGI107" s="145"/>
      <c r="PGJ107" s="145"/>
      <c r="PGK107" s="145"/>
      <c r="PGL107" s="145"/>
      <c r="PGM107" s="145"/>
      <c r="PGN107" s="145"/>
      <c r="PGO107" s="145"/>
      <c r="PGP107" s="145"/>
      <c r="PGQ107" s="145"/>
      <c r="PGR107" s="145"/>
      <c r="PGS107" s="145"/>
      <c r="PGT107" s="145"/>
      <c r="PGU107" s="145"/>
      <c r="PGV107" s="145"/>
      <c r="PGW107" s="145"/>
      <c r="PGX107" s="145"/>
      <c r="PGY107" s="145"/>
      <c r="PGZ107" s="145"/>
      <c r="PHA107" s="145"/>
      <c r="PHB107" s="145"/>
      <c r="PHC107" s="145"/>
      <c r="PHD107" s="145"/>
      <c r="PHE107" s="145"/>
      <c r="PHF107" s="145"/>
      <c r="PHG107" s="145"/>
      <c r="PHH107" s="145"/>
      <c r="PHI107" s="145"/>
      <c r="PHJ107" s="145"/>
      <c r="PHK107" s="145"/>
      <c r="PHL107" s="145"/>
      <c r="PHM107" s="145"/>
      <c r="PHN107" s="145"/>
      <c r="PHO107" s="145"/>
      <c r="PHP107" s="145"/>
      <c r="PHQ107" s="145"/>
      <c r="PHR107" s="145"/>
      <c r="PHS107" s="145"/>
      <c r="PHT107" s="145"/>
      <c r="PHU107" s="145"/>
      <c r="PHV107" s="145"/>
      <c r="PHW107" s="145"/>
      <c r="PHX107" s="145"/>
      <c r="PHY107" s="145"/>
      <c r="PHZ107" s="145"/>
      <c r="PIA107" s="145"/>
      <c r="PIB107" s="145"/>
      <c r="PIC107" s="145"/>
      <c r="PID107" s="145"/>
      <c r="PIE107" s="145"/>
      <c r="PIF107" s="145"/>
      <c r="PIG107" s="145"/>
      <c r="PIH107" s="145"/>
      <c r="PII107" s="145"/>
      <c r="PIJ107" s="145"/>
      <c r="PIK107" s="145"/>
      <c r="PIL107" s="145"/>
      <c r="PIM107" s="145"/>
      <c r="PIN107" s="145"/>
      <c r="PIO107" s="145"/>
      <c r="PIP107" s="145"/>
      <c r="PIQ107" s="145"/>
      <c r="PIR107" s="145"/>
      <c r="PIS107" s="145"/>
      <c r="PIT107" s="145"/>
      <c r="PIU107" s="145"/>
      <c r="PIV107" s="145"/>
      <c r="PIW107" s="145"/>
      <c r="PIX107" s="145"/>
      <c r="PIY107" s="145"/>
      <c r="PIZ107" s="145"/>
      <c r="PJA107" s="145"/>
      <c r="PJB107" s="145"/>
      <c r="PJC107" s="145"/>
      <c r="PJD107" s="145"/>
      <c r="PJE107" s="145"/>
      <c r="PJF107" s="145"/>
      <c r="PJG107" s="145"/>
      <c r="PJH107" s="145"/>
      <c r="PJI107" s="145"/>
      <c r="PJJ107" s="145"/>
      <c r="PJK107" s="145"/>
      <c r="PJL107" s="145"/>
      <c r="PJM107" s="145"/>
      <c r="PJN107" s="145"/>
      <c r="PJO107" s="145"/>
      <c r="PJP107" s="145"/>
      <c r="PJQ107" s="145"/>
      <c r="PJR107" s="145"/>
      <c r="PJS107" s="145"/>
      <c r="PJT107" s="145"/>
      <c r="PJU107" s="145"/>
      <c r="PJV107" s="145"/>
      <c r="PJW107" s="145"/>
      <c r="PJX107" s="145"/>
      <c r="PJY107" s="145"/>
      <c r="PJZ107" s="145"/>
      <c r="PKA107" s="145"/>
      <c r="PKB107" s="145"/>
      <c r="PKC107" s="145"/>
      <c r="PKD107" s="145"/>
      <c r="PKE107" s="145"/>
      <c r="PKF107" s="145"/>
      <c r="PKG107" s="145"/>
      <c r="PKH107" s="145"/>
      <c r="PKI107" s="145"/>
      <c r="PKJ107" s="145"/>
      <c r="PKK107" s="145"/>
      <c r="PKL107" s="145"/>
      <c r="PKM107" s="145"/>
      <c r="PKN107" s="145"/>
      <c r="PKO107" s="145"/>
      <c r="PKP107" s="145"/>
      <c r="PKQ107" s="145"/>
      <c r="PKR107" s="145"/>
      <c r="PKS107" s="145"/>
      <c r="PKT107" s="145"/>
      <c r="PKU107" s="145"/>
      <c r="PKV107" s="145"/>
      <c r="PKW107" s="145"/>
      <c r="PKX107" s="145"/>
      <c r="PKY107" s="145"/>
      <c r="PKZ107" s="145"/>
      <c r="PLA107" s="145"/>
      <c r="PLB107" s="145"/>
      <c r="PLC107" s="145"/>
      <c r="PLD107" s="145"/>
      <c r="PLE107" s="145"/>
      <c r="PLF107" s="145"/>
      <c r="PLG107" s="145"/>
      <c r="PLH107" s="145"/>
      <c r="PLI107" s="145"/>
      <c r="PLJ107" s="145"/>
      <c r="PLK107" s="145"/>
      <c r="PLL107" s="145"/>
      <c r="PLM107" s="145"/>
      <c r="PLN107" s="145"/>
      <c r="PLO107" s="145"/>
      <c r="PLP107" s="145"/>
      <c r="PLQ107" s="145"/>
      <c r="PLR107" s="145"/>
      <c r="PLS107" s="145"/>
      <c r="PLT107" s="145"/>
      <c r="PLU107" s="145"/>
      <c r="PLV107" s="145"/>
      <c r="PLW107" s="145"/>
      <c r="PLX107" s="145"/>
      <c r="PLY107" s="145"/>
      <c r="PLZ107" s="145"/>
      <c r="PMA107" s="145"/>
      <c r="PMB107" s="145"/>
      <c r="PMC107" s="145"/>
      <c r="PMD107" s="145"/>
      <c r="PME107" s="145"/>
      <c r="PMF107" s="145"/>
      <c r="PMG107" s="145"/>
      <c r="PMH107" s="145"/>
      <c r="PMI107" s="145"/>
      <c r="PMJ107" s="145"/>
      <c r="PMK107" s="145"/>
      <c r="PML107" s="145"/>
      <c r="PMM107" s="145"/>
      <c r="PMN107" s="145"/>
      <c r="PMO107" s="145"/>
      <c r="PMP107" s="145"/>
      <c r="PMQ107" s="145"/>
      <c r="PMR107" s="145"/>
      <c r="PMS107" s="145"/>
      <c r="PMT107" s="145"/>
      <c r="PMU107" s="145"/>
      <c r="PMV107" s="145"/>
      <c r="PMW107" s="145"/>
      <c r="PMX107" s="145"/>
      <c r="PMY107" s="145"/>
      <c r="PMZ107" s="145"/>
      <c r="PNA107" s="145"/>
      <c r="PNB107" s="145"/>
      <c r="PNC107" s="145"/>
      <c r="PND107" s="145"/>
      <c r="PNE107" s="145"/>
      <c r="PNF107" s="145"/>
      <c r="PNG107" s="145"/>
      <c r="PNH107" s="145"/>
      <c r="PNI107" s="145"/>
      <c r="PNJ107" s="145"/>
      <c r="PNK107" s="145"/>
      <c r="PNL107" s="145"/>
      <c r="PNM107" s="145"/>
      <c r="PNN107" s="145"/>
      <c r="PNO107" s="145"/>
      <c r="PNP107" s="145"/>
      <c r="PNQ107" s="145"/>
      <c r="PNR107" s="145"/>
      <c r="PNS107" s="145"/>
      <c r="PNT107" s="145"/>
      <c r="PNU107" s="145"/>
      <c r="PNV107" s="145"/>
      <c r="PNW107" s="145"/>
      <c r="PNX107" s="145"/>
      <c r="PNY107" s="145"/>
      <c r="PNZ107" s="145"/>
      <c r="POA107" s="145"/>
      <c r="POB107" s="145"/>
      <c r="POC107" s="145"/>
      <c r="POD107" s="145"/>
      <c r="POE107" s="145"/>
      <c r="POF107" s="145"/>
      <c r="POG107" s="145"/>
      <c r="POH107" s="145"/>
      <c r="POI107" s="145"/>
      <c r="POJ107" s="145"/>
      <c r="POK107" s="145"/>
      <c r="POL107" s="145"/>
      <c r="POM107" s="145"/>
      <c r="PON107" s="145"/>
      <c r="POO107" s="145"/>
      <c r="POP107" s="145"/>
      <c r="POQ107" s="145"/>
      <c r="POR107" s="145"/>
      <c r="POS107" s="145"/>
      <c r="POT107" s="145"/>
      <c r="POU107" s="145"/>
      <c r="POV107" s="145"/>
      <c r="POW107" s="145"/>
      <c r="POX107" s="145"/>
      <c r="POY107" s="145"/>
      <c r="POZ107" s="145"/>
      <c r="PPA107" s="145"/>
      <c r="PPB107" s="145"/>
      <c r="PPC107" s="145"/>
      <c r="PPD107" s="145"/>
      <c r="PPE107" s="145"/>
      <c r="PPF107" s="145"/>
      <c r="PPG107" s="145"/>
      <c r="PPH107" s="145"/>
      <c r="PPI107" s="145"/>
      <c r="PPJ107" s="145"/>
      <c r="PPK107" s="145"/>
      <c r="PPL107" s="145"/>
      <c r="PPM107" s="145"/>
      <c r="PPN107" s="145"/>
      <c r="PPO107" s="145"/>
      <c r="PPP107" s="145"/>
      <c r="PPQ107" s="145"/>
      <c r="PPR107" s="145"/>
      <c r="PPS107" s="145"/>
      <c r="PPT107" s="145"/>
      <c r="PPU107" s="145"/>
      <c r="PPV107" s="145"/>
      <c r="PPW107" s="145"/>
      <c r="PPX107" s="145"/>
      <c r="PPY107" s="145"/>
      <c r="PPZ107" s="145"/>
      <c r="PQA107" s="145"/>
      <c r="PQB107" s="145"/>
      <c r="PQC107" s="145"/>
      <c r="PQD107" s="145"/>
      <c r="PQE107" s="145"/>
      <c r="PQF107" s="145"/>
      <c r="PQG107" s="145"/>
      <c r="PQH107" s="145"/>
      <c r="PQI107" s="145"/>
      <c r="PQJ107" s="145"/>
      <c r="PQK107" s="145"/>
      <c r="PQL107" s="145"/>
      <c r="PQM107" s="145"/>
      <c r="PQN107" s="145"/>
      <c r="PQO107" s="145"/>
      <c r="PQP107" s="145"/>
      <c r="PQQ107" s="145"/>
      <c r="PQR107" s="145"/>
      <c r="PQS107" s="145"/>
      <c r="PQT107" s="145"/>
      <c r="PQU107" s="145"/>
      <c r="PQV107" s="145"/>
      <c r="PQW107" s="145"/>
      <c r="PQX107" s="145"/>
      <c r="PQY107" s="145"/>
      <c r="PQZ107" s="145"/>
      <c r="PRA107" s="145"/>
      <c r="PRB107" s="145"/>
      <c r="PRC107" s="145"/>
      <c r="PRD107" s="145"/>
      <c r="PRE107" s="145"/>
      <c r="PRF107" s="145"/>
      <c r="PRG107" s="145"/>
      <c r="PRH107" s="145"/>
      <c r="PRI107" s="145"/>
      <c r="PRJ107" s="145"/>
      <c r="PRK107" s="145"/>
      <c r="PRL107" s="145"/>
      <c r="PRM107" s="145"/>
      <c r="PRN107" s="145"/>
      <c r="PRO107" s="145"/>
      <c r="PRP107" s="145"/>
      <c r="PRQ107" s="145"/>
      <c r="PRR107" s="145"/>
      <c r="PRS107" s="145"/>
      <c r="PRT107" s="145"/>
      <c r="PRU107" s="145"/>
      <c r="PRV107" s="145"/>
      <c r="PRW107" s="145"/>
      <c r="PRX107" s="145"/>
      <c r="PRY107" s="145"/>
      <c r="PRZ107" s="145"/>
      <c r="PSA107" s="145"/>
      <c r="PSB107" s="145"/>
      <c r="PSC107" s="145"/>
      <c r="PSD107" s="145"/>
      <c r="PSE107" s="145"/>
      <c r="PSF107" s="145"/>
      <c r="PSG107" s="145"/>
      <c r="PSH107" s="145"/>
      <c r="PSI107" s="145"/>
      <c r="PSJ107" s="145"/>
      <c r="PSK107" s="145"/>
      <c r="PSL107" s="145"/>
      <c r="PSM107" s="145"/>
      <c r="PSN107" s="145"/>
      <c r="PSO107" s="145"/>
      <c r="PSP107" s="145"/>
      <c r="PSQ107" s="145"/>
      <c r="PSR107" s="145"/>
      <c r="PSS107" s="145"/>
      <c r="PST107" s="145"/>
      <c r="PSU107" s="145"/>
      <c r="PSV107" s="145"/>
      <c r="PSW107" s="145"/>
      <c r="PSX107" s="145"/>
      <c r="PSY107" s="145"/>
      <c r="PSZ107" s="145"/>
      <c r="PTA107" s="145"/>
      <c r="PTB107" s="145"/>
      <c r="PTC107" s="145"/>
      <c r="PTD107" s="145"/>
      <c r="PTE107" s="145"/>
      <c r="PTF107" s="145"/>
      <c r="PTG107" s="145"/>
      <c r="PTH107" s="145"/>
      <c r="PTI107" s="145"/>
      <c r="PTJ107" s="145"/>
      <c r="PTK107" s="145"/>
      <c r="PTL107" s="145"/>
      <c r="PTM107" s="145"/>
      <c r="PTN107" s="145"/>
      <c r="PTO107" s="145"/>
      <c r="PTP107" s="145"/>
      <c r="PTQ107" s="145"/>
      <c r="PTR107" s="145"/>
      <c r="PTS107" s="145"/>
      <c r="PTT107" s="145"/>
      <c r="PTU107" s="145"/>
      <c r="PTV107" s="145"/>
      <c r="PTW107" s="145"/>
      <c r="PTX107" s="145"/>
      <c r="PTY107" s="145"/>
      <c r="PTZ107" s="145"/>
      <c r="PUA107" s="145"/>
      <c r="PUB107" s="145"/>
      <c r="PUC107" s="145"/>
      <c r="PUD107" s="145"/>
      <c r="PUE107" s="145"/>
      <c r="PUF107" s="145"/>
      <c r="PUG107" s="145"/>
      <c r="PUH107" s="145"/>
      <c r="PUI107" s="145"/>
      <c r="PUJ107" s="145"/>
      <c r="PUK107" s="145"/>
      <c r="PUL107" s="145"/>
      <c r="PUM107" s="145"/>
      <c r="PUN107" s="145"/>
      <c r="PUO107" s="145"/>
      <c r="PUP107" s="145"/>
      <c r="PUQ107" s="145"/>
      <c r="PUR107" s="145"/>
      <c r="PUS107" s="145"/>
      <c r="PUT107" s="145"/>
      <c r="PUU107" s="145"/>
      <c r="PUV107" s="145"/>
      <c r="PUW107" s="145"/>
      <c r="PUX107" s="145"/>
      <c r="PUY107" s="145"/>
      <c r="PUZ107" s="145"/>
      <c r="PVA107" s="145"/>
      <c r="PVB107" s="145"/>
      <c r="PVC107" s="145"/>
      <c r="PVD107" s="145"/>
      <c r="PVE107" s="145"/>
      <c r="PVF107" s="145"/>
      <c r="PVG107" s="145"/>
      <c r="PVH107" s="145"/>
      <c r="PVI107" s="145"/>
      <c r="PVJ107" s="145"/>
      <c r="PVK107" s="145"/>
      <c r="PVL107" s="145"/>
      <c r="PVM107" s="145"/>
      <c r="PVN107" s="145"/>
      <c r="PVO107" s="145"/>
      <c r="PVP107" s="145"/>
      <c r="PVQ107" s="145"/>
      <c r="PVR107" s="145"/>
      <c r="PVS107" s="145"/>
      <c r="PVT107" s="145"/>
      <c r="PVU107" s="145"/>
      <c r="PVV107" s="145"/>
      <c r="PVW107" s="145"/>
      <c r="PVX107" s="145"/>
      <c r="PVY107" s="145"/>
      <c r="PVZ107" s="145"/>
      <c r="PWA107" s="145"/>
      <c r="PWB107" s="145"/>
      <c r="PWC107" s="145"/>
      <c r="PWD107" s="145"/>
      <c r="PWE107" s="145"/>
      <c r="PWF107" s="145"/>
      <c r="PWG107" s="145"/>
      <c r="PWH107" s="145"/>
      <c r="PWI107" s="145"/>
      <c r="PWJ107" s="145"/>
      <c r="PWK107" s="145"/>
      <c r="PWL107" s="145"/>
      <c r="PWM107" s="145"/>
      <c r="PWN107" s="145"/>
      <c r="PWO107" s="145"/>
      <c r="PWP107" s="145"/>
      <c r="PWQ107" s="145"/>
      <c r="PWR107" s="145"/>
      <c r="PWS107" s="145"/>
      <c r="PWT107" s="145"/>
      <c r="PWU107" s="145"/>
      <c r="PWV107" s="145"/>
      <c r="PWW107" s="145"/>
      <c r="PWX107" s="145"/>
      <c r="PWY107" s="145"/>
      <c r="PWZ107" s="145"/>
      <c r="PXA107" s="145"/>
      <c r="PXB107" s="145"/>
      <c r="PXC107" s="145"/>
      <c r="PXD107" s="145"/>
      <c r="PXE107" s="145"/>
      <c r="PXF107" s="145"/>
      <c r="PXG107" s="145"/>
      <c r="PXH107" s="145"/>
      <c r="PXI107" s="145"/>
      <c r="PXJ107" s="145"/>
      <c r="PXK107" s="145"/>
      <c r="PXL107" s="145"/>
      <c r="PXM107" s="145"/>
      <c r="PXN107" s="145"/>
      <c r="PXO107" s="145"/>
      <c r="PXP107" s="145"/>
      <c r="PXQ107" s="145"/>
      <c r="PXR107" s="145"/>
      <c r="PXS107" s="145"/>
      <c r="PXT107" s="145"/>
      <c r="PXU107" s="145"/>
      <c r="PXV107" s="145"/>
      <c r="PXW107" s="145"/>
      <c r="PXX107" s="145"/>
      <c r="PXY107" s="145"/>
      <c r="PXZ107" s="145"/>
      <c r="PYA107" s="145"/>
      <c r="PYB107" s="145"/>
      <c r="PYC107" s="145"/>
      <c r="PYD107" s="145"/>
      <c r="PYE107" s="145"/>
      <c r="PYF107" s="145"/>
      <c r="PYG107" s="145"/>
      <c r="PYH107" s="145"/>
      <c r="PYI107" s="145"/>
      <c r="PYJ107" s="145"/>
      <c r="PYK107" s="145"/>
      <c r="PYL107" s="145"/>
      <c r="PYM107" s="145"/>
      <c r="PYN107" s="145"/>
      <c r="PYO107" s="145"/>
      <c r="PYP107" s="145"/>
      <c r="PYQ107" s="145"/>
      <c r="PYR107" s="145"/>
      <c r="PYS107" s="145"/>
      <c r="PYT107" s="145"/>
      <c r="PYU107" s="145"/>
      <c r="PYV107" s="145"/>
      <c r="PYW107" s="145"/>
      <c r="PYX107" s="145"/>
      <c r="PYY107" s="145"/>
      <c r="PYZ107" s="145"/>
      <c r="PZA107" s="145"/>
      <c r="PZB107" s="145"/>
      <c r="PZC107" s="145"/>
      <c r="PZD107" s="145"/>
      <c r="PZE107" s="145"/>
      <c r="PZF107" s="145"/>
      <c r="PZG107" s="145"/>
      <c r="PZH107" s="145"/>
      <c r="PZI107" s="145"/>
      <c r="PZJ107" s="145"/>
      <c r="PZK107" s="145"/>
      <c r="PZL107" s="145"/>
      <c r="PZM107" s="145"/>
      <c r="PZN107" s="145"/>
      <c r="PZO107" s="145"/>
      <c r="PZP107" s="145"/>
      <c r="PZQ107" s="145"/>
      <c r="PZR107" s="145"/>
      <c r="PZS107" s="145"/>
      <c r="PZT107" s="145"/>
      <c r="PZU107" s="145"/>
      <c r="PZV107" s="145"/>
      <c r="PZW107" s="145"/>
      <c r="PZX107" s="145"/>
      <c r="PZY107" s="145"/>
      <c r="PZZ107" s="145"/>
      <c r="QAA107" s="145"/>
      <c r="QAB107" s="145"/>
      <c r="QAC107" s="145"/>
      <c r="QAD107" s="145"/>
      <c r="QAE107" s="145"/>
      <c r="QAF107" s="145"/>
      <c r="QAG107" s="145"/>
      <c r="QAH107" s="145"/>
      <c r="QAI107" s="145"/>
      <c r="QAJ107" s="145"/>
      <c r="QAK107" s="145"/>
      <c r="QAL107" s="145"/>
      <c r="QAM107" s="145"/>
      <c r="QAN107" s="145"/>
      <c r="QAO107" s="145"/>
      <c r="QAP107" s="145"/>
      <c r="QAQ107" s="145"/>
      <c r="QAR107" s="145"/>
      <c r="QAS107" s="145"/>
      <c r="QAT107" s="145"/>
      <c r="QAU107" s="145"/>
      <c r="QAV107" s="145"/>
      <c r="QAW107" s="145"/>
      <c r="QAX107" s="145"/>
      <c r="QAY107" s="145"/>
      <c r="QAZ107" s="145"/>
      <c r="QBA107" s="145"/>
      <c r="QBB107" s="145"/>
      <c r="QBC107" s="145"/>
      <c r="QBD107" s="145"/>
      <c r="QBE107" s="145"/>
      <c r="QBF107" s="145"/>
      <c r="QBG107" s="145"/>
      <c r="QBH107" s="145"/>
      <c r="QBI107" s="145"/>
      <c r="QBJ107" s="145"/>
      <c r="QBK107" s="145"/>
      <c r="QBL107" s="145"/>
      <c r="QBM107" s="145"/>
      <c r="QBN107" s="145"/>
      <c r="QBO107" s="145"/>
      <c r="QBP107" s="145"/>
      <c r="QBQ107" s="145"/>
      <c r="QBR107" s="145"/>
      <c r="QBS107" s="145"/>
      <c r="QBT107" s="145"/>
      <c r="QBU107" s="145"/>
      <c r="QBV107" s="145"/>
      <c r="QBW107" s="145"/>
      <c r="QBX107" s="145"/>
      <c r="QBY107" s="145"/>
      <c r="QBZ107" s="145"/>
      <c r="QCA107" s="145"/>
      <c r="QCB107" s="145"/>
      <c r="QCC107" s="145"/>
      <c r="QCD107" s="145"/>
      <c r="QCE107" s="145"/>
      <c r="QCF107" s="145"/>
      <c r="QCG107" s="145"/>
      <c r="QCH107" s="145"/>
      <c r="QCI107" s="145"/>
      <c r="QCJ107" s="145"/>
      <c r="QCK107" s="145"/>
      <c r="QCL107" s="145"/>
      <c r="QCM107" s="145"/>
      <c r="QCN107" s="145"/>
      <c r="QCO107" s="145"/>
      <c r="QCP107" s="145"/>
      <c r="QCQ107" s="145"/>
      <c r="QCR107" s="145"/>
      <c r="QCS107" s="145"/>
      <c r="QCT107" s="145"/>
      <c r="QCU107" s="145"/>
      <c r="QCV107" s="145"/>
      <c r="QCW107" s="145"/>
      <c r="QCX107" s="145"/>
      <c r="QCY107" s="145"/>
      <c r="QCZ107" s="145"/>
      <c r="QDA107" s="145"/>
      <c r="QDB107" s="145"/>
      <c r="QDC107" s="145"/>
      <c r="QDD107" s="145"/>
      <c r="QDE107" s="145"/>
      <c r="QDF107" s="145"/>
      <c r="QDG107" s="145"/>
      <c r="QDH107" s="145"/>
      <c r="QDI107" s="145"/>
      <c r="QDJ107" s="145"/>
      <c r="QDK107" s="145"/>
      <c r="QDL107" s="145"/>
      <c r="QDM107" s="145"/>
      <c r="QDN107" s="145"/>
      <c r="QDO107" s="145"/>
      <c r="QDP107" s="145"/>
      <c r="QDQ107" s="145"/>
      <c r="QDR107" s="145"/>
      <c r="QDS107" s="145"/>
      <c r="QDT107" s="145"/>
      <c r="QDU107" s="145"/>
      <c r="QDV107" s="145"/>
      <c r="QDW107" s="145"/>
      <c r="QDX107" s="145"/>
      <c r="QDY107" s="145"/>
      <c r="QDZ107" s="145"/>
      <c r="QEA107" s="145"/>
      <c r="QEB107" s="145"/>
      <c r="QEC107" s="145"/>
      <c r="QED107" s="145"/>
      <c r="QEE107" s="145"/>
      <c r="QEF107" s="145"/>
      <c r="QEG107" s="145"/>
      <c r="QEH107" s="145"/>
      <c r="QEI107" s="145"/>
      <c r="QEJ107" s="145"/>
      <c r="QEK107" s="145"/>
      <c r="QEL107" s="145"/>
      <c r="QEM107" s="145"/>
      <c r="QEN107" s="145"/>
      <c r="QEO107" s="145"/>
      <c r="QEP107" s="145"/>
      <c r="QEQ107" s="145"/>
      <c r="QER107" s="145"/>
      <c r="QES107" s="145"/>
      <c r="QET107" s="145"/>
      <c r="QEU107" s="145"/>
      <c r="QEV107" s="145"/>
      <c r="QEW107" s="145"/>
      <c r="QEX107" s="145"/>
      <c r="QEY107" s="145"/>
      <c r="QEZ107" s="145"/>
      <c r="QFA107" s="145"/>
      <c r="QFB107" s="145"/>
      <c r="QFC107" s="145"/>
      <c r="QFD107" s="145"/>
      <c r="QFE107" s="145"/>
      <c r="QFF107" s="145"/>
      <c r="QFG107" s="145"/>
      <c r="QFH107" s="145"/>
      <c r="QFI107" s="145"/>
      <c r="QFJ107" s="145"/>
      <c r="QFK107" s="145"/>
      <c r="QFL107" s="145"/>
      <c r="QFM107" s="145"/>
      <c r="QFN107" s="145"/>
      <c r="QFO107" s="145"/>
      <c r="QFP107" s="145"/>
      <c r="QFQ107" s="145"/>
      <c r="QFR107" s="145"/>
      <c r="QFS107" s="145"/>
      <c r="QFT107" s="145"/>
      <c r="QFU107" s="145"/>
      <c r="QFV107" s="145"/>
      <c r="QFW107" s="145"/>
      <c r="QFX107" s="145"/>
      <c r="QFY107" s="145"/>
      <c r="QFZ107" s="145"/>
      <c r="QGA107" s="145"/>
      <c r="QGB107" s="145"/>
      <c r="QGC107" s="145"/>
      <c r="QGD107" s="145"/>
      <c r="QGE107" s="145"/>
      <c r="QGF107" s="145"/>
      <c r="QGG107" s="145"/>
      <c r="QGH107" s="145"/>
      <c r="QGI107" s="145"/>
      <c r="QGJ107" s="145"/>
      <c r="QGK107" s="145"/>
      <c r="QGL107" s="145"/>
      <c r="QGM107" s="145"/>
      <c r="QGN107" s="145"/>
      <c r="QGO107" s="145"/>
      <c r="QGP107" s="145"/>
      <c r="QGQ107" s="145"/>
      <c r="QGR107" s="145"/>
      <c r="QGS107" s="145"/>
      <c r="QGT107" s="145"/>
      <c r="QGU107" s="145"/>
      <c r="QGV107" s="145"/>
      <c r="QGW107" s="145"/>
      <c r="QGX107" s="145"/>
      <c r="QGY107" s="145"/>
      <c r="QGZ107" s="145"/>
      <c r="QHA107" s="145"/>
      <c r="QHB107" s="145"/>
      <c r="QHC107" s="145"/>
      <c r="QHD107" s="145"/>
      <c r="QHE107" s="145"/>
      <c r="QHF107" s="145"/>
      <c r="QHG107" s="145"/>
      <c r="QHH107" s="145"/>
      <c r="QHI107" s="145"/>
      <c r="QHJ107" s="145"/>
      <c r="QHK107" s="145"/>
      <c r="QHL107" s="145"/>
      <c r="QHM107" s="145"/>
      <c r="QHN107" s="145"/>
      <c r="QHO107" s="145"/>
      <c r="QHP107" s="145"/>
      <c r="QHQ107" s="145"/>
      <c r="QHR107" s="145"/>
      <c r="QHS107" s="145"/>
      <c r="QHT107" s="145"/>
      <c r="QHU107" s="145"/>
      <c r="QHV107" s="145"/>
      <c r="QHW107" s="145"/>
      <c r="QHX107" s="145"/>
      <c r="QHY107" s="145"/>
      <c r="QHZ107" s="145"/>
      <c r="QIA107" s="145"/>
      <c r="QIB107" s="145"/>
      <c r="QIC107" s="145"/>
      <c r="QID107" s="145"/>
      <c r="QIE107" s="145"/>
      <c r="QIF107" s="145"/>
      <c r="QIG107" s="145"/>
      <c r="QIH107" s="145"/>
      <c r="QII107" s="145"/>
      <c r="QIJ107" s="145"/>
      <c r="QIK107" s="145"/>
      <c r="QIL107" s="145"/>
      <c r="QIM107" s="145"/>
      <c r="QIN107" s="145"/>
      <c r="QIO107" s="145"/>
      <c r="QIP107" s="145"/>
      <c r="QIQ107" s="145"/>
      <c r="QIR107" s="145"/>
      <c r="QIS107" s="145"/>
      <c r="QIT107" s="145"/>
      <c r="QIU107" s="145"/>
      <c r="QIV107" s="145"/>
      <c r="QIW107" s="145"/>
      <c r="QIX107" s="145"/>
      <c r="QIY107" s="145"/>
      <c r="QIZ107" s="145"/>
      <c r="QJA107" s="145"/>
      <c r="QJB107" s="145"/>
      <c r="QJC107" s="145"/>
      <c r="QJD107" s="145"/>
      <c r="QJE107" s="145"/>
      <c r="QJF107" s="145"/>
      <c r="QJG107" s="145"/>
      <c r="QJH107" s="145"/>
      <c r="QJI107" s="145"/>
      <c r="QJJ107" s="145"/>
      <c r="QJK107" s="145"/>
      <c r="QJL107" s="145"/>
      <c r="QJM107" s="145"/>
      <c r="QJN107" s="145"/>
      <c r="QJO107" s="145"/>
      <c r="QJP107" s="145"/>
      <c r="QJQ107" s="145"/>
      <c r="QJR107" s="145"/>
      <c r="QJS107" s="145"/>
      <c r="QJT107" s="145"/>
      <c r="QJU107" s="145"/>
      <c r="QJV107" s="145"/>
      <c r="QJW107" s="145"/>
      <c r="QJX107" s="145"/>
      <c r="QJY107" s="145"/>
      <c r="QJZ107" s="145"/>
      <c r="QKA107" s="145"/>
      <c r="QKB107" s="145"/>
      <c r="QKC107" s="145"/>
      <c r="QKD107" s="145"/>
      <c r="QKE107" s="145"/>
      <c r="QKF107" s="145"/>
      <c r="QKG107" s="145"/>
      <c r="QKH107" s="145"/>
      <c r="QKI107" s="145"/>
      <c r="QKJ107" s="145"/>
      <c r="QKK107" s="145"/>
      <c r="QKL107" s="145"/>
      <c r="QKM107" s="145"/>
      <c r="QKN107" s="145"/>
      <c r="QKO107" s="145"/>
      <c r="QKP107" s="145"/>
      <c r="QKQ107" s="145"/>
      <c r="QKR107" s="145"/>
      <c r="QKS107" s="145"/>
      <c r="QKT107" s="145"/>
      <c r="QKU107" s="145"/>
      <c r="QKV107" s="145"/>
      <c r="QKW107" s="145"/>
      <c r="QKX107" s="145"/>
      <c r="QKY107" s="145"/>
      <c r="QKZ107" s="145"/>
      <c r="QLA107" s="145"/>
      <c r="QLB107" s="145"/>
      <c r="QLC107" s="145"/>
      <c r="QLD107" s="145"/>
      <c r="QLE107" s="145"/>
      <c r="QLF107" s="145"/>
      <c r="QLG107" s="145"/>
      <c r="QLH107" s="145"/>
      <c r="QLI107" s="145"/>
      <c r="QLJ107" s="145"/>
      <c r="QLK107" s="145"/>
      <c r="QLL107" s="145"/>
      <c r="QLM107" s="145"/>
      <c r="QLN107" s="145"/>
      <c r="QLO107" s="145"/>
      <c r="QLP107" s="145"/>
      <c r="QLQ107" s="145"/>
      <c r="QLR107" s="145"/>
      <c r="QLS107" s="145"/>
      <c r="QLT107" s="145"/>
      <c r="QLU107" s="145"/>
      <c r="QLV107" s="145"/>
      <c r="QLW107" s="145"/>
      <c r="QLX107" s="145"/>
      <c r="QLY107" s="145"/>
      <c r="QLZ107" s="145"/>
      <c r="QMA107" s="145"/>
      <c r="QMB107" s="145"/>
      <c r="QMC107" s="145"/>
      <c r="QMD107" s="145"/>
      <c r="QME107" s="145"/>
      <c r="QMF107" s="145"/>
      <c r="QMG107" s="145"/>
      <c r="QMH107" s="145"/>
      <c r="QMI107" s="145"/>
      <c r="QMJ107" s="145"/>
      <c r="QMK107" s="145"/>
      <c r="QML107" s="145"/>
      <c r="QMM107" s="145"/>
      <c r="QMN107" s="145"/>
      <c r="QMO107" s="145"/>
      <c r="QMP107" s="145"/>
      <c r="QMQ107" s="145"/>
      <c r="QMR107" s="145"/>
      <c r="QMS107" s="145"/>
      <c r="QMT107" s="145"/>
      <c r="QMU107" s="145"/>
      <c r="QMV107" s="145"/>
      <c r="QMW107" s="145"/>
      <c r="QMX107" s="145"/>
      <c r="QMY107" s="145"/>
      <c r="QMZ107" s="145"/>
      <c r="QNA107" s="145"/>
      <c r="QNB107" s="145"/>
      <c r="QNC107" s="145"/>
      <c r="QND107" s="145"/>
      <c r="QNE107" s="145"/>
      <c r="QNF107" s="145"/>
      <c r="QNG107" s="145"/>
      <c r="QNH107" s="145"/>
      <c r="QNI107" s="145"/>
      <c r="QNJ107" s="145"/>
      <c r="QNK107" s="145"/>
      <c r="QNL107" s="145"/>
      <c r="QNM107" s="145"/>
      <c r="QNN107" s="145"/>
      <c r="QNO107" s="145"/>
      <c r="QNP107" s="145"/>
      <c r="QNQ107" s="145"/>
      <c r="QNR107" s="145"/>
      <c r="QNS107" s="145"/>
      <c r="QNT107" s="145"/>
      <c r="QNU107" s="145"/>
      <c r="QNV107" s="145"/>
      <c r="QNW107" s="145"/>
      <c r="QNX107" s="145"/>
      <c r="QNY107" s="145"/>
      <c r="QNZ107" s="145"/>
      <c r="QOA107" s="145"/>
      <c r="QOB107" s="145"/>
      <c r="QOC107" s="145"/>
      <c r="QOD107" s="145"/>
      <c r="QOE107" s="145"/>
      <c r="QOF107" s="145"/>
      <c r="QOG107" s="145"/>
      <c r="QOH107" s="145"/>
      <c r="QOI107" s="145"/>
      <c r="QOJ107" s="145"/>
      <c r="QOK107" s="145"/>
      <c r="QOL107" s="145"/>
      <c r="QOM107" s="145"/>
      <c r="QON107" s="145"/>
      <c r="QOO107" s="145"/>
      <c r="QOP107" s="145"/>
      <c r="QOQ107" s="145"/>
      <c r="QOR107" s="145"/>
      <c r="QOS107" s="145"/>
      <c r="QOT107" s="145"/>
      <c r="QOU107" s="145"/>
      <c r="QOV107" s="145"/>
      <c r="QOW107" s="145"/>
      <c r="QOX107" s="145"/>
      <c r="QOY107" s="145"/>
      <c r="QOZ107" s="145"/>
      <c r="QPA107" s="145"/>
      <c r="QPB107" s="145"/>
      <c r="QPC107" s="145"/>
      <c r="QPD107" s="145"/>
      <c r="QPE107" s="145"/>
      <c r="QPF107" s="145"/>
      <c r="QPG107" s="145"/>
      <c r="QPH107" s="145"/>
      <c r="QPI107" s="145"/>
      <c r="QPJ107" s="145"/>
      <c r="QPK107" s="145"/>
      <c r="QPL107" s="145"/>
      <c r="QPM107" s="145"/>
      <c r="QPN107" s="145"/>
      <c r="QPO107" s="145"/>
      <c r="QPP107" s="145"/>
      <c r="QPQ107" s="145"/>
      <c r="QPR107" s="145"/>
      <c r="QPS107" s="145"/>
      <c r="QPT107" s="145"/>
      <c r="QPU107" s="145"/>
      <c r="QPV107" s="145"/>
      <c r="QPW107" s="145"/>
      <c r="QPX107" s="145"/>
      <c r="QPY107" s="145"/>
      <c r="QPZ107" s="145"/>
      <c r="QQA107" s="145"/>
      <c r="QQB107" s="145"/>
      <c r="QQC107" s="145"/>
      <c r="QQD107" s="145"/>
      <c r="QQE107" s="145"/>
      <c r="QQF107" s="145"/>
      <c r="QQG107" s="145"/>
      <c r="QQH107" s="145"/>
      <c r="QQI107" s="145"/>
      <c r="QQJ107" s="145"/>
      <c r="QQK107" s="145"/>
      <c r="QQL107" s="145"/>
      <c r="QQM107" s="145"/>
      <c r="QQN107" s="145"/>
      <c r="QQO107" s="145"/>
      <c r="QQP107" s="145"/>
      <c r="QQQ107" s="145"/>
      <c r="QQR107" s="145"/>
      <c r="QQS107" s="145"/>
      <c r="QQT107" s="145"/>
      <c r="QQU107" s="145"/>
      <c r="QQV107" s="145"/>
      <c r="QQW107" s="145"/>
      <c r="QQX107" s="145"/>
      <c r="QQY107" s="145"/>
      <c r="QQZ107" s="145"/>
      <c r="QRA107" s="145"/>
      <c r="QRB107" s="145"/>
      <c r="QRC107" s="145"/>
      <c r="QRD107" s="145"/>
      <c r="QRE107" s="145"/>
      <c r="QRF107" s="145"/>
      <c r="QRG107" s="145"/>
      <c r="QRH107" s="145"/>
      <c r="QRI107" s="145"/>
      <c r="QRJ107" s="145"/>
      <c r="QRK107" s="145"/>
      <c r="QRL107" s="145"/>
      <c r="QRM107" s="145"/>
      <c r="QRN107" s="145"/>
      <c r="QRO107" s="145"/>
      <c r="QRP107" s="145"/>
      <c r="QRQ107" s="145"/>
      <c r="QRR107" s="145"/>
      <c r="QRS107" s="145"/>
      <c r="QRT107" s="145"/>
      <c r="QRU107" s="145"/>
      <c r="QRV107" s="145"/>
      <c r="QRW107" s="145"/>
      <c r="QRX107" s="145"/>
      <c r="QRY107" s="145"/>
      <c r="QRZ107" s="145"/>
      <c r="QSA107" s="145"/>
      <c r="QSB107" s="145"/>
      <c r="QSC107" s="145"/>
      <c r="QSD107" s="145"/>
      <c r="QSE107" s="145"/>
      <c r="QSF107" s="145"/>
      <c r="QSG107" s="145"/>
      <c r="QSH107" s="145"/>
      <c r="QSI107" s="145"/>
      <c r="QSJ107" s="145"/>
      <c r="QSK107" s="145"/>
      <c r="QSL107" s="145"/>
      <c r="QSM107" s="145"/>
      <c r="QSN107" s="145"/>
      <c r="QSO107" s="145"/>
      <c r="QSP107" s="145"/>
      <c r="QSQ107" s="145"/>
      <c r="QSR107" s="145"/>
      <c r="QSS107" s="145"/>
      <c r="QST107" s="145"/>
      <c r="QSU107" s="145"/>
      <c r="QSV107" s="145"/>
      <c r="QSW107" s="145"/>
      <c r="QSX107" s="145"/>
      <c r="QSY107" s="145"/>
      <c r="QSZ107" s="145"/>
      <c r="QTA107" s="145"/>
      <c r="QTB107" s="145"/>
      <c r="QTC107" s="145"/>
      <c r="QTD107" s="145"/>
      <c r="QTE107" s="145"/>
      <c r="QTF107" s="145"/>
      <c r="QTG107" s="145"/>
      <c r="QTH107" s="145"/>
      <c r="QTI107" s="145"/>
      <c r="QTJ107" s="145"/>
      <c r="QTK107" s="145"/>
      <c r="QTL107" s="145"/>
      <c r="QTM107" s="145"/>
      <c r="QTN107" s="145"/>
      <c r="QTO107" s="145"/>
      <c r="QTP107" s="145"/>
      <c r="QTQ107" s="145"/>
      <c r="QTR107" s="145"/>
      <c r="QTS107" s="145"/>
      <c r="QTT107" s="145"/>
      <c r="QTU107" s="145"/>
      <c r="QTV107" s="145"/>
      <c r="QTW107" s="145"/>
      <c r="QTX107" s="145"/>
      <c r="QTY107" s="145"/>
      <c r="QTZ107" s="145"/>
      <c r="QUA107" s="145"/>
      <c r="QUB107" s="145"/>
      <c r="QUC107" s="145"/>
      <c r="QUD107" s="145"/>
      <c r="QUE107" s="145"/>
      <c r="QUF107" s="145"/>
      <c r="QUG107" s="145"/>
      <c r="QUH107" s="145"/>
      <c r="QUI107" s="145"/>
      <c r="QUJ107" s="145"/>
      <c r="QUK107" s="145"/>
      <c r="QUL107" s="145"/>
      <c r="QUM107" s="145"/>
      <c r="QUN107" s="145"/>
      <c r="QUO107" s="145"/>
      <c r="QUP107" s="145"/>
      <c r="QUQ107" s="145"/>
      <c r="QUR107" s="145"/>
      <c r="QUS107" s="145"/>
      <c r="QUT107" s="145"/>
      <c r="QUU107" s="145"/>
      <c r="QUV107" s="145"/>
      <c r="QUW107" s="145"/>
      <c r="QUX107" s="145"/>
      <c r="QUY107" s="145"/>
      <c r="QUZ107" s="145"/>
      <c r="QVA107" s="145"/>
      <c r="QVB107" s="145"/>
      <c r="QVC107" s="145"/>
      <c r="QVD107" s="145"/>
      <c r="QVE107" s="145"/>
      <c r="QVF107" s="145"/>
      <c r="QVG107" s="145"/>
      <c r="QVH107" s="145"/>
      <c r="QVI107" s="145"/>
      <c r="QVJ107" s="145"/>
      <c r="QVK107" s="145"/>
      <c r="QVL107" s="145"/>
      <c r="QVM107" s="145"/>
      <c r="QVN107" s="145"/>
      <c r="QVO107" s="145"/>
      <c r="QVP107" s="145"/>
      <c r="QVQ107" s="145"/>
      <c r="QVR107" s="145"/>
      <c r="QVS107" s="145"/>
      <c r="QVT107" s="145"/>
      <c r="QVU107" s="145"/>
      <c r="QVV107" s="145"/>
      <c r="QVW107" s="145"/>
      <c r="QVX107" s="145"/>
      <c r="QVY107" s="145"/>
      <c r="QVZ107" s="145"/>
      <c r="QWA107" s="145"/>
      <c r="QWB107" s="145"/>
      <c r="QWC107" s="145"/>
      <c r="QWD107" s="145"/>
      <c r="QWE107" s="145"/>
      <c r="QWF107" s="145"/>
      <c r="QWG107" s="145"/>
      <c r="QWH107" s="145"/>
      <c r="QWI107" s="145"/>
      <c r="QWJ107" s="145"/>
      <c r="QWK107" s="145"/>
      <c r="QWL107" s="145"/>
      <c r="QWM107" s="145"/>
      <c r="QWN107" s="145"/>
      <c r="QWO107" s="145"/>
      <c r="QWP107" s="145"/>
      <c r="QWQ107" s="145"/>
      <c r="QWR107" s="145"/>
      <c r="QWS107" s="145"/>
      <c r="QWT107" s="145"/>
      <c r="QWU107" s="145"/>
      <c r="QWV107" s="145"/>
      <c r="QWW107" s="145"/>
      <c r="QWX107" s="145"/>
      <c r="QWY107" s="145"/>
      <c r="QWZ107" s="145"/>
      <c r="QXA107" s="145"/>
      <c r="QXB107" s="145"/>
      <c r="QXC107" s="145"/>
      <c r="QXD107" s="145"/>
      <c r="QXE107" s="145"/>
      <c r="QXF107" s="145"/>
      <c r="QXG107" s="145"/>
      <c r="QXH107" s="145"/>
      <c r="QXI107" s="145"/>
      <c r="QXJ107" s="145"/>
      <c r="QXK107" s="145"/>
      <c r="QXL107" s="145"/>
      <c r="QXM107" s="145"/>
      <c r="QXN107" s="145"/>
      <c r="QXO107" s="145"/>
      <c r="QXP107" s="145"/>
      <c r="QXQ107" s="145"/>
      <c r="QXR107" s="145"/>
      <c r="QXS107" s="145"/>
      <c r="QXT107" s="145"/>
      <c r="QXU107" s="145"/>
      <c r="QXV107" s="145"/>
      <c r="QXW107" s="145"/>
      <c r="QXX107" s="145"/>
      <c r="QXY107" s="145"/>
      <c r="QXZ107" s="145"/>
      <c r="QYA107" s="145"/>
      <c r="QYB107" s="145"/>
      <c r="QYC107" s="145"/>
      <c r="QYD107" s="145"/>
      <c r="QYE107" s="145"/>
      <c r="QYF107" s="145"/>
      <c r="QYG107" s="145"/>
      <c r="QYH107" s="145"/>
      <c r="QYI107" s="145"/>
      <c r="QYJ107" s="145"/>
      <c r="QYK107" s="145"/>
      <c r="QYL107" s="145"/>
      <c r="QYM107" s="145"/>
      <c r="QYN107" s="145"/>
      <c r="QYO107" s="145"/>
      <c r="QYP107" s="145"/>
      <c r="QYQ107" s="145"/>
      <c r="QYR107" s="145"/>
      <c r="QYS107" s="145"/>
      <c r="QYT107" s="145"/>
      <c r="QYU107" s="145"/>
      <c r="QYV107" s="145"/>
      <c r="QYW107" s="145"/>
      <c r="QYX107" s="145"/>
      <c r="QYY107" s="145"/>
      <c r="QYZ107" s="145"/>
      <c r="QZA107" s="145"/>
      <c r="QZB107" s="145"/>
      <c r="QZC107" s="145"/>
      <c r="QZD107" s="145"/>
      <c r="QZE107" s="145"/>
      <c r="QZF107" s="145"/>
      <c r="QZG107" s="145"/>
      <c r="QZH107" s="145"/>
      <c r="QZI107" s="145"/>
      <c r="QZJ107" s="145"/>
      <c r="QZK107" s="145"/>
      <c r="QZL107" s="145"/>
      <c r="QZM107" s="145"/>
      <c r="QZN107" s="145"/>
      <c r="QZO107" s="145"/>
      <c r="QZP107" s="145"/>
      <c r="QZQ107" s="145"/>
      <c r="QZR107" s="145"/>
      <c r="QZS107" s="145"/>
      <c r="QZT107" s="145"/>
      <c r="QZU107" s="145"/>
      <c r="QZV107" s="145"/>
      <c r="QZW107" s="145"/>
      <c r="QZX107" s="145"/>
      <c r="QZY107" s="145"/>
      <c r="QZZ107" s="145"/>
      <c r="RAA107" s="145"/>
      <c r="RAB107" s="145"/>
      <c r="RAC107" s="145"/>
      <c r="RAD107" s="145"/>
      <c r="RAE107" s="145"/>
      <c r="RAF107" s="145"/>
      <c r="RAG107" s="145"/>
      <c r="RAH107" s="145"/>
      <c r="RAI107" s="145"/>
      <c r="RAJ107" s="145"/>
      <c r="RAK107" s="145"/>
      <c r="RAL107" s="145"/>
      <c r="RAM107" s="145"/>
      <c r="RAN107" s="145"/>
      <c r="RAO107" s="145"/>
      <c r="RAP107" s="145"/>
      <c r="RAQ107" s="145"/>
      <c r="RAR107" s="145"/>
      <c r="RAS107" s="145"/>
      <c r="RAT107" s="145"/>
      <c r="RAU107" s="145"/>
      <c r="RAV107" s="145"/>
      <c r="RAW107" s="145"/>
      <c r="RAX107" s="145"/>
      <c r="RAY107" s="145"/>
      <c r="RAZ107" s="145"/>
      <c r="RBA107" s="145"/>
      <c r="RBB107" s="145"/>
      <c r="RBC107" s="145"/>
      <c r="RBD107" s="145"/>
      <c r="RBE107" s="145"/>
      <c r="RBF107" s="145"/>
      <c r="RBG107" s="145"/>
      <c r="RBH107" s="145"/>
      <c r="RBI107" s="145"/>
      <c r="RBJ107" s="145"/>
      <c r="RBK107" s="145"/>
      <c r="RBL107" s="145"/>
      <c r="RBM107" s="145"/>
      <c r="RBN107" s="145"/>
      <c r="RBO107" s="145"/>
      <c r="RBP107" s="145"/>
      <c r="RBQ107" s="145"/>
      <c r="RBR107" s="145"/>
      <c r="RBS107" s="145"/>
      <c r="RBT107" s="145"/>
      <c r="RBU107" s="145"/>
      <c r="RBV107" s="145"/>
      <c r="RBW107" s="145"/>
      <c r="RBX107" s="145"/>
      <c r="RBY107" s="145"/>
      <c r="RBZ107" s="145"/>
      <c r="RCA107" s="145"/>
      <c r="RCB107" s="145"/>
      <c r="RCC107" s="145"/>
      <c r="RCD107" s="145"/>
      <c r="RCE107" s="145"/>
      <c r="RCF107" s="145"/>
      <c r="RCG107" s="145"/>
      <c r="RCH107" s="145"/>
      <c r="RCI107" s="145"/>
      <c r="RCJ107" s="145"/>
      <c r="RCK107" s="145"/>
      <c r="RCL107" s="145"/>
      <c r="RCM107" s="145"/>
      <c r="RCN107" s="145"/>
      <c r="RCO107" s="145"/>
      <c r="RCP107" s="145"/>
      <c r="RCQ107" s="145"/>
      <c r="RCR107" s="145"/>
      <c r="RCS107" s="145"/>
      <c r="RCT107" s="145"/>
      <c r="RCU107" s="145"/>
      <c r="RCV107" s="145"/>
      <c r="RCW107" s="145"/>
      <c r="RCX107" s="145"/>
      <c r="RCY107" s="145"/>
      <c r="RCZ107" s="145"/>
      <c r="RDA107" s="145"/>
      <c r="RDB107" s="145"/>
      <c r="RDC107" s="145"/>
      <c r="RDD107" s="145"/>
      <c r="RDE107" s="145"/>
      <c r="RDF107" s="145"/>
      <c r="RDG107" s="145"/>
      <c r="RDH107" s="145"/>
      <c r="RDI107" s="145"/>
      <c r="RDJ107" s="145"/>
      <c r="RDK107" s="145"/>
      <c r="RDL107" s="145"/>
      <c r="RDM107" s="145"/>
      <c r="RDN107" s="145"/>
      <c r="RDO107" s="145"/>
      <c r="RDP107" s="145"/>
      <c r="RDQ107" s="145"/>
      <c r="RDR107" s="145"/>
      <c r="RDS107" s="145"/>
      <c r="RDT107" s="145"/>
      <c r="RDU107" s="145"/>
      <c r="RDV107" s="145"/>
      <c r="RDW107" s="145"/>
      <c r="RDX107" s="145"/>
      <c r="RDY107" s="145"/>
      <c r="RDZ107" s="145"/>
      <c r="REA107" s="145"/>
      <c r="REB107" s="145"/>
      <c r="REC107" s="145"/>
      <c r="RED107" s="145"/>
      <c r="REE107" s="145"/>
      <c r="REF107" s="145"/>
      <c r="REG107" s="145"/>
      <c r="REH107" s="145"/>
      <c r="REI107" s="145"/>
      <c r="REJ107" s="145"/>
      <c r="REK107" s="145"/>
      <c r="REL107" s="145"/>
      <c r="REM107" s="145"/>
      <c r="REN107" s="145"/>
      <c r="REO107" s="145"/>
      <c r="REP107" s="145"/>
      <c r="REQ107" s="145"/>
      <c r="RER107" s="145"/>
      <c r="RES107" s="145"/>
      <c r="RET107" s="145"/>
      <c r="REU107" s="145"/>
      <c r="REV107" s="145"/>
      <c r="REW107" s="145"/>
      <c r="REX107" s="145"/>
      <c r="REY107" s="145"/>
      <c r="REZ107" s="145"/>
      <c r="RFA107" s="145"/>
      <c r="RFB107" s="145"/>
      <c r="RFC107" s="145"/>
      <c r="RFD107" s="145"/>
      <c r="RFE107" s="145"/>
      <c r="RFF107" s="145"/>
      <c r="RFG107" s="145"/>
      <c r="RFH107" s="145"/>
      <c r="RFI107" s="145"/>
      <c r="RFJ107" s="145"/>
      <c r="RFK107" s="145"/>
      <c r="RFL107" s="145"/>
      <c r="RFM107" s="145"/>
      <c r="RFN107" s="145"/>
      <c r="RFO107" s="145"/>
      <c r="RFP107" s="145"/>
      <c r="RFQ107" s="145"/>
      <c r="RFR107" s="145"/>
      <c r="RFS107" s="145"/>
      <c r="RFT107" s="145"/>
      <c r="RFU107" s="145"/>
      <c r="RFV107" s="145"/>
      <c r="RFW107" s="145"/>
      <c r="RFX107" s="145"/>
      <c r="RFY107" s="145"/>
      <c r="RFZ107" s="145"/>
      <c r="RGA107" s="145"/>
      <c r="RGB107" s="145"/>
      <c r="RGC107" s="145"/>
      <c r="RGD107" s="145"/>
      <c r="RGE107" s="145"/>
      <c r="RGF107" s="145"/>
      <c r="RGG107" s="145"/>
      <c r="RGH107" s="145"/>
      <c r="RGI107" s="145"/>
      <c r="RGJ107" s="145"/>
      <c r="RGK107" s="145"/>
      <c r="RGL107" s="145"/>
      <c r="RGM107" s="145"/>
      <c r="RGN107" s="145"/>
      <c r="RGO107" s="145"/>
      <c r="RGP107" s="145"/>
      <c r="RGQ107" s="145"/>
      <c r="RGR107" s="145"/>
      <c r="RGS107" s="145"/>
      <c r="RGT107" s="145"/>
      <c r="RGU107" s="145"/>
      <c r="RGV107" s="145"/>
      <c r="RGW107" s="145"/>
      <c r="RGX107" s="145"/>
      <c r="RGY107" s="145"/>
      <c r="RGZ107" s="145"/>
      <c r="RHA107" s="145"/>
      <c r="RHB107" s="145"/>
      <c r="RHC107" s="145"/>
      <c r="RHD107" s="145"/>
      <c r="RHE107" s="145"/>
      <c r="RHF107" s="145"/>
      <c r="RHG107" s="145"/>
      <c r="RHH107" s="145"/>
      <c r="RHI107" s="145"/>
      <c r="RHJ107" s="145"/>
      <c r="RHK107" s="145"/>
      <c r="RHL107" s="145"/>
      <c r="RHM107" s="145"/>
      <c r="RHN107" s="145"/>
      <c r="RHO107" s="145"/>
      <c r="RHP107" s="145"/>
      <c r="RHQ107" s="145"/>
      <c r="RHR107" s="145"/>
      <c r="RHS107" s="145"/>
      <c r="RHT107" s="145"/>
      <c r="RHU107" s="145"/>
      <c r="RHV107" s="145"/>
      <c r="RHW107" s="145"/>
      <c r="RHX107" s="145"/>
      <c r="RHY107" s="145"/>
      <c r="RHZ107" s="145"/>
      <c r="RIA107" s="145"/>
      <c r="RIB107" s="145"/>
      <c r="RIC107" s="145"/>
      <c r="RID107" s="145"/>
      <c r="RIE107" s="145"/>
      <c r="RIF107" s="145"/>
      <c r="RIG107" s="145"/>
      <c r="RIH107" s="145"/>
      <c r="RII107" s="145"/>
      <c r="RIJ107" s="145"/>
      <c r="RIK107" s="145"/>
      <c r="RIL107" s="145"/>
      <c r="RIM107" s="145"/>
      <c r="RIN107" s="145"/>
      <c r="RIO107" s="145"/>
      <c r="RIP107" s="145"/>
      <c r="RIQ107" s="145"/>
      <c r="RIR107" s="145"/>
      <c r="RIS107" s="145"/>
      <c r="RIT107" s="145"/>
      <c r="RIU107" s="145"/>
      <c r="RIV107" s="145"/>
      <c r="RIW107" s="145"/>
      <c r="RIX107" s="145"/>
      <c r="RIY107" s="145"/>
      <c r="RIZ107" s="145"/>
      <c r="RJA107" s="145"/>
      <c r="RJB107" s="145"/>
      <c r="RJC107" s="145"/>
      <c r="RJD107" s="145"/>
      <c r="RJE107" s="145"/>
      <c r="RJF107" s="145"/>
      <c r="RJG107" s="145"/>
      <c r="RJH107" s="145"/>
      <c r="RJI107" s="145"/>
      <c r="RJJ107" s="145"/>
      <c r="RJK107" s="145"/>
      <c r="RJL107" s="145"/>
      <c r="RJM107" s="145"/>
      <c r="RJN107" s="145"/>
      <c r="RJO107" s="145"/>
      <c r="RJP107" s="145"/>
      <c r="RJQ107" s="145"/>
      <c r="RJR107" s="145"/>
      <c r="RJS107" s="145"/>
      <c r="RJT107" s="145"/>
      <c r="RJU107" s="145"/>
      <c r="RJV107" s="145"/>
      <c r="RJW107" s="145"/>
      <c r="RJX107" s="145"/>
      <c r="RJY107" s="145"/>
      <c r="RJZ107" s="145"/>
      <c r="RKA107" s="145"/>
      <c r="RKB107" s="145"/>
      <c r="RKC107" s="145"/>
      <c r="RKD107" s="145"/>
      <c r="RKE107" s="145"/>
      <c r="RKF107" s="145"/>
      <c r="RKG107" s="145"/>
      <c r="RKH107" s="145"/>
      <c r="RKI107" s="145"/>
      <c r="RKJ107" s="145"/>
      <c r="RKK107" s="145"/>
      <c r="RKL107" s="145"/>
      <c r="RKM107" s="145"/>
      <c r="RKN107" s="145"/>
      <c r="RKO107" s="145"/>
      <c r="RKP107" s="145"/>
      <c r="RKQ107" s="145"/>
      <c r="RKR107" s="145"/>
      <c r="RKS107" s="145"/>
      <c r="RKT107" s="145"/>
      <c r="RKU107" s="145"/>
      <c r="RKV107" s="145"/>
      <c r="RKW107" s="145"/>
      <c r="RKX107" s="145"/>
      <c r="RKY107" s="145"/>
      <c r="RKZ107" s="145"/>
      <c r="RLA107" s="145"/>
      <c r="RLB107" s="145"/>
      <c r="RLC107" s="145"/>
      <c r="RLD107" s="145"/>
      <c r="RLE107" s="145"/>
      <c r="RLF107" s="145"/>
      <c r="RLG107" s="145"/>
      <c r="RLH107" s="145"/>
      <c r="RLI107" s="145"/>
      <c r="RLJ107" s="145"/>
      <c r="RLK107" s="145"/>
      <c r="RLL107" s="145"/>
      <c r="RLM107" s="145"/>
      <c r="RLN107" s="145"/>
      <c r="RLO107" s="145"/>
      <c r="RLP107" s="145"/>
      <c r="RLQ107" s="145"/>
      <c r="RLR107" s="145"/>
      <c r="RLS107" s="145"/>
      <c r="RLT107" s="145"/>
      <c r="RLU107" s="145"/>
      <c r="RLV107" s="145"/>
      <c r="RLW107" s="145"/>
      <c r="RLX107" s="145"/>
      <c r="RLY107" s="145"/>
      <c r="RLZ107" s="145"/>
      <c r="RMA107" s="145"/>
      <c r="RMB107" s="145"/>
      <c r="RMC107" s="145"/>
      <c r="RMD107" s="145"/>
      <c r="RME107" s="145"/>
      <c r="RMF107" s="145"/>
      <c r="RMG107" s="145"/>
      <c r="RMH107" s="145"/>
      <c r="RMI107" s="145"/>
      <c r="RMJ107" s="145"/>
      <c r="RMK107" s="145"/>
      <c r="RML107" s="145"/>
      <c r="RMM107" s="145"/>
      <c r="RMN107" s="145"/>
      <c r="RMO107" s="145"/>
      <c r="RMP107" s="145"/>
      <c r="RMQ107" s="145"/>
      <c r="RMR107" s="145"/>
      <c r="RMS107" s="145"/>
      <c r="RMT107" s="145"/>
      <c r="RMU107" s="145"/>
      <c r="RMV107" s="145"/>
      <c r="RMW107" s="145"/>
      <c r="RMX107" s="145"/>
      <c r="RMY107" s="145"/>
      <c r="RMZ107" s="145"/>
      <c r="RNA107" s="145"/>
      <c r="RNB107" s="145"/>
      <c r="RNC107" s="145"/>
      <c r="RND107" s="145"/>
      <c r="RNE107" s="145"/>
      <c r="RNF107" s="145"/>
      <c r="RNG107" s="145"/>
      <c r="RNH107" s="145"/>
      <c r="RNI107" s="145"/>
      <c r="RNJ107" s="145"/>
      <c r="RNK107" s="145"/>
      <c r="RNL107" s="145"/>
      <c r="RNM107" s="145"/>
      <c r="RNN107" s="145"/>
      <c r="RNO107" s="145"/>
      <c r="RNP107" s="145"/>
      <c r="RNQ107" s="145"/>
      <c r="RNR107" s="145"/>
      <c r="RNS107" s="145"/>
      <c r="RNT107" s="145"/>
      <c r="RNU107" s="145"/>
      <c r="RNV107" s="145"/>
      <c r="RNW107" s="145"/>
      <c r="RNX107" s="145"/>
      <c r="RNY107" s="145"/>
      <c r="RNZ107" s="145"/>
      <c r="ROA107" s="145"/>
      <c r="ROB107" s="145"/>
      <c r="ROC107" s="145"/>
      <c r="ROD107" s="145"/>
      <c r="ROE107" s="145"/>
      <c r="ROF107" s="145"/>
      <c r="ROG107" s="145"/>
      <c r="ROH107" s="145"/>
      <c r="ROI107" s="145"/>
      <c r="ROJ107" s="145"/>
      <c r="ROK107" s="145"/>
      <c r="ROL107" s="145"/>
      <c r="ROM107" s="145"/>
      <c r="RON107" s="145"/>
      <c r="ROO107" s="145"/>
      <c r="ROP107" s="145"/>
      <c r="ROQ107" s="145"/>
      <c r="ROR107" s="145"/>
      <c r="ROS107" s="145"/>
      <c r="ROT107" s="145"/>
      <c r="ROU107" s="145"/>
      <c r="ROV107" s="145"/>
      <c r="ROW107" s="145"/>
      <c r="ROX107" s="145"/>
      <c r="ROY107" s="145"/>
      <c r="ROZ107" s="145"/>
      <c r="RPA107" s="145"/>
      <c r="RPB107" s="145"/>
      <c r="RPC107" s="145"/>
      <c r="RPD107" s="145"/>
      <c r="RPE107" s="145"/>
      <c r="RPF107" s="145"/>
      <c r="RPG107" s="145"/>
      <c r="RPH107" s="145"/>
      <c r="RPI107" s="145"/>
      <c r="RPJ107" s="145"/>
      <c r="RPK107" s="145"/>
      <c r="RPL107" s="145"/>
      <c r="RPM107" s="145"/>
      <c r="RPN107" s="145"/>
      <c r="RPO107" s="145"/>
      <c r="RPP107" s="145"/>
      <c r="RPQ107" s="145"/>
      <c r="RPR107" s="145"/>
      <c r="RPS107" s="145"/>
      <c r="RPT107" s="145"/>
      <c r="RPU107" s="145"/>
      <c r="RPV107" s="145"/>
      <c r="RPW107" s="145"/>
      <c r="RPX107" s="145"/>
      <c r="RPY107" s="145"/>
      <c r="RPZ107" s="145"/>
      <c r="RQA107" s="145"/>
      <c r="RQB107" s="145"/>
      <c r="RQC107" s="145"/>
      <c r="RQD107" s="145"/>
      <c r="RQE107" s="145"/>
      <c r="RQF107" s="145"/>
      <c r="RQG107" s="145"/>
      <c r="RQH107" s="145"/>
      <c r="RQI107" s="145"/>
      <c r="RQJ107" s="145"/>
      <c r="RQK107" s="145"/>
      <c r="RQL107" s="145"/>
      <c r="RQM107" s="145"/>
      <c r="RQN107" s="145"/>
      <c r="RQO107" s="145"/>
      <c r="RQP107" s="145"/>
      <c r="RQQ107" s="145"/>
      <c r="RQR107" s="145"/>
      <c r="RQS107" s="145"/>
      <c r="RQT107" s="145"/>
      <c r="RQU107" s="145"/>
      <c r="RQV107" s="145"/>
      <c r="RQW107" s="145"/>
      <c r="RQX107" s="145"/>
      <c r="RQY107" s="145"/>
      <c r="RQZ107" s="145"/>
      <c r="RRA107" s="145"/>
      <c r="RRB107" s="145"/>
      <c r="RRC107" s="145"/>
      <c r="RRD107" s="145"/>
      <c r="RRE107" s="145"/>
      <c r="RRF107" s="145"/>
      <c r="RRG107" s="145"/>
      <c r="RRH107" s="145"/>
      <c r="RRI107" s="145"/>
      <c r="RRJ107" s="145"/>
      <c r="RRK107" s="145"/>
      <c r="RRL107" s="145"/>
      <c r="RRM107" s="145"/>
      <c r="RRN107" s="145"/>
      <c r="RRO107" s="145"/>
      <c r="RRP107" s="145"/>
      <c r="RRQ107" s="145"/>
      <c r="RRR107" s="145"/>
      <c r="RRS107" s="145"/>
      <c r="RRT107" s="145"/>
      <c r="RRU107" s="145"/>
      <c r="RRV107" s="145"/>
      <c r="RRW107" s="145"/>
      <c r="RRX107" s="145"/>
      <c r="RRY107" s="145"/>
      <c r="RRZ107" s="145"/>
      <c r="RSA107" s="145"/>
      <c r="RSB107" s="145"/>
      <c r="RSC107" s="145"/>
      <c r="RSD107" s="145"/>
      <c r="RSE107" s="145"/>
      <c r="RSF107" s="145"/>
      <c r="RSG107" s="145"/>
      <c r="RSH107" s="145"/>
      <c r="RSI107" s="145"/>
      <c r="RSJ107" s="145"/>
      <c r="RSK107" s="145"/>
      <c r="RSL107" s="145"/>
      <c r="RSM107" s="145"/>
      <c r="RSN107" s="145"/>
      <c r="RSO107" s="145"/>
      <c r="RSP107" s="145"/>
      <c r="RSQ107" s="145"/>
      <c r="RSR107" s="145"/>
      <c r="RSS107" s="145"/>
      <c r="RST107" s="145"/>
      <c r="RSU107" s="145"/>
      <c r="RSV107" s="145"/>
      <c r="RSW107" s="145"/>
      <c r="RSX107" s="145"/>
      <c r="RSY107" s="145"/>
      <c r="RSZ107" s="145"/>
      <c r="RTA107" s="145"/>
      <c r="RTB107" s="145"/>
      <c r="RTC107" s="145"/>
      <c r="RTD107" s="145"/>
      <c r="RTE107" s="145"/>
      <c r="RTF107" s="145"/>
      <c r="RTG107" s="145"/>
      <c r="RTH107" s="145"/>
      <c r="RTI107" s="145"/>
      <c r="RTJ107" s="145"/>
      <c r="RTK107" s="145"/>
      <c r="RTL107" s="145"/>
      <c r="RTM107" s="145"/>
      <c r="RTN107" s="145"/>
      <c r="RTO107" s="145"/>
      <c r="RTP107" s="145"/>
      <c r="RTQ107" s="145"/>
      <c r="RTR107" s="145"/>
      <c r="RTS107" s="145"/>
      <c r="RTT107" s="145"/>
      <c r="RTU107" s="145"/>
      <c r="RTV107" s="145"/>
      <c r="RTW107" s="145"/>
      <c r="RTX107" s="145"/>
      <c r="RTY107" s="145"/>
      <c r="RTZ107" s="145"/>
      <c r="RUA107" s="145"/>
      <c r="RUB107" s="145"/>
      <c r="RUC107" s="145"/>
      <c r="RUD107" s="145"/>
      <c r="RUE107" s="145"/>
      <c r="RUF107" s="145"/>
      <c r="RUG107" s="145"/>
      <c r="RUH107" s="145"/>
      <c r="RUI107" s="145"/>
      <c r="RUJ107" s="145"/>
      <c r="RUK107" s="145"/>
      <c r="RUL107" s="145"/>
      <c r="RUM107" s="145"/>
      <c r="RUN107" s="145"/>
      <c r="RUO107" s="145"/>
      <c r="RUP107" s="145"/>
      <c r="RUQ107" s="145"/>
      <c r="RUR107" s="145"/>
      <c r="RUS107" s="145"/>
      <c r="RUT107" s="145"/>
      <c r="RUU107" s="145"/>
      <c r="RUV107" s="145"/>
      <c r="RUW107" s="145"/>
      <c r="RUX107" s="145"/>
      <c r="RUY107" s="145"/>
      <c r="RUZ107" s="145"/>
      <c r="RVA107" s="145"/>
      <c r="RVB107" s="145"/>
      <c r="RVC107" s="145"/>
      <c r="RVD107" s="145"/>
      <c r="RVE107" s="145"/>
      <c r="RVF107" s="145"/>
      <c r="RVG107" s="145"/>
      <c r="RVH107" s="145"/>
      <c r="RVI107" s="145"/>
      <c r="RVJ107" s="145"/>
      <c r="RVK107" s="145"/>
      <c r="RVL107" s="145"/>
      <c r="RVM107" s="145"/>
      <c r="RVN107" s="145"/>
      <c r="RVO107" s="145"/>
      <c r="RVP107" s="145"/>
      <c r="RVQ107" s="145"/>
      <c r="RVR107" s="145"/>
      <c r="RVS107" s="145"/>
      <c r="RVT107" s="145"/>
      <c r="RVU107" s="145"/>
      <c r="RVV107" s="145"/>
      <c r="RVW107" s="145"/>
      <c r="RVX107" s="145"/>
      <c r="RVY107" s="145"/>
      <c r="RVZ107" s="145"/>
      <c r="RWA107" s="145"/>
      <c r="RWB107" s="145"/>
      <c r="RWC107" s="145"/>
      <c r="RWD107" s="145"/>
      <c r="RWE107" s="145"/>
      <c r="RWF107" s="145"/>
      <c r="RWG107" s="145"/>
      <c r="RWH107" s="145"/>
      <c r="RWI107" s="145"/>
      <c r="RWJ107" s="145"/>
      <c r="RWK107" s="145"/>
      <c r="RWL107" s="145"/>
      <c r="RWM107" s="145"/>
      <c r="RWN107" s="145"/>
      <c r="RWO107" s="145"/>
      <c r="RWP107" s="145"/>
      <c r="RWQ107" s="145"/>
      <c r="RWR107" s="145"/>
      <c r="RWS107" s="145"/>
      <c r="RWT107" s="145"/>
      <c r="RWU107" s="145"/>
      <c r="RWV107" s="145"/>
      <c r="RWW107" s="145"/>
      <c r="RWX107" s="145"/>
      <c r="RWY107" s="145"/>
      <c r="RWZ107" s="145"/>
      <c r="RXA107" s="145"/>
      <c r="RXB107" s="145"/>
      <c r="RXC107" s="145"/>
      <c r="RXD107" s="145"/>
      <c r="RXE107" s="145"/>
      <c r="RXF107" s="145"/>
      <c r="RXG107" s="145"/>
      <c r="RXH107" s="145"/>
      <c r="RXI107" s="145"/>
      <c r="RXJ107" s="145"/>
      <c r="RXK107" s="145"/>
      <c r="RXL107" s="145"/>
      <c r="RXM107" s="145"/>
      <c r="RXN107" s="145"/>
      <c r="RXO107" s="145"/>
      <c r="RXP107" s="145"/>
      <c r="RXQ107" s="145"/>
      <c r="RXR107" s="145"/>
      <c r="RXS107" s="145"/>
      <c r="RXT107" s="145"/>
      <c r="RXU107" s="145"/>
      <c r="RXV107" s="145"/>
      <c r="RXW107" s="145"/>
      <c r="RXX107" s="145"/>
      <c r="RXY107" s="145"/>
      <c r="RXZ107" s="145"/>
      <c r="RYA107" s="145"/>
      <c r="RYB107" s="145"/>
      <c r="RYC107" s="145"/>
      <c r="RYD107" s="145"/>
      <c r="RYE107" s="145"/>
      <c r="RYF107" s="145"/>
      <c r="RYG107" s="145"/>
      <c r="RYH107" s="145"/>
      <c r="RYI107" s="145"/>
      <c r="RYJ107" s="145"/>
      <c r="RYK107" s="145"/>
      <c r="RYL107" s="145"/>
      <c r="RYM107" s="145"/>
      <c r="RYN107" s="145"/>
      <c r="RYO107" s="145"/>
      <c r="RYP107" s="145"/>
      <c r="RYQ107" s="145"/>
      <c r="RYR107" s="145"/>
      <c r="RYS107" s="145"/>
      <c r="RYT107" s="145"/>
      <c r="RYU107" s="145"/>
      <c r="RYV107" s="145"/>
      <c r="RYW107" s="145"/>
      <c r="RYX107" s="145"/>
      <c r="RYY107" s="145"/>
      <c r="RYZ107" s="145"/>
      <c r="RZA107" s="145"/>
      <c r="RZB107" s="145"/>
      <c r="RZC107" s="145"/>
      <c r="RZD107" s="145"/>
      <c r="RZE107" s="145"/>
      <c r="RZF107" s="145"/>
      <c r="RZG107" s="145"/>
      <c r="RZH107" s="145"/>
      <c r="RZI107" s="145"/>
      <c r="RZJ107" s="145"/>
      <c r="RZK107" s="145"/>
      <c r="RZL107" s="145"/>
      <c r="RZM107" s="145"/>
      <c r="RZN107" s="145"/>
      <c r="RZO107" s="145"/>
      <c r="RZP107" s="145"/>
      <c r="RZQ107" s="145"/>
      <c r="RZR107" s="145"/>
      <c r="RZS107" s="145"/>
      <c r="RZT107" s="145"/>
      <c r="RZU107" s="145"/>
      <c r="RZV107" s="145"/>
      <c r="RZW107" s="145"/>
      <c r="RZX107" s="145"/>
      <c r="RZY107" s="145"/>
      <c r="RZZ107" s="145"/>
      <c r="SAA107" s="145"/>
      <c r="SAB107" s="145"/>
      <c r="SAC107" s="145"/>
      <c r="SAD107" s="145"/>
      <c r="SAE107" s="145"/>
      <c r="SAF107" s="145"/>
      <c r="SAG107" s="145"/>
      <c r="SAH107" s="145"/>
      <c r="SAI107" s="145"/>
      <c r="SAJ107" s="145"/>
      <c r="SAK107" s="145"/>
      <c r="SAL107" s="145"/>
      <c r="SAM107" s="145"/>
      <c r="SAN107" s="145"/>
      <c r="SAO107" s="145"/>
      <c r="SAP107" s="145"/>
      <c r="SAQ107" s="145"/>
      <c r="SAR107" s="145"/>
      <c r="SAS107" s="145"/>
      <c r="SAT107" s="145"/>
      <c r="SAU107" s="145"/>
      <c r="SAV107" s="145"/>
      <c r="SAW107" s="145"/>
      <c r="SAX107" s="145"/>
      <c r="SAY107" s="145"/>
      <c r="SAZ107" s="145"/>
      <c r="SBA107" s="145"/>
      <c r="SBB107" s="145"/>
      <c r="SBC107" s="145"/>
      <c r="SBD107" s="145"/>
      <c r="SBE107" s="145"/>
      <c r="SBF107" s="145"/>
      <c r="SBG107" s="145"/>
      <c r="SBH107" s="145"/>
      <c r="SBI107" s="145"/>
      <c r="SBJ107" s="145"/>
      <c r="SBK107" s="145"/>
      <c r="SBL107" s="145"/>
      <c r="SBM107" s="145"/>
      <c r="SBN107" s="145"/>
      <c r="SBO107" s="145"/>
      <c r="SBP107" s="145"/>
      <c r="SBQ107" s="145"/>
      <c r="SBR107" s="145"/>
      <c r="SBS107" s="145"/>
      <c r="SBT107" s="145"/>
      <c r="SBU107" s="145"/>
      <c r="SBV107" s="145"/>
      <c r="SBW107" s="145"/>
      <c r="SBX107" s="145"/>
      <c r="SBY107" s="145"/>
      <c r="SBZ107" s="145"/>
      <c r="SCA107" s="145"/>
      <c r="SCB107" s="145"/>
      <c r="SCC107" s="145"/>
      <c r="SCD107" s="145"/>
      <c r="SCE107" s="145"/>
      <c r="SCF107" s="145"/>
      <c r="SCG107" s="145"/>
      <c r="SCH107" s="145"/>
      <c r="SCI107" s="145"/>
      <c r="SCJ107" s="145"/>
      <c r="SCK107" s="145"/>
      <c r="SCL107" s="145"/>
      <c r="SCM107" s="145"/>
      <c r="SCN107" s="145"/>
      <c r="SCO107" s="145"/>
      <c r="SCP107" s="145"/>
      <c r="SCQ107" s="145"/>
      <c r="SCR107" s="145"/>
      <c r="SCS107" s="145"/>
      <c r="SCT107" s="145"/>
      <c r="SCU107" s="145"/>
      <c r="SCV107" s="145"/>
      <c r="SCW107" s="145"/>
      <c r="SCX107" s="145"/>
      <c r="SCY107" s="145"/>
      <c r="SCZ107" s="145"/>
      <c r="SDA107" s="145"/>
      <c r="SDB107" s="145"/>
      <c r="SDC107" s="145"/>
      <c r="SDD107" s="145"/>
      <c r="SDE107" s="145"/>
      <c r="SDF107" s="145"/>
      <c r="SDG107" s="145"/>
      <c r="SDH107" s="145"/>
      <c r="SDI107" s="145"/>
      <c r="SDJ107" s="145"/>
      <c r="SDK107" s="145"/>
      <c r="SDL107" s="145"/>
      <c r="SDM107" s="145"/>
      <c r="SDN107" s="145"/>
      <c r="SDO107" s="145"/>
      <c r="SDP107" s="145"/>
      <c r="SDQ107" s="145"/>
      <c r="SDR107" s="145"/>
      <c r="SDS107" s="145"/>
      <c r="SDT107" s="145"/>
      <c r="SDU107" s="145"/>
      <c r="SDV107" s="145"/>
      <c r="SDW107" s="145"/>
      <c r="SDX107" s="145"/>
      <c r="SDY107" s="145"/>
      <c r="SDZ107" s="145"/>
      <c r="SEA107" s="145"/>
      <c r="SEB107" s="145"/>
      <c r="SEC107" s="145"/>
      <c r="SED107" s="145"/>
      <c r="SEE107" s="145"/>
      <c r="SEF107" s="145"/>
      <c r="SEG107" s="145"/>
      <c r="SEH107" s="145"/>
      <c r="SEI107" s="145"/>
      <c r="SEJ107" s="145"/>
      <c r="SEK107" s="145"/>
      <c r="SEL107" s="145"/>
      <c r="SEM107" s="145"/>
      <c r="SEN107" s="145"/>
      <c r="SEO107" s="145"/>
      <c r="SEP107" s="145"/>
      <c r="SEQ107" s="145"/>
      <c r="SER107" s="145"/>
      <c r="SES107" s="145"/>
      <c r="SET107" s="145"/>
      <c r="SEU107" s="145"/>
      <c r="SEV107" s="145"/>
      <c r="SEW107" s="145"/>
      <c r="SEX107" s="145"/>
      <c r="SEY107" s="145"/>
      <c r="SEZ107" s="145"/>
      <c r="SFA107" s="145"/>
      <c r="SFB107" s="145"/>
      <c r="SFC107" s="145"/>
      <c r="SFD107" s="145"/>
      <c r="SFE107" s="145"/>
      <c r="SFF107" s="145"/>
      <c r="SFG107" s="145"/>
      <c r="SFH107" s="145"/>
      <c r="SFI107" s="145"/>
      <c r="SFJ107" s="145"/>
      <c r="SFK107" s="145"/>
      <c r="SFL107" s="145"/>
      <c r="SFM107" s="145"/>
      <c r="SFN107" s="145"/>
      <c r="SFO107" s="145"/>
      <c r="SFP107" s="145"/>
      <c r="SFQ107" s="145"/>
      <c r="SFR107" s="145"/>
      <c r="SFS107" s="145"/>
      <c r="SFT107" s="145"/>
      <c r="SFU107" s="145"/>
      <c r="SFV107" s="145"/>
      <c r="SFW107" s="145"/>
      <c r="SFX107" s="145"/>
      <c r="SFY107" s="145"/>
      <c r="SFZ107" s="145"/>
      <c r="SGA107" s="145"/>
      <c r="SGB107" s="145"/>
      <c r="SGC107" s="145"/>
      <c r="SGD107" s="145"/>
      <c r="SGE107" s="145"/>
      <c r="SGF107" s="145"/>
      <c r="SGG107" s="145"/>
      <c r="SGH107" s="145"/>
      <c r="SGI107" s="145"/>
      <c r="SGJ107" s="145"/>
      <c r="SGK107" s="145"/>
      <c r="SGL107" s="145"/>
      <c r="SGM107" s="145"/>
      <c r="SGN107" s="145"/>
      <c r="SGO107" s="145"/>
      <c r="SGP107" s="145"/>
      <c r="SGQ107" s="145"/>
      <c r="SGR107" s="145"/>
      <c r="SGS107" s="145"/>
      <c r="SGT107" s="145"/>
      <c r="SGU107" s="145"/>
      <c r="SGV107" s="145"/>
      <c r="SGW107" s="145"/>
      <c r="SGX107" s="145"/>
      <c r="SGY107" s="145"/>
      <c r="SGZ107" s="145"/>
      <c r="SHA107" s="145"/>
      <c r="SHB107" s="145"/>
      <c r="SHC107" s="145"/>
      <c r="SHD107" s="145"/>
      <c r="SHE107" s="145"/>
      <c r="SHF107" s="145"/>
      <c r="SHG107" s="145"/>
      <c r="SHH107" s="145"/>
      <c r="SHI107" s="145"/>
      <c r="SHJ107" s="145"/>
      <c r="SHK107" s="145"/>
      <c r="SHL107" s="145"/>
      <c r="SHM107" s="145"/>
      <c r="SHN107" s="145"/>
      <c r="SHO107" s="145"/>
      <c r="SHP107" s="145"/>
      <c r="SHQ107" s="145"/>
      <c r="SHR107" s="145"/>
      <c r="SHS107" s="145"/>
      <c r="SHT107" s="145"/>
      <c r="SHU107" s="145"/>
      <c r="SHV107" s="145"/>
      <c r="SHW107" s="145"/>
      <c r="SHX107" s="145"/>
      <c r="SHY107" s="145"/>
      <c r="SHZ107" s="145"/>
      <c r="SIA107" s="145"/>
      <c r="SIB107" s="145"/>
      <c r="SIC107" s="145"/>
      <c r="SID107" s="145"/>
      <c r="SIE107" s="145"/>
      <c r="SIF107" s="145"/>
      <c r="SIG107" s="145"/>
      <c r="SIH107" s="145"/>
      <c r="SII107" s="145"/>
      <c r="SIJ107" s="145"/>
      <c r="SIK107" s="145"/>
      <c r="SIL107" s="145"/>
      <c r="SIM107" s="145"/>
      <c r="SIN107" s="145"/>
      <c r="SIO107" s="145"/>
      <c r="SIP107" s="145"/>
      <c r="SIQ107" s="145"/>
      <c r="SIR107" s="145"/>
      <c r="SIS107" s="145"/>
      <c r="SIT107" s="145"/>
      <c r="SIU107" s="145"/>
      <c r="SIV107" s="145"/>
      <c r="SIW107" s="145"/>
      <c r="SIX107" s="145"/>
      <c r="SIY107" s="145"/>
      <c r="SIZ107" s="145"/>
      <c r="SJA107" s="145"/>
      <c r="SJB107" s="145"/>
      <c r="SJC107" s="145"/>
      <c r="SJD107" s="145"/>
      <c r="SJE107" s="145"/>
      <c r="SJF107" s="145"/>
      <c r="SJG107" s="145"/>
      <c r="SJH107" s="145"/>
      <c r="SJI107" s="145"/>
      <c r="SJJ107" s="145"/>
      <c r="SJK107" s="145"/>
      <c r="SJL107" s="145"/>
      <c r="SJM107" s="145"/>
      <c r="SJN107" s="145"/>
      <c r="SJO107" s="145"/>
      <c r="SJP107" s="145"/>
      <c r="SJQ107" s="145"/>
      <c r="SJR107" s="145"/>
      <c r="SJS107" s="145"/>
      <c r="SJT107" s="145"/>
      <c r="SJU107" s="145"/>
      <c r="SJV107" s="145"/>
      <c r="SJW107" s="145"/>
      <c r="SJX107" s="145"/>
      <c r="SJY107" s="145"/>
      <c r="SJZ107" s="145"/>
      <c r="SKA107" s="145"/>
      <c r="SKB107" s="145"/>
      <c r="SKC107" s="145"/>
      <c r="SKD107" s="145"/>
      <c r="SKE107" s="145"/>
      <c r="SKF107" s="145"/>
      <c r="SKG107" s="145"/>
      <c r="SKH107" s="145"/>
      <c r="SKI107" s="145"/>
      <c r="SKJ107" s="145"/>
      <c r="SKK107" s="145"/>
      <c r="SKL107" s="145"/>
      <c r="SKM107" s="145"/>
      <c r="SKN107" s="145"/>
      <c r="SKO107" s="145"/>
      <c r="SKP107" s="145"/>
      <c r="SKQ107" s="145"/>
      <c r="SKR107" s="145"/>
      <c r="SKS107" s="145"/>
      <c r="SKT107" s="145"/>
      <c r="SKU107" s="145"/>
      <c r="SKV107" s="145"/>
      <c r="SKW107" s="145"/>
      <c r="SKX107" s="145"/>
      <c r="SKY107" s="145"/>
      <c r="SKZ107" s="145"/>
      <c r="SLA107" s="145"/>
      <c r="SLB107" s="145"/>
      <c r="SLC107" s="145"/>
      <c r="SLD107" s="145"/>
      <c r="SLE107" s="145"/>
      <c r="SLF107" s="145"/>
      <c r="SLG107" s="145"/>
      <c r="SLH107" s="145"/>
      <c r="SLI107" s="145"/>
      <c r="SLJ107" s="145"/>
      <c r="SLK107" s="145"/>
      <c r="SLL107" s="145"/>
      <c r="SLM107" s="145"/>
      <c r="SLN107" s="145"/>
      <c r="SLO107" s="145"/>
      <c r="SLP107" s="145"/>
      <c r="SLQ107" s="145"/>
      <c r="SLR107" s="145"/>
      <c r="SLS107" s="145"/>
      <c r="SLT107" s="145"/>
      <c r="SLU107" s="145"/>
      <c r="SLV107" s="145"/>
      <c r="SLW107" s="145"/>
      <c r="SLX107" s="145"/>
      <c r="SLY107" s="145"/>
      <c r="SLZ107" s="145"/>
      <c r="SMA107" s="145"/>
      <c r="SMB107" s="145"/>
      <c r="SMC107" s="145"/>
      <c r="SMD107" s="145"/>
      <c r="SME107" s="145"/>
      <c r="SMF107" s="145"/>
      <c r="SMG107" s="145"/>
      <c r="SMH107" s="145"/>
      <c r="SMI107" s="145"/>
      <c r="SMJ107" s="145"/>
      <c r="SMK107" s="145"/>
      <c r="SML107" s="145"/>
      <c r="SMM107" s="145"/>
      <c r="SMN107" s="145"/>
      <c r="SMO107" s="145"/>
      <c r="SMP107" s="145"/>
      <c r="SMQ107" s="145"/>
      <c r="SMR107" s="145"/>
      <c r="SMS107" s="145"/>
      <c r="SMT107" s="145"/>
      <c r="SMU107" s="145"/>
      <c r="SMV107" s="145"/>
      <c r="SMW107" s="145"/>
      <c r="SMX107" s="145"/>
      <c r="SMY107" s="145"/>
      <c r="SMZ107" s="145"/>
      <c r="SNA107" s="145"/>
      <c r="SNB107" s="145"/>
      <c r="SNC107" s="145"/>
      <c r="SND107" s="145"/>
      <c r="SNE107" s="145"/>
      <c r="SNF107" s="145"/>
      <c r="SNG107" s="145"/>
      <c r="SNH107" s="145"/>
      <c r="SNI107" s="145"/>
      <c r="SNJ107" s="145"/>
      <c r="SNK107" s="145"/>
      <c r="SNL107" s="145"/>
      <c r="SNM107" s="145"/>
      <c r="SNN107" s="145"/>
      <c r="SNO107" s="145"/>
      <c r="SNP107" s="145"/>
      <c r="SNQ107" s="145"/>
      <c r="SNR107" s="145"/>
      <c r="SNS107" s="145"/>
      <c r="SNT107" s="145"/>
      <c r="SNU107" s="145"/>
      <c r="SNV107" s="145"/>
      <c r="SNW107" s="145"/>
      <c r="SNX107" s="145"/>
      <c r="SNY107" s="145"/>
      <c r="SNZ107" s="145"/>
      <c r="SOA107" s="145"/>
      <c r="SOB107" s="145"/>
      <c r="SOC107" s="145"/>
      <c r="SOD107" s="145"/>
      <c r="SOE107" s="145"/>
      <c r="SOF107" s="145"/>
      <c r="SOG107" s="145"/>
      <c r="SOH107" s="145"/>
      <c r="SOI107" s="145"/>
      <c r="SOJ107" s="145"/>
      <c r="SOK107" s="145"/>
      <c r="SOL107" s="145"/>
      <c r="SOM107" s="145"/>
      <c r="SON107" s="145"/>
      <c r="SOO107" s="145"/>
      <c r="SOP107" s="145"/>
      <c r="SOQ107" s="145"/>
      <c r="SOR107" s="145"/>
      <c r="SOS107" s="145"/>
      <c r="SOT107" s="145"/>
      <c r="SOU107" s="145"/>
      <c r="SOV107" s="145"/>
      <c r="SOW107" s="145"/>
      <c r="SOX107" s="145"/>
      <c r="SOY107" s="145"/>
      <c r="SOZ107" s="145"/>
      <c r="SPA107" s="145"/>
      <c r="SPB107" s="145"/>
      <c r="SPC107" s="145"/>
      <c r="SPD107" s="145"/>
      <c r="SPE107" s="145"/>
      <c r="SPF107" s="145"/>
      <c r="SPG107" s="145"/>
      <c r="SPH107" s="145"/>
      <c r="SPI107" s="145"/>
      <c r="SPJ107" s="145"/>
      <c r="SPK107" s="145"/>
      <c r="SPL107" s="145"/>
      <c r="SPM107" s="145"/>
      <c r="SPN107" s="145"/>
      <c r="SPO107" s="145"/>
      <c r="SPP107" s="145"/>
      <c r="SPQ107" s="145"/>
      <c r="SPR107" s="145"/>
      <c r="SPS107" s="145"/>
      <c r="SPT107" s="145"/>
      <c r="SPU107" s="145"/>
      <c r="SPV107" s="145"/>
      <c r="SPW107" s="145"/>
      <c r="SPX107" s="145"/>
      <c r="SPY107" s="145"/>
      <c r="SPZ107" s="145"/>
      <c r="SQA107" s="145"/>
      <c r="SQB107" s="145"/>
      <c r="SQC107" s="145"/>
      <c r="SQD107" s="145"/>
      <c r="SQE107" s="145"/>
      <c r="SQF107" s="145"/>
      <c r="SQG107" s="145"/>
      <c r="SQH107" s="145"/>
      <c r="SQI107" s="145"/>
      <c r="SQJ107" s="145"/>
      <c r="SQK107" s="145"/>
      <c r="SQL107" s="145"/>
      <c r="SQM107" s="145"/>
      <c r="SQN107" s="145"/>
      <c r="SQO107" s="145"/>
      <c r="SQP107" s="145"/>
      <c r="SQQ107" s="145"/>
      <c r="SQR107" s="145"/>
      <c r="SQS107" s="145"/>
      <c r="SQT107" s="145"/>
      <c r="SQU107" s="145"/>
      <c r="SQV107" s="145"/>
      <c r="SQW107" s="145"/>
      <c r="SQX107" s="145"/>
      <c r="SQY107" s="145"/>
      <c r="SQZ107" s="145"/>
      <c r="SRA107" s="145"/>
      <c r="SRB107" s="145"/>
      <c r="SRC107" s="145"/>
      <c r="SRD107" s="145"/>
      <c r="SRE107" s="145"/>
      <c r="SRF107" s="145"/>
      <c r="SRG107" s="145"/>
      <c r="SRH107" s="145"/>
      <c r="SRI107" s="145"/>
      <c r="SRJ107" s="145"/>
      <c r="SRK107" s="145"/>
      <c r="SRL107" s="145"/>
      <c r="SRM107" s="145"/>
      <c r="SRN107" s="145"/>
      <c r="SRO107" s="145"/>
      <c r="SRP107" s="145"/>
      <c r="SRQ107" s="145"/>
      <c r="SRR107" s="145"/>
      <c r="SRS107" s="145"/>
      <c r="SRT107" s="145"/>
      <c r="SRU107" s="145"/>
      <c r="SRV107" s="145"/>
      <c r="SRW107" s="145"/>
      <c r="SRX107" s="145"/>
      <c r="SRY107" s="145"/>
      <c r="SRZ107" s="145"/>
      <c r="SSA107" s="145"/>
      <c r="SSB107" s="145"/>
      <c r="SSC107" s="145"/>
      <c r="SSD107" s="145"/>
      <c r="SSE107" s="145"/>
      <c r="SSF107" s="145"/>
      <c r="SSG107" s="145"/>
      <c r="SSH107" s="145"/>
      <c r="SSI107" s="145"/>
      <c r="SSJ107" s="145"/>
      <c r="SSK107" s="145"/>
      <c r="SSL107" s="145"/>
      <c r="SSM107" s="145"/>
      <c r="SSN107" s="145"/>
      <c r="SSO107" s="145"/>
      <c r="SSP107" s="145"/>
      <c r="SSQ107" s="145"/>
      <c r="SSR107" s="145"/>
      <c r="SSS107" s="145"/>
      <c r="SST107" s="145"/>
      <c r="SSU107" s="145"/>
      <c r="SSV107" s="145"/>
      <c r="SSW107" s="145"/>
      <c r="SSX107" s="145"/>
      <c r="SSY107" s="145"/>
      <c r="SSZ107" s="145"/>
      <c r="STA107" s="145"/>
      <c r="STB107" s="145"/>
      <c r="STC107" s="145"/>
      <c r="STD107" s="145"/>
      <c r="STE107" s="145"/>
      <c r="STF107" s="145"/>
      <c r="STG107" s="145"/>
      <c r="STH107" s="145"/>
      <c r="STI107" s="145"/>
      <c r="STJ107" s="145"/>
      <c r="STK107" s="145"/>
      <c r="STL107" s="145"/>
      <c r="STM107" s="145"/>
      <c r="STN107" s="145"/>
      <c r="STO107" s="145"/>
      <c r="STP107" s="145"/>
      <c r="STQ107" s="145"/>
      <c r="STR107" s="145"/>
      <c r="STS107" s="145"/>
      <c r="STT107" s="145"/>
      <c r="STU107" s="145"/>
      <c r="STV107" s="145"/>
      <c r="STW107" s="145"/>
      <c r="STX107" s="145"/>
      <c r="STY107" s="145"/>
      <c r="STZ107" s="145"/>
      <c r="SUA107" s="145"/>
      <c r="SUB107" s="145"/>
      <c r="SUC107" s="145"/>
      <c r="SUD107" s="145"/>
      <c r="SUE107" s="145"/>
      <c r="SUF107" s="145"/>
      <c r="SUG107" s="145"/>
      <c r="SUH107" s="145"/>
      <c r="SUI107" s="145"/>
      <c r="SUJ107" s="145"/>
      <c r="SUK107" s="145"/>
      <c r="SUL107" s="145"/>
      <c r="SUM107" s="145"/>
      <c r="SUN107" s="145"/>
      <c r="SUO107" s="145"/>
      <c r="SUP107" s="145"/>
      <c r="SUQ107" s="145"/>
      <c r="SUR107" s="145"/>
      <c r="SUS107" s="145"/>
      <c r="SUT107" s="145"/>
      <c r="SUU107" s="145"/>
      <c r="SUV107" s="145"/>
      <c r="SUW107" s="145"/>
      <c r="SUX107" s="145"/>
      <c r="SUY107" s="145"/>
      <c r="SUZ107" s="145"/>
      <c r="SVA107" s="145"/>
      <c r="SVB107" s="145"/>
      <c r="SVC107" s="145"/>
      <c r="SVD107" s="145"/>
      <c r="SVE107" s="145"/>
      <c r="SVF107" s="145"/>
      <c r="SVG107" s="145"/>
      <c r="SVH107" s="145"/>
      <c r="SVI107" s="145"/>
      <c r="SVJ107" s="145"/>
      <c r="SVK107" s="145"/>
      <c r="SVL107" s="145"/>
      <c r="SVM107" s="145"/>
      <c r="SVN107" s="145"/>
      <c r="SVO107" s="145"/>
      <c r="SVP107" s="145"/>
      <c r="SVQ107" s="145"/>
      <c r="SVR107" s="145"/>
      <c r="SVS107" s="145"/>
      <c r="SVT107" s="145"/>
      <c r="SVU107" s="145"/>
      <c r="SVV107" s="145"/>
      <c r="SVW107" s="145"/>
      <c r="SVX107" s="145"/>
      <c r="SVY107" s="145"/>
      <c r="SVZ107" s="145"/>
      <c r="SWA107" s="145"/>
      <c r="SWB107" s="145"/>
      <c r="SWC107" s="145"/>
      <c r="SWD107" s="145"/>
      <c r="SWE107" s="145"/>
      <c r="SWF107" s="145"/>
      <c r="SWG107" s="145"/>
      <c r="SWH107" s="145"/>
      <c r="SWI107" s="145"/>
      <c r="SWJ107" s="145"/>
      <c r="SWK107" s="145"/>
      <c r="SWL107" s="145"/>
      <c r="SWM107" s="145"/>
      <c r="SWN107" s="145"/>
      <c r="SWO107" s="145"/>
      <c r="SWP107" s="145"/>
      <c r="SWQ107" s="145"/>
      <c r="SWR107" s="145"/>
      <c r="SWS107" s="145"/>
      <c r="SWT107" s="145"/>
      <c r="SWU107" s="145"/>
      <c r="SWV107" s="145"/>
      <c r="SWW107" s="145"/>
      <c r="SWX107" s="145"/>
      <c r="SWY107" s="145"/>
      <c r="SWZ107" s="145"/>
      <c r="SXA107" s="145"/>
      <c r="SXB107" s="145"/>
      <c r="SXC107" s="145"/>
      <c r="SXD107" s="145"/>
      <c r="SXE107" s="145"/>
      <c r="SXF107" s="145"/>
      <c r="SXG107" s="145"/>
      <c r="SXH107" s="145"/>
      <c r="SXI107" s="145"/>
      <c r="SXJ107" s="145"/>
      <c r="SXK107" s="145"/>
      <c r="SXL107" s="145"/>
      <c r="SXM107" s="145"/>
      <c r="SXN107" s="145"/>
      <c r="SXO107" s="145"/>
      <c r="SXP107" s="145"/>
      <c r="SXQ107" s="145"/>
      <c r="SXR107" s="145"/>
      <c r="SXS107" s="145"/>
      <c r="SXT107" s="145"/>
      <c r="SXU107" s="145"/>
      <c r="SXV107" s="145"/>
      <c r="SXW107" s="145"/>
      <c r="SXX107" s="145"/>
      <c r="SXY107" s="145"/>
      <c r="SXZ107" s="145"/>
      <c r="SYA107" s="145"/>
      <c r="SYB107" s="145"/>
      <c r="SYC107" s="145"/>
      <c r="SYD107" s="145"/>
      <c r="SYE107" s="145"/>
      <c r="SYF107" s="145"/>
      <c r="SYG107" s="145"/>
      <c r="SYH107" s="145"/>
      <c r="SYI107" s="145"/>
      <c r="SYJ107" s="145"/>
      <c r="SYK107" s="145"/>
      <c r="SYL107" s="145"/>
      <c r="SYM107" s="145"/>
      <c r="SYN107" s="145"/>
      <c r="SYO107" s="145"/>
      <c r="SYP107" s="145"/>
      <c r="SYQ107" s="145"/>
      <c r="SYR107" s="145"/>
      <c r="SYS107" s="145"/>
      <c r="SYT107" s="145"/>
      <c r="SYU107" s="145"/>
      <c r="SYV107" s="145"/>
      <c r="SYW107" s="145"/>
      <c r="SYX107" s="145"/>
      <c r="SYY107" s="145"/>
      <c r="SYZ107" s="145"/>
      <c r="SZA107" s="145"/>
      <c r="SZB107" s="145"/>
      <c r="SZC107" s="145"/>
      <c r="SZD107" s="145"/>
      <c r="SZE107" s="145"/>
      <c r="SZF107" s="145"/>
      <c r="SZG107" s="145"/>
      <c r="SZH107" s="145"/>
      <c r="SZI107" s="145"/>
      <c r="SZJ107" s="145"/>
      <c r="SZK107" s="145"/>
      <c r="SZL107" s="145"/>
      <c r="SZM107" s="145"/>
      <c r="SZN107" s="145"/>
      <c r="SZO107" s="145"/>
      <c r="SZP107" s="145"/>
      <c r="SZQ107" s="145"/>
      <c r="SZR107" s="145"/>
      <c r="SZS107" s="145"/>
      <c r="SZT107" s="145"/>
      <c r="SZU107" s="145"/>
      <c r="SZV107" s="145"/>
      <c r="SZW107" s="145"/>
      <c r="SZX107" s="145"/>
      <c r="SZY107" s="145"/>
      <c r="SZZ107" s="145"/>
      <c r="TAA107" s="145"/>
      <c r="TAB107" s="145"/>
      <c r="TAC107" s="145"/>
      <c r="TAD107" s="145"/>
      <c r="TAE107" s="145"/>
      <c r="TAF107" s="145"/>
      <c r="TAG107" s="145"/>
      <c r="TAH107" s="145"/>
      <c r="TAI107" s="145"/>
      <c r="TAJ107" s="145"/>
      <c r="TAK107" s="145"/>
      <c r="TAL107" s="145"/>
      <c r="TAM107" s="145"/>
      <c r="TAN107" s="145"/>
      <c r="TAO107" s="145"/>
      <c r="TAP107" s="145"/>
      <c r="TAQ107" s="145"/>
      <c r="TAR107" s="145"/>
      <c r="TAS107" s="145"/>
      <c r="TAT107" s="145"/>
      <c r="TAU107" s="145"/>
      <c r="TAV107" s="145"/>
      <c r="TAW107" s="145"/>
      <c r="TAX107" s="145"/>
      <c r="TAY107" s="145"/>
      <c r="TAZ107" s="145"/>
      <c r="TBA107" s="145"/>
      <c r="TBB107" s="145"/>
      <c r="TBC107" s="145"/>
      <c r="TBD107" s="145"/>
      <c r="TBE107" s="145"/>
      <c r="TBF107" s="145"/>
      <c r="TBG107" s="145"/>
      <c r="TBH107" s="145"/>
      <c r="TBI107" s="145"/>
      <c r="TBJ107" s="145"/>
      <c r="TBK107" s="145"/>
      <c r="TBL107" s="145"/>
      <c r="TBM107" s="145"/>
      <c r="TBN107" s="145"/>
      <c r="TBO107" s="145"/>
      <c r="TBP107" s="145"/>
      <c r="TBQ107" s="145"/>
      <c r="TBR107" s="145"/>
      <c r="TBS107" s="145"/>
      <c r="TBT107" s="145"/>
      <c r="TBU107" s="145"/>
      <c r="TBV107" s="145"/>
      <c r="TBW107" s="145"/>
      <c r="TBX107" s="145"/>
      <c r="TBY107" s="145"/>
      <c r="TBZ107" s="145"/>
      <c r="TCA107" s="145"/>
      <c r="TCB107" s="145"/>
      <c r="TCC107" s="145"/>
      <c r="TCD107" s="145"/>
      <c r="TCE107" s="145"/>
      <c r="TCF107" s="145"/>
      <c r="TCG107" s="145"/>
      <c r="TCH107" s="145"/>
      <c r="TCI107" s="145"/>
      <c r="TCJ107" s="145"/>
      <c r="TCK107" s="145"/>
      <c r="TCL107" s="145"/>
      <c r="TCM107" s="145"/>
      <c r="TCN107" s="145"/>
      <c r="TCO107" s="145"/>
      <c r="TCP107" s="145"/>
      <c r="TCQ107" s="145"/>
      <c r="TCR107" s="145"/>
      <c r="TCS107" s="145"/>
      <c r="TCT107" s="145"/>
      <c r="TCU107" s="145"/>
      <c r="TCV107" s="145"/>
      <c r="TCW107" s="145"/>
      <c r="TCX107" s="145"/>
      <c r="TCY107" s="145"/>
      <c r="TCZ107" s="145"/>
      <c r="TDA107" s="145"/>
      <c r="TDB107" s="145"/>
      <c r="TDC107" s="145"/>
      <c r="TDD107" s="145"/>
      <c r="TDE107" s="145"/>
      <c r="TDF107" s="145"/>
      <c r="TDG107" s="145"/>
      <c r="TDH107" s="145"/>
      <c r="TDI107" s="145"/>
      <c r="TDJ107" s="145"/>
      <c r="TDK107" s="145"/>
      <c r="TDL107" s="145"/>
      <c r="TDM107" s="145"/>
      <c r="TDN107" s="145"/>
      <c r="TDO107" s="145"/>
      <c r="TDP107" s="145"/>
      <c r="TDQ107" s="145"/>
      <c r="TDR107" s="145"/>
      <c r="TDS107" s="145"/>
      <c r="TDT107" s="145"/>
      <c r="TDU107" s="145"/>
      <c r="TDV107" s="145"/>
      <c r="TDW107" s="145"/>
      <c r="TDX107" s="145"/>
      <c r="TDY107" s="145"/>
      <c r="TDZ107" s="145"/>
      <c r="TEA107" s="145"/>
      <c r="TEB107" s="145"/>
      <c r="TEC107" s="145"/>
      <c r="TED107" s="145"/>
      <c r="TEE107" s="145"/>
      <c r="TEF107" s="145"/>
      <c r="TEG107" s="145"/>
      <c r="TEH107" s="145"/>
      <c r="TEI107" s="145"/>
      <c r="TEJ107" s="145"/>
      <c r="TEK107" s="145"/>
      <c r="TEL107" s="145"/>
      <c r="TEM107" s="145"/>
      <c r="TEN107" s="145"/>
      <c r="TEO107" s="145"/>
      <c r="TEP107" s="145"/>
      <c r="TEQ107" s="145"/>
      <c r="TER107" s="145"/>
      <c r="TES107" s="145"/>
      <c r="TET107" s="145"/>
      <c r="TEU107" s="145"/>
      <c r="TEV107" s="145"/>
      <c r="TEW107" s="145"/>
      <c r="TEX107" s="145"/>
      <c r="TEY107" s="145"/>
      <c r="TEZ107" s="145"/>
      <c r="TFA107" s="145"/>
      <c r="TFB107" s="145"/>
      <c r="TFC107" s="145"/>
      <c r="TFD107" s="145"/>
      <c r="TFE107" s="145"/>
      <c r="TFF107" s="145"/>
      <c r="TFG107" s="145"/>
      <c r="TFH107" s="145"/>
      <c r="TFI107" s="145"/>
      <c r="TFJ107" s="145"/>
      <c r="TFK107" s="145"/>
      <c r="TFL107" s="145"/>
      <c r="TFM107" s="145"/>
      <c r="TFN107" s="145"/>
      <c r="TFO107" s="145"/>
      <c r="TFP107" s="145"/>
      <c r="TFQ107" s="145"/>
      <c r="TFR107" s="145"/>
      <c r="TFS107" s="145"/>
      <c r="TFT107" s="145"/>
      <c r="TFU107" s="145"/>
      <c r="TFV107" s="145"/>
      <c r="TFW107" s="145"/>
      <c r="TFX107" s="145"/>
      <c r="TFY107" s="145"/>
      <c r="TFZ107" s="145"/>
      <c r="TGA107" s="145"/>
      <c r="TGB107" s="145"/>
      <c r="TGC107" s="145"/>
      <c r="TGD107" s="145"/>
      <c r="TGE107" s="145"/>
      <c r="TGF107" s="145"/>
      <c r="TGG107" s="145"/>
      <c r="TGH107" s="145"/>
      <c r="TGI107" s="145"/>
      <c r="TGJ107" s="145"/>
      <c r="TGK107" s="145"/>
      <c r="TGL107" s="145"/>
      <c r="TGM107" s="145"/>
      <c r="TGN107" s="145"/>
      <c r="TGO107" s="145"/>
      <c r="TGP107" s="145"/>
      <c r="TGQ107" s="145"/>
      <c r="TGR107" s="145"/>
      <c r="TGS107" s="145"/>
      <c r="TGT107" s="145"/>
      <c r="TGU107" s="145"/>
      <c r="TGV107" s="145"/>
      <c r="TGW107" s="145"/>
      <c r="TGX107" s="145"/>
      <c r="TGY107" s="145"/>
      <c r="TGZ107" s="145"/>
      <c r="THA107" s="145"/>
      <c r="THB107" s="145"/>
      <c r="THC107" s="145"/>
      <c r="THD107" s="145"/>
      <c r="THE107" s="145"/>
      <c r="THF107" s="145"/>
      <c r="THG107" s="145"/>
      <c r="THH107" s="145"/>
      <c r="THI107" s="145"/>
      <c r="THJ107" s="145"/>
      <c r="THK107" s="145"/>
      <c r="THL107" s="145"/>
      <c r="THM107" s="145"/>
      <c r="THN107" s="145"/>
      <c r="THO107" s="145"/>
      <c r="THP107" s="145"/>
      <c r="THQ107" s="145"/>
      <c r="THR107" s="145"/>
      <c r="THS107" s="145"/>
      <c r="THT107" s="145"/>
      <c r="THU107" s="145"/>
      <c r="THV107" s="145"/>
      <c r="THW107" s="145"/>
      <c r="THX107" s="145"/>
      <c r="THY107" s="145"/>
      <c r="THZ107" s="145"/>
      <c r="TIA107" s="145"/>
      <c r="TIB107" s="145"/>
      <c r="TIC107" s="145"/>
      <c r="TID107" s="145"/>
      <c r="TIE107" s="145"/>
      <c r="TIF107" s="145"/>
      <c r="TIG107" s="145"/>
      <c r="TIH107" s="145"/>
      <c r="TII107" s="145"/>
      <c r="TIJ107" s="145"/>
      <c r="TIK107" s="145"/>
      <c r="TIL107" s="145"/>
      <c r="TIM107" s="145"/>
      <c r="TIN107" s="145"/>
      <c r="TIO107" s="145"/>
      <c r="TIP107" s="145"/>
      <c r="TIQ107" s="145"/>
      <c r="TIR107" s="145"/>
      <c r="TIS107" s="145"/>
      <c r="TIT107" s="145"/>
      <c r="TIU107" s="145"/>
      <c r="TIV107" s="145"/>
      <c r="TIW107" s="145"/>
      <c r="TIX107" s="145"/>
      <c r="TIY107" s="145"/>
      <c r="TIZ107" s="145"/>
      <c r="TJA107" s="145"/>
      <c r="TJB107" s="145"/>
      <c r="TJC107" s="145"/>
      <c r="TJD107" s="145"/>
      <c r="TJE107" s="145"/>
      <c r="TJF107" s="145"/>
      <c r="TJG107" s="145"/>
      <c r="TJH107" s="145"/>
      <c r="TJI107" s="145"/>
      <c r="TJJ107" s="145"/>
      <c r="TJK107" s="145"/>
      <c r="TJL107" s="145"/>
      <c r="TJM107" s="145"/>
      <c r="TJN107" s="145"/>
      <c r="TJO107" s="145"/>
      <c r="TJP107" s="145"/>
      <c r="TJQ107" s="145"/>
      <c r="TJR107" s="145"/>
      <c r="TJS107" s="145"/>
      <c r="TJT107" s="145"/>
      <c r="TJU107" s="145"/>
      <c r="TJV107" s="145"/>
      <c r="TJW107" s="145"/>
      <c r="TJX107" s="145"/>
      <c r="TJY107" s="145"/>
      <c r="TJZ107" s="145"/>
      <c r="TKA107" s="145"/>
      <c r="TKB107" s="145"/>
      <c r="TKC107" s="145"/>
      <c r="TKD107" s="145"/>
      <c r="TKE107" s="145"/>
      <c r="TKF107" s="145"/>
      <c r="TKG107" s="145"/>
      <c r="TKH107" s="145"/>
      <c r="TKI107" s="145"/>
      <c r="TKJ107" s="145"/>
      <c r="TKK107" s="145"/>
      <c r="TKL107" s="145"/>
      <c r="TKM107" s="145"/>
      <c r="TKN107" s="145"/>
      <c r="TKO107" s="145"/>
      <c r="TKP107" s="145"/>
      <c r="TKQ107" s="145"/>
      <c r="TKR107" s="145"/>
      <c r="TKS107" s="145"/>
      <c r="TKT107" s="145"/>
      <c r="TKU107" s="145"/>
      <c r="TKV107" s="145"/>
      <c r="TKW107" s="145"/>
      <c r="TKX107" s="145"/>
      <c r="TKY107" s="145"/>
      <c r="TKZ107" s="145"/>
      <c r="TLA107" s="145"/>
      <c r="TLB107" s="145"/>
      <c r="TLC107" s="145"/>
      <c r="TLD107" s="145"/>
      <c r="TLE107" s="145"/>
      <c r="TLF107" s="145"/>
      <c r="TLG107" s="145"/>
      <c r="TLH107" s="145"/>
      <c r="TLI107" s="145"/>
      <c r="TLJ107" s="145"/>
      <c r="TLK107" s="145"/>
      <c r="TLL107" s="145"/>
      <c r="TLM107" s="145"/>
      <c r="TLN107" s="145"/>
      <c r="TLO107" s="145"/>
      <c r="TLP107" s="145"/>
      <c r="TLQ107" s="145"/>
      <c r="TLR107" s="145"/>
      <c r="TLS107" s="145"/>
      <c r="TLT107" s="145"/>
      <c r="TLU107" s="145"/>
      <c r="TLV107" s="145"/>
      <c r="TLW107" s="145"/>
      <c r="TLX107" s="145"/>
      <c r="TLY107" s="145"/>
      <c r="TLZ107" s="145"/>
      <c r="TMA107" s="145"/>
      <c r="TMB107" s="145"/>
      <c r="TMC107" s="145"/>
      <c r="TMD107" s="145"/>
      <c r="TME107" s="145"/>
      <c r="TMF107" s="145"/>
      <c r="TMG107" s="145"/>
      <c r="TMH107" s="145"/>
      <c r="TMI107" s="145"/>
      <c r="TMJ107" s="145"/>
      <c r="TMK107" s="145"/>
      <c r="TML107" s="145"/>
      <c r="TMM107" s="145"/>
      <c r="TMN107" s="145"/>
      <c r="TMO107" s="145"/>
      <c r="TMP107" s="145"/>
      <c r="TMQ107" s="145"/>
      <c r="TMR107" s="145"/>
      <c r="TMS107" s="145"/>
      <c r="TMT107" s="145"/>
      <c r="TMU107" s="145"/>
      <c r="TMV107" s="145"/>
      <c r="TMW107" s="145"/>
      <c r="TMX107" s="145"/>
      <c r="TMY107" s="145"/>
      <c r="TMZ107" s="145"/>
      <c r="TNA107" s="145"/>
      <c r="TNB107" s="145"/>
      <c r="TNC107" s="145"/>
      <c r="TND107" s="145"/>
      <c r="TNE107" s="145"/>
      <c r="TNF107" s="145"/>
      <c r="TNG107" s="145"/>
      <c r="TNH107" s="145"/>
      <c r="TNI107" s="145"/>
      <c r="TNJ107" s="145"/>
      <c r="TNK107" s="145"/>
      <c r="TNL107" s="145"/>
      <c r="TNM107" s="145"/>
      <c r="TNN107" s="145"/>
      <c r="TNO107" s="145"/>
      <c r="TNP107" s="145"/>
      <c r="TNQ107" s="145"/>
      <c r="TNR107" s="145"/>
      <c r="TNS107" s="145"/>
      <c r="TNT107" s="145"/>
      <c r="TNU107" s="145"/>
      <c r="TNV107" s="145"/>
      <c r="TNW107" s="145"/>
      <c r="TNX107" s="145"/>
      <c r="TNY107" s="145"/>
      <c r="TNZ107" s="145"/>
      <c r="TOA107" s="145"/>
      <c r="TOB107" s="145"/>
      <c r="TOC107" s="145"/>
      <c r="TOD107" s="145"/>
      <c r="TOE107" s="145"/>
      <c r="TOF107" s="145"/>
      <c r="TOG107" s="145"/>
      <c r="TOH107" s="145"/>
      <c r="TOI107" s="145"/>
      <c r="TOJ107" s="145"/>
      <c r="TOK107" s="145"/>
      <c r="TOL107" s="145"/>
      <c r="TOM107" s="145"/>
      <c r="TON107" s="145"/>
      <c r="TOO107" s="145"/>
      <c r="TOP107" s="145"/>
      <c r="TOQ107" s="145"/>
      <c r="TOR107" s="145"/>
      <c r="TOS107" s="145"/>
      <c r="TOT107" s="145"/>
      <c r="TOU107" s="145"/>
      <c r="TOV107" s="145"/>
      <c r="TOW107" s="145"/>
      <c r="TOX107" s="145"/>
      <c r="TOY107" s="145"/>
      <c r="TOZ107" s="145"/>
      <c r="TPA107" s="145"/>
      <c r="TPB107" s="145"/>
      <c r="TPC107" s="145"/>
      <c r="TPD107" s="145"/>
      <c r="TPE107" s="145"/>
      <c r="TPF107" s="145"/>
      <c r="TPG107" s="145"/>
      <c r="TPH107" s="145"/>
      <c r="TPI107" s="145"/>
      <c r="TPJ107" s="145"/>
      <c r="TPK107" s="145"/>
      <c r="TPL107" s="145"/>
      <c r="TPM107" s="145"/>
      <c r="TPN107" s="145"/>
      <c r="TPO107" s="145"/>
      <c r="TPP107" s="145"/>
      <c r="TPQ107" s="145"/>
      <c r="TPR107" s="145"/>
      <c r="TPS107" s="145"/>
      <c r="TPT107" s="145"/>
      <c r="TPU107" s="145"/>
      <c r="TPV107" s="145"/>
      <c r="TPW107" s="145"/>
      <c r="TPX107" s="145"/>
      <c r="TPY107" s="145"/>
      <c r="TPZ107" s="145"/>
      <c r="TQA107" s="145"/>
      <c r="TQB107" s="145"/>
      <c r="TQC107" s="145"/>
      <c r="TQD107" s="145"/>
      <c r="TQE107" s="145"/>
      <c r="TQF107" s="145"/>
      <c r="TQG107" s="145"/>
      <c r="TQH107" s="145"/>
      <c r="TQI107" s="145"/>
      <c r="TQJ107" s="145"/>
      <c r="TQK107" s="145"/>
      <c r="TQL107" s="145"/>
      <c r="TQM107" s="145"/>
      <c r="TQN107" s="145"/>
      <c r="TQO107" s="145"/>
      <c r="TQP107" s="145"/>
      <c r="TQQ107" s="145"/>
      <c r="TQR107" s="145"/>
      <c r="TQS107" s="145"/>
      <c r="TQT107" s="145"/>
      <c r="TQU107" s="145"/>
      <c r="TQV107" s="145"/>
      <c r="TQW107" s="145"/>
      <c r="TQX107" s="145"/>
      <c r="TQY107" s="145"/>
      <c r="TQZ107" s="145"/>
      <c r="TRA107" s="145"/>
      <c r="TRB107" s="145"/>
      <c r="TRC107" s="145"/>
      <c r="TRD107" s="145"/>
      <c r="TRE107" s="145"/>
      <c r="TRF107" s="145"/>
      <c r="TRG107" s="145"/>
      <c r="TRH107" s="145"/>
      <c r="TRI107" s="145"/>
      <c r="TRJ107" s="145"/>
      <c r="TRK107" s="145"/>
      <c r="TRL107" s="145"/>
      <c r="TRM107" s="145"/>
      <c r="TRN107" s="145"/>
      <c r="TRO107" s="145"/>
      <c r="TRP107" s="145"/>
      <c r="TRQ107" s="145"/>
      <c r="TRR107" s="145"/>
      <c r="TRS107" s="145"/>
      <c r="TRT107" s="145"/>
      <c r="TRU107" s="145"/>
      <c r="TRV107" s="145"/>
      <c r="TRW107" s="145"/>
      <c r="TRX107" s="145"/>
      <c r="TRY107" s="145"/>
      <c r="TRZ107" s="145"/>
      <c r="TSA107" s="145"/>
      <c r="TSB107" s="145"/>
      <c r="TSC107" s="145"/>
      <c r="TSD107" s="145"/>
      <c r="TSE107" s="145"/>
      <c r="TSF107" s="145"/>
      <c r="TSG107" s="145"/>
      <c r="TSH107" s="145"/>
      <c r="TSI107" s="145"/>
      <c r="TSJ107" s="145"/>
      <c r="TSK107" s="145"/>
      <c r="TSL107" s="145"/>
      <c r="TSM107" s="145"/>
      <c r="TSN107" s="145"/>
      <c r="TSO107" s="145"/>
      <c r="TSP107" s="145"/>
      <c r="TSQ107" s="145"/>
      <c r="TSR107" s="145"/>
      <c r="TSS107" s="145"/>
      <c r="TST107" s="145"/>
      <c r="TSU107" s="145"/>
      <c r="TSV107" s="145"/>
      <c r="TSW107" s="145"/>
      <c r="TSX107" s="145"/>
      <c r="TSY107" s="145"/>
      <c r="TSZ107" s="145"/>
      <c r="TTA107" s="145"/>
      <c r="TTB107" s="145"/>
      <c r="TTC107" s="145"/>
      <c r="TTD107" s="145"/>
      <c r="TTE107" s="145"/>
      <c r="TTF107" s="145"/>
      <c r="TTG107" s="145"/>
      <c r="TTH107" s="145"/>
      <c r="TTI107" s="145"/>
      <c r="TTJ107" s="145"/>
      <c r="TTK107" s="145"/>
      <c r="TTL107" s="145"/>
      <c r="TTM107" s="145"/>
      <c r="TTN107" s="145"/>
      <c r="TTO107" s="145"/>
      <c r="TTP107" s="145"/>
      <c r="TTQ107" s="145"/>
      <c r="TTR107" s="145"/>
      <c r="TTS107" s="145"/>
      <c r="TTT107" s="145"/>
      <c r="TTU107" s="145"/>
      <c r="TTV107" s="145"/>
      <c r="TTW107" s="145"/>
      <c r="TTX107" s="145"/>
      <c r="TTY107" s="145"/>
      <c r="TTZ107" s="145"/>
      <c r="TUA107" s="145"/>
      <c r="TUB107" s="145"/>
      <c r="TUC107" s="145"/>
      <c r="TUD107" s="145"/>
      <c r="TUE107" s="145"/>
      <c r="TUF107" s="145"/>
      <c r="TUG107" s="145"/>
      <c r="TUH107" s="145"/>
      <c r="TUI107" s="145"/>
      <c r="TUJ107" s="145"/>
      <c r="TUK107" s="145"/>
      <c r="TUL107" s="145"/>
      <c r="TUM107" s="145"/>
      <c r="TUN107" s="145"/>
      <c r="TUO107" s="145"/>
      <c r="TUP107" s="145"/>
      <c r="TUQ107" s="145"/>
      <c r="TUR107" s="145"/>
      <c r="TUS107" s="145"/>
      <c r="TUT107" s="145"/>
      <c r="TUU107" s="145"/>
      <c r="TUV107" s="145"/>
      <c r="TUW107" s="145"/>
      <c r="TUX107" s="145"/>
      <c r="TUY107" s="145"/>
      <c r="TUZ107" s="145"/>
      <c r="TVA107" s="145"/>
      <c r="TVB107" s="145"/>
      <c r="TVC107" s="145"/>
      <c r="TVD107" s="145"/>
      <c r="TVE107" s="145"/>
      <c r="TVF107" s="145"/>
      <c r="TVG107" s="145"/>
      <c r="TVH107" s="145"/>
      <c r="TVI107" s="145"/>
      <c r="TVJ107" s="145"/>
      <c r="TVK107" s="145"/>
      <c r="TVL107" s="145"/>
      <c r="TVM107" s="145"/>
      <c r="TVN107" s="145"/>
      <c r="TVO107" s="145"/>
      <c r="TVP107" s="145"/>
      <c r="TVQ107" s="145"/>
      <c r="TVR107" s="145"/>
      <c r="TVS107" s="145"/>
      <c r="TVT107" s="145"/>
      <c r="TVU107" s="145"/>
      <c r="TVV107" s="145"/>
      <c r="TVW107" s="145"/>
      <c r="TVX107" s="145"/>
      <c r="TVY107" s="145"/>
      <c r="TVZ107" s="145"/>
      <c r="TWA107" s="145"/>
      <c r="TWB107" s="145"/>
      <c r="TWC107" s="145"/>
      <c r="TWD107" s="145"/>
      <c r="TWE107" s="145"/>
      <c r="TWF107" s="145"/>
      <c r="TWG107" s="145"/>
      <c r="TWH107" s="145"/>
      <c r="TWI107" s="145"/>
      <c r="TWJ107" s="145"/>
      <c r="TWK107" s="145"/>
      <c r="TWL107" s="145"/>
      <c r="TWM107" s="145"/>
      <c r="TWN107" s="145"/>
      <c r="TWO107" s="145"/>
      <c r="TWP107" s="145"/>
      <c r="TWQ107" s="145"/>
      <c r="TWR107" s="145"/>
      <c r="TWS107" s="145"/>
      <c r="TWT107" s="145"/>
      <c r="TWU107" s="145"/>
      <c r="TWV107" s="145"/>
      <c r="TWW107" s="145"/>
      <c r="TWX107" s="145"/>
      <c r="TWY107" s="145"/>
      <c r="TWZ107" s="145"/>
      <c r="TXA107" s="145"/>
      <c r="TXB107" s="145"/>
      <c r="TXC107" s="145"/>
      <c r="TXD107" s="145"/>
      <c r="TXE107" s="145"/>
      <c r="TXF107" s="145"/>
      <c r="TXG107" s="145"/>
      <c r="TXH107" s="145"/>
      <c r="TXI107" s="145"/>
      <c r="TXJ107" s="145"/>
      <c r="TXK107" s="145"/>
      <c r="TXL107" s="145"/>
      <c r="TXM107" s="145"/>
      <c r="TXN107" s="145"/>
      <c r="TXO107" s="145"/>
      <c r="TXP107" s="145"/>
      <c r="TXQ107" s="145"/>
      <c r="TXR107" s="145"/>
      <c r="TXS107" s="145"/>
      <c r="TXT107" s="145"/>
      <c r="TXU107" s="145"/>
      <c r="TXV107" s="145"/>
      <c r="TXW107" s="145"/>
      <c r="TXX107" s="145"/>
      <c r="TXY107" s="145"/>
      <c r="TXZ107" s="145"/>
      <c r="TYA107" s="145"/>
      <c r="TYB107" s="145"/>
      <c r="TYC107" s="145"/>
      <c r="TYD107" s="145"/>
      <c r="TYE107" s="145"/>
      <c r="TYF107" s="145"/>
      <c r="TYG107" s="145"/>
      <c r="TYH107" s="145"/>
      <c r="TYI107" s="145"/>
      <c r="TYJ107" s="145"/>
      <c r="TYK107" s="145"/>
      <c r="TYL107" s="145"/>
      <c r="TYM107" s="145"/>
      <c r="TYN107" s="145"/>
      <c r="TYO107" s="145"/>
      <c r="TYP107" s="145"/>
      <c r="TYQ107" s="145"/>
      <c r="TYR107" s="145"/>
      <c r="TYS107" s="145"/>
      <c r="TYT107" s="145"/>
      <c r="TYU107" s="145"/>
      <c r="TYV107" s="145"/>
      <c r="TYW107" s="145"/>
      <c r="TYX107" s="145"/>
      <c r="TYY107" s="145"/>
      <c r="TYZ107" s="145"/>
      <c r="TZA107" s="145"/>
      <c r="TZB107" s="145"/>
      <c r="TZC107" s="145"/>
      <c r="TZD107" s="145"/>
      <c r="TZE107" s="145"/>
      <c r="TZF107" s="145"/>
      <c r="TZG107" s="145"/>
      <c r="TZH107" s="145"/>
      <c r="TZI107" s="145"/>
      <c r="TZJ107" s="145"/>
      <c r="TZK107" s="145"/>
      <c r="TZL107" s="145"/>
      <c r="TZM107" s="145"/>
      <c r="TZN107" s="145"/>
      <c r="TZO107" s="145"/>
      <c r="TZP107" s="145"/>
      <c r="TZQ107" s="145"/>
      <c r="TZR107" s="145"/>
      <c r="TZS107" s="145"/>
      <c r="TZT107" s="145"/>
      <c r="TZU107" s="145"/>
      <c r="TZV107" s="145"/>
      <c r="TZW107" s="145"/>
      <c r="TZX107" s="145"/>
      <c r="TZY107" s="145"/>
      <c r="TZZ107" s="145"/>
      <c r="UAA107" s="145"/>
      <c r="UAB107" s="145"/>
      <c r="UAC107" s="145"/>
      <c r="UAD107" s="145"/>
      <c r="UAE107" s="145"/>
      <c r="UAF107" s="145"/>
      <c r="UAG107" s="145"/>
      <c r="UAH107" s="145"/>
      <c r="UAI107" s="145"/>
      <c r="UAJ107" s="145"/>
      <c r="UAK107" s="145"/>
      <c r="UAL107" s="145"/>
      <c r="UAM107" s="145"/>
      <c r="UAN107" s="145"/>
      <c r="UAO107" s="145"/>
      <c r="UAP107" s="145"/>
      <c r="UAQ107" s="145"/>
      <c r="UAR107" s="145"/>
      <c r="UAS107" s="145"/>
      <c r="UAT107" s="145"/>
      <c r="UAU107" s="145"/>
      <c r="UAV107" s="145"/>
      <c r="UAW107" s="145"/>
      <c r="UAX107" s="145"/>
      <c r="UAY107" s="145"/>
      <c r="UAZ107" s="145"/>
      <c r="UBA107" s="145"/>
      <c r="UBB107" s="145"/>
      <c r="UBC107" s="145"/>
      <c r="UBD107" s="145"/>
      <c r="UBE107" s="145"/>
      <c r="UBF107" s="145"/>
      <c r="UBG107" s="145"/>
      <c r="UBH107" s="145"/>
      <c r="UBI107" s="145"/>
      <c r="UBJ107" s="145"/>
      <c r="UBK107" s="145"/>
      <c r="UBL107" s="145"/>
      <c r="UBM107" s="145"/>
      <c r="UBN107" s="145"/>
      <c r="UBO107" s="145"/>
      <c r="UBP107" s="145"/>
      <c r="UBQ107" s="145"/>
      <c r="UBR107" s="145"/>
      <c r="UBS107" s="145"/>
      <c r="UBT107" s="145"/>
      <c r="UBU107" s="145"/>
      <c r="UBV107" s="145"/>
      <c r="UBW107" s="145"/>
      <c r="UBX107" s="145"/>
      <c r="UBY107" s="145"/>
      <c r="UBZ107" s="145"/>
      <c r="UCA107" s="145"/>
      <c r="UCB107" s="145"/>
      <c r="UCC107" s="145"/>
      <c r="UCD107" s="145"/>
      <c r="UCE107" s="145"/>
      <c r="UCF107" s="145"/>
      <c r="UCG107" s="145"/>
      <c r="UCH107" s="145"/>
      <c r="UCI107" s="145"/>
      <c r="UCJ107" s="145"/>
      <c r="UCK107" s="145"/>
      <c r="UCL107" s="145"/>
      <c r="UCM107" s="145"/>
      <c r="UCN107" s="145"/>
      <c r="UCO107" s="145"/>
      <c r="UCP107" s="145"/>
      <c r="UCQ107" s="145"/>
      <c r="UCR107" s="145"/>
      <c r="UCS107" s="145"/>
      <c r="UCT107" s="145"/>
      <c r="UCU107" s="145"/>
      <c r="UCV107" s="145"/>
      <c r="UCW107" s="145"/>
      <c r="UCX107" s="145"/>
      <c r="UCY107" s="145"/>
      <c r="UCZ107" s="145"/>
      <c r="UDA107" s="145"/>
      <c r="UDB107" s="145"/>
      <c r="UDC107" s="145"/>
      <c r="UDD107" s="145"/>
      <c r="UDE107" s="145"/>
      <c r="UDF107" s="145"/>
      <c r="UDG107" s="145"/>
      <c r="UDH107" s="145"/>
      <c r="UDI107" s="145"/>
      <c r="UDJ107" s="145"/>
      <c r="UDK107" s="145"/>
      <c r="UDL107" s="145"/>
      <c r="UDM107" s="145"/>
      <c r="UDN107" s="145"/>
      <c r="UDO107" s="145"/>
      <c r="UDP107" s="145"/>
      <c r="UDQ107" s="145"/>
      <c r="UDR107" s="145"/>
      <c r="UDS107" s="145"/>
      <c r="UDT107" s="145"/>
      <c r="UDU107" s="145"/>
      <c r="UDV107" s="145"/>
      <c r="UDW107" s="145"/>
      <c r="UDX107" s="145"/>
      <c r="UDY107" s="145"/>
      <c r="UDZ107" s="145"/>
      <c r="UEA107" s="145"/>
      <c r="UEB107" s="145"/>
      <c r="UEC107" s="145"/>
      <c r="UED107" s="145"/>
      <c r="UEE107" s="145"/>
      <c r="UEF107" s="145"/>
      <c r="UEG107" s="145"/>
      <c r="UEH107" s="145"/>
      <c r="UEI107" s="145"/>
      <c r="UEJ107" s="145"/>
      <c r="UEK107" s="145"/>
      <c r="UEL107" s="145"/>
      <c r="UEM107" s="145"/>
      <c r="UEN107" s="145"/>
      <c r="UEO107" s="145"/>
      <c r="UEP107" s="145"/>
      <c r="UEQ107" s="145"/>
      <c r="UER107" s="145"/>
      <c r="UES107" s="145"/>
      <c r="UET107" s="145"/>
      <c r="UEU107" s="145"/>
      <c r="UEV107" s="145"/>
      <c r="UEW107" s="145"/>
      <c r="UEX107" s="145"/>
      <c r="UEY107" s="145"/>
      <c r="UEZ107" s="145"/>
      <c r="UFA107" s="145"/>
      <c r="UFB107" s="145"/>
      <c r="UFC107" s="145"/>
      <c r="UFD107" s="145"/>
      <c r="UFE107" s="145"/>
      <c r="UFF107" s="145"/>
      <c r="UFG107" s="145"/>
      <c r="UFH107" s="145"/>
      <c r="UFI107" s="145"/>
      <c r="UFJ107" s="145"/>
      <c r="UFK107" s="145"/>
      <c r="UFL107" s="145"/>
      <c r="UFM107" s="145"/>
      <c r="UFN107" s="145"/>
      <c r="UFO107" s="145"/>
      <c r="UFP107" s="145"/>
      <c r="UFQ107" s="145"/>
      <c r="UFR107" s="145"/>
      <c r="UFS107" s="145"/>
      <c r="UFT107" s="145"/>
      <c r="UFU107" s="145"/>
      <c r="UFV107" s="145"/>
      <c r="UFW107" s="145"/>
      <c r="UFX107" s="145"/>
      <c r="UFY107" s="145"/>
      <c r="UFZ107" s="145"/>
      <c r="UGA107" s="145"/>
      <c r="UGB107" s="145"/>
      <c r="UGC107" s="145"/>
      <c r="UGD107" s="145"/>
      <c r="UGE107" s="145"/>
      <c r="UGF107" s="145"/>
      <c r="UGG107" s="145"/>
      <c r="UGH107" s="145"/>
      <c r="UGI107" s="145"/>
      <c r="UGJ107" s="145"/>
      <c r="UGK107" s="145"/>
      <c r="UGL107" s="145"/>
      <c r="UGM107" s="145"/>
      <c r="UGN107" s="145"/>
      <c r="UGO107" s="145"/>
      <c r="UGP107" s="145"/>
      <c r="UGQ107" s="145"/>
      <c r="UGR107" s="145"/>
      <c r="UGS107" s="145"/>
      <c r="UGT107" s="145"/>
      <c r="UGU107" s="145"/>
      <c r="UGV107" s="145"/>
      <c r="UGW107" s="145"/>
      <c r="UGX107" s="145"/>
      <c r="UGY107" s="145"/>
      <c r="UGZ107" s="145"/>
      <c r="UHA107" s="145"/>
      <c r="UHB107" s="145"/>
      <c r="UHC107" s="145"/>
      <c r="UHD107" s="145"/>
      <c r="UHE107" s="145"/>
      <c r="UHF107" s="145"/>
      <c r="UHG107" s="145"/>
      <c r="UHH107" s="145"/>
      <c r="UHI107" s="145"/>
      <c r="UHJ107" s="145"/>
      <c r="UHK107" s="145"/>
      <c r="UHL107" s="145"/>
      <c r="UHM107" s="145"/>
      <c r="UHN107" s="145"/>
      <c r="UHO107" s="145"/>
      <c r="UHP107" s="145"/>
      <c r="UHQ107" s="145"/>
      <c r="UHR107" s="145"/>
      <c r="UHS107" s="145"/>
      <c r="UHT107" s="145"/>
      <c r="UHU107" s="145"/>
      <c r="UHV107" s="145"/>
      <c r="UHW107" s="145"/>
      <c r="UHX107" s="145"/>
      <c r="UHY107" s="145"/>
      <c r="UHZ107" s="145"/>
      <c r="UIA107" s="145"/>
      <c r="UIB107" s="145"/>
      <c r="UIC107" s="145"/>
      <c r="UID107" s="145"/>
      <c r="UIE107" s="145"/>
      <c r="UIF107" s="145"/>
      <c r="UIG107" s="145"/>
      <c r="UIH107" s="145"/>
      <c r="UII107" s="145"/>
      <c r="UIJ107" s="145"/>
      <c r="UIK107" s="145"/>
      <c r="UIL107" s="145"/>
      <c r="UIM107" s="145"/>
      <c r="UIN107" s="145"/>
      <c r="UIO107" s="145"/>
      <c r="UIP107" s="145"/>
      <c r="UIQ107" s="145"/>
      <c r="UIR107" s="145"/>
      <c r="UIS107" s="145"/>
      <c r="UIT107" s="145"/>
      <c r="UIU107" s="145"/>
      <c r="UIV107" s="145"/>
      <c r="UIW107" s="145"/>
      <c r="UIX107" s="145"/>
      <c r="UIY107" s="145"/>
      <c r="UIZ107" s="145"/>
      <c r="UJA107" s="145"/>
      <c r="UJB107" s="145"/>
      <c r="UJC107" s="145"/>
      <c r="UJD107" s="145"/>
      <c r="UJE107" s="145"/>
      <c r="UJF107" s="145"/>
      <c r="UJG107" s="145"/>
      <c r="UJH107" s="145"/>
      <c r="UJI107" s="145"/>
      <c r="UJJ107" s="145"/>
      <c r="UJK107" s="145"/>
      <c r="UJL107" s="145"/>
      <c r="UJM107" s="145"/>
      <c r="UJN107" s="145"/>
      <c r="UJO107" s="145"/>
      <c r="UJP107" s="145"/>
      <c r="UJQ107" s="145"/>
      <c r="UJR107" s="145"/>
      <c r="UJS107" s="145"/>
      <c r="UJT107" s="145"/>
      <c r="UJU107" s="145"/>
      <c r="UJV107" s="145"/>
      <c r="UJW107" s="145"/>
      <c r="UJX107" s="145"/>
      <c r="UJY107" s="145"/>
      <c r="UJZ107" s="145"/>
      <c r="UKA107" s="145"/>
      <c r="UKB107" s="145"/>
      <c r="UKC107" s="145"/>
      <c r="UKD107" s="145"/>
      <c r="UKE107" s="145"/>
      <c r="UKF107" s="145"/>
      <c r="UKG107" s="145"/>
      <c r="UKH107" s="145"/>
      <c r="UKI107" s="145"/>
      <c r="UKJ107" s="145"/>
      <c r="UKK107" s="145"/>
      <c r="UKL107" s="145"/>
      <c r="UKM107" s="145"/>
      <c r="UKN107" s="145"/>
      <c r="UKO107" s="145"/>
      <c r="UKP107" s="145"/>
      <c r="UKQ107" s="145"/>
      <c r="UKR107" s="145"/>
      <c r="UKS107" s="145"/>
      <c r="UKT107" s="145"/>
      <c r="UKU107" s="145"/>
      <c r="UKV107" s="145"/>
      <c r="UKW107" s="145"/>
      <c r="UKX107" s="145"/>
      <c r="UKY107" s="145"/>
      <c r="UKZ107" s="145"/>
      <c r="ULA107" s="145"/>
      <c r="ULB107" s="145"/>
      <c r="ULC107" s="145"/>
      <c r="ULD107" s="145"/>
      <c r="ULE107" s="145"/>
      <c r="ULF107" s="145"/>
      <c r="ULG107" s="145"/>
      <c r="ULH107" s="145"/>
      <c r="ULI107" s="145"/>
      <c r="ULJ107" s="145"/>
      <c r="ULK107" s="145"/>
      <c r="ULL107" s="145"/>
      <c r="ULM107" s="145"/>
      <c r="ULN107" s="145"/>
      <c r="ULO107" s="145"/>
      <c r="ULP107" s="145"/>
      <c r="ULQ107" s="145"/>
      <c r="ULR107" s="145"/>
      <c r="ULS107" s="145"/>
      <c r="ULT107" s="145"/>
      <c r="ULU107" s="145"/>
      <c r="ULV107" s="145"/>
      <c r="ULW107" s="145"/>
      <c r="ULX107" s="145"/>
      <c r="ULY107" s="145"/>
      <c r="ULZ107" s="145"/>
      <c r="UMA107" s="145"/>
      <c r="UMB107" s="145"/>
      <c r="UMC107" s="145"/>
      <c r="UMD107" s="145"/>
      <c r="UME107" s="145"/>
      <c r="UMF107" s="145"/>
      <c r="UMG107" s="145"/>
      <c r="UMH107" s="145"/>
      <c r="UMI107" s="145"/>
      <c r="UMJ107" s="145"/>
      <c r="UMK107" s="145"/>
      <c r="UML107" s="145"/>
      <c r="UMM107" s="145"/>
      <c r="UMN107" s="145"/>
      <c r="UMO107" s="145"/>
      <c r="UMP107" s="145"/>
      <c r="UMQ107" s="145"/>
      <c r="UMR107" s="145"/>
      <c r="UMS107" s="145"/>
      <c r="UMT107" s="145"/>
      <c r="UMU107" s="145"/>
      <c r="UMV107" s="145"/>
      <c r="UMW107" s="145"/>
      <c r="UMX107" s="145"/>
      <c r="UMY107" s="145"/>
      <c r="UMZ107" s="145"/>
      <c r="UNA107" s="145"/>
      <c r="UNB107" s="145"/>
      <c r="UNC107" s="145"/>
      <c r="UND107" s="145"/>
      <c r="UNE107" s="145"/>
      <c r="UNF107" s="145"/>
      <c r="UNG107" s="145"/>
      <c r="UNH107" s="145"/>
      <c r="UNI107" s="145"/>
      <c r="UNJ107" s="145"/>
      <c r="UNK107" s="145"/>
      <c r="UNL107" s="145"/>
      <c r="UNM107" s="145"/>
      <c r="UNN107" s="145"/>
      <c r="UNO107" s="145"/>
      <c r="UNP107" s="145"/>
      <c r="UNQ107" s="145"/>
      <c r="UNR107" s="145"/>
      <c r="UNS107" s="145"/>
      <c r="UNT107" s="145"/>
      <c r="UNU107" s="145"/>
      <c r="UNV107" s="145"/>
      <c r="UNW107" s="145"/>
      <c r="UNX107" s="145"/>
      <c r="UNY107" s="145"/>
      <c r="UNZ107" s="145"/>
      <c r="UOA107" s="145"/>
      <c r="UOB107" s="145"/>
      <c r="UOC107" s="145"/>
      <c r="UOD107" s="145"/>
      <c r="UOE107" s="145"/>
      <c r="UOF107" s="145"/>
      <c r="UOG107" s="145"/>
      <c r="UOH107" s="145"/>
      <c r="UOI107" s="145"/>
      <c r="UOJ107" s="145"/>
      <c r="UOK107" s="145"/>
      <c r="UOL107" s="145"/>
      <c r="UOM107" s="145"/>
      <c r="UON107" s="145"/>
      <c r="UOO107" s="145"/>
      <c r="UOP107" s="145"/>
      <c r="UOQ107" s="145"/>
      <c r="UOR107" s="145"/>
      <c r="UOS107" s="145"/>
      <c r="UOT107" s="145"/>
      <c r="UOU107" s="145"/>
      <c r="UOV107" s="145"/>
      <c r="UOW107" s="145"/>
      <c r="UOX107" s="145"/>
      <c r="UOY107" s="145"/>
      <c r="UOZ107" s="145"/>
      <c r="UPA107" s="145"/>
      <c r="UPB107" s="145"/>
      <c r="UPC107" s="145"/>
      <c r="UPD107" s="145"/>
      <c r="UPE107" s="145"/>
      <c r="UPF107" s="145"/>
      <c r="UPG107" s="145"/>
      <c r="UPH107" s="145"/>
      <c r="UPI107" s="145"/>
      <c r="UPJ107" s="145"/>
      <c r="UPK107" s="145"/>
      <c r="UPL107" s="145"/>
      <c r="UPM107" s="145"/>
      <c r="UPN107" s="145"/>
      <c r="UPO107" s="145"/>
      <c r="UPP107" s="145"/>
      <c r="UPQ107" s="145"/>
      <c r="UPR107" s="145"/>
      <c r="UPS107" s="145"/>
      <c r="UPT107" s="145"/>
      <c r="UPU107" s="145"/>
      <c r="UPV107" s="145"/>
      <c r="UPW107" s="145"/>
      <c r="UPX107" s="145"/>
      <c r="UPY107" s="145"/>
      <c r="UPZ107" s="145"/>
      <c r="UQA107" s="145"/>
      <c r="UQB107" s="145"/>
      <c r="UQC107" s="145"/>
      <c r="UQD107" s="145"/>
      <c r="UQE107" s="145"/>
      <c r="UQF107" s="145"/>
      <c r="UQG107" s="145"/>
      <c r="UQH107" s="145"/>
      <c r="UQI107" s="145"/>
      <c r="UQJ107" s="145"/>
      <c r="UQK107" s="145"/>
      <c r="UQL107" s="145"/>
      <c r="UQM107" s="145"/>
      <c r="UQN107" s="145"/>
      <c r="UQO107" s="145"/>
      <c r="UQP107" s="145"/>
      <c r="UQQ107" s="145"/>
      <c r="UQR107" s="145"/>
      <c r="UQS107" s="145"/>
      <c r="UQT107" s="145"/>
      <c r="UQU107" s="145"/>
      <c r="UQV107" s="145"/>
      <c r="UQW107" s="145"/>
      <c r="UQX107" s="145"/>
      <c r="UQY107" s="145"/>
      <c r="UQZ107" s="145"/>
      <c r="URA107" s="145"/>
      <c r="URB107" s="145"/>
      <c r="URC107" s="145"/>
      <c r="URD107" s="145"/>
      <c r="URE107" s="145"/>
      <c r="URF107" s="145"/>
      <c r="URG107" s="145"/>
      <c r="URH107" s="145"/>
      <c r="URI107" s="145"/>
      <c r="URJ107" s="145"/>
      <c r="URK107" s="145"/>
      <c r="URL107" s="145"/>
      <c r="URM107" s="145"/>
      <c r="URN107" s="145"/>
      <c r="URO107" s="145"/>
      <c r="URP107" s="145"/>
      <c r="URQ107" s="145"/>
      <c r="URR107" s="145"/>
      <c r="URS107" s="145"/>
      <c r="URT107" s="145"/>
      <c r="URU107" s="145"/>
      <c r="URV107" s="145"/>
      <c r="URW107" s="145"/>
      <c r="URX107" s="145"/>
      <c r="URY107" s="145"/>
      <c r="URZ107" s="145"/>
      <c r="USA107" s="145"/>
      <c r="USB107" s="145"/>
      <c r="USC107" s="145"/>
      <c r="USD107" s="145"/>
      <c r="USE107" s="145"/>
      <c r="USF107" s="145"/>
      <c r="USG107" s="145"/>
      <c r="USH107" s="145"/>
      <c r="USI107" s="145"/>
      <c r="USJ107" s="145"/>
      <c r="USK107" s="145"/>
      <c r="USL107" s="145"/>
      <c r="USM107" s="145"/>
      <c r="USN107" s="145"/>
      <c r="USO107" s="145"/>
      <c r="USP107" s="145"/>
      <c r="USQ107" s="145"/>
      <c r="USR107" s="145"/>
      <c r="USS107" s="145"/>
      <c r="UST107" s="145"/>
      <c r="USU107" s="145"/>
      <c r="USV107" s="145"/>
      <c r="USW107" s="145"/>
      <c r="USX107" s="145"/>
      <c r="USY107" s="145"/>
      <c r="USZ107" s="145"/>
      <c r="UTA107" s="145"/>
      <c r="UTB107" s="145"/>
      <c r="UTC107" s="145"/>
      <c r="UTD107" s="145"/>
      <c r="UTE107" s="145"/>
      <c r="UTF107" s="145"/>
      <c r="UTG107" s="145"/>
      <c r="UTH107" s="145"/>
      <c r="UTI107" s="145"/>
      <c r="UTJ107" s="145"/>
      <c r="UTK107" s="145"/>
      <c r="UTL107" s="145"/>
      <c r="UTM107" s="145"/>
      <c r="UTN107" s="145"/>
      <c r="UTO107" s="145"/>
      <c r="UTP107" s="145"/>
      <c r="UTQ107" s="145"/>
      <c r="UTR107" s="145"/>
      <c r="UTS107" s="145"/>
      <c r="UTT107" s="145"/>
      <c r="UTU107" s="145"/>
      <c r="UTV107" s="145"/>
      <c r="UTW107" s="145"/>
      <c r="UTX107" s="145"/>
      <c r="UTY107" s="145"/>
      <c r="UTZ107" s="145"/>
      <c r="UUA107" s="145"/>
      <c r="UUB107" s="145"/>
      <c r="UUC107" s="145"/>
      <c r="UUD107" s="145"/>
      <c r="UUE107" s="145"/>
      <c r="UUF107" s="145"/>
      <c r="UUG107" s="145"/>
      <c r="UUH107" s="145"/>
      <c r="UUI107" s="145"/>
      <c r="UUJ107" s="145"/>
      <c r="UUK107" s="145"/>
      <c r="UUL107" s="145"/>
      <c r="UUM107" s="145"/>
      <c r="UUN107" s="145"/>
      <c r="UUO107" s="145"/>
      <c r="UUP107" s="145"/>
      <c r="UUQ107" s="145"/>
      <c r="UUR107" s="145"/>
      <c r="UUS107" s="145"/>
      <c r="UUT107" s="145"/>
      <c r="UUU107" s="145"/>
      <c r="UUV107" s="145"/>
      <c r="UUW107" s="145"/>
      <c r="UUX107" s="145"/>
      <c r="UUY107" s="145"/>
      <c r="UUZ107" s="145"/>
      <c r="UVA107" s="145"/>
      <c r="UVB107" s="145"/>
      <c r="UVC107" s="145"/>
      <c r="UVD107" s="145"/>
      <c r="UVE107" s="145"/>
      <c r="UVF107" s="145"/>
      <c r="UVG107" s="145"/>
      <c r="UVH107" s="145"/>
      <c r="UVI107" s="145"/>
      <c r="UVJ107" s="145"/>
      <c r="UVK107" s="145"/>
      <c r="UVL107" s="145"/>
      <c r="UVM107" s="145"/>
      <c r="UVN107" s="145"/>
      <c r="UVO107" s="145"/>
      <c r="UVP107" s="145"/>
      <c r="UVQ107" s="145"/>
      <c r="UVR107" s="145"/>
      <c r="UVS107" s="145"/>
      <c r="UVT107" s="145"/>
      <c r="UVU107" s="145"/>
      <c r="UVV107" s="145"/>
      <c r="UVW107" s="145"/>
      <c r="UVX107" s="145"/>
      <c r="UVY107" s="145"/>
      <c r="UVZ107" s="145"/>
      <c r="UWA107" s="145"/>
      <c r="UWB107" s="145"/>
      <c r="UWC107" s="145"/>
      <c r="UWD107" s="145"/>
      <c r="UWE107" s="145"/>
      <c r="UWF107" s="145"/>
      <c r="UWG107" s="145"/>
      <c r="UWH107" s="145"/>
      <c r="UWI107" s="145"/>
      <c r="UWJ107" s="145"/>
      <c r="UWK107" s="145"/>
      <c r="UWL107" s="145"/>
      <c r="UWM107" s="145"/>
      <c r="UWN107" s="145"/>
      <c r="UWO107" s="145"/>
      <c r="UWP107" s="145"/>
      <c r="UWQ107" s="145"/>
      <c r="UWR107" s="145"/>
      <c r="UWS107" s="145"/>
      <c r="UWT107" s="145"/>
      <c r="UWU107" s="145"/>
      <c r="UWV107" s="145"/>
      <c r="UWW107" s="145"/>
      <c r="UWX107" s="145"/>
      <c r="UWY107" s="145"/>
      <c r="UWZ107" s="145"/>
      <c r="UXA107" s="145"/>
      <c r="UXB107" s="145"/>
      <c r="UXC107" s="145"/>
      <c r="UXD107" s="145"/>
      <c r="UXE107" s="145"/>
      <c r="UXF107" s="145"/>
      <c r="UXG107" s="145"/>
      <c r="UXH107" s="145"/>
      <c r="UXI107" s="145"/>
      <c r="UXJ107" s="145"/>
      <c r="UXK107" s="145"/>
      <c r="UXL107" s="145"/>
      <c r="UXM107" s="145"/>
      <c r="UXN107" s="145"/>
      <c r="UXO107" s="145"/>
      <c r="UXP107" s="145"/>
      <c r="UXQ107" s="145"/>
      <c r="UXR107" s="145"/>
      <c r="UXS107" s="145"/>
      <c r="UXT107" s="145"/>
      <c r="UXU107" s="145"/>
      <c r="UXV107" s="145"/>
      <c r="UXW107" s="145"/>
      <c r="UXX107" s="145"/>
      <c r="UXY107" s="145"/>
      <c r="UXZ107" s="145"/>
      <c r="UYA107" s="145"/>
      <c r="UYB107" s="145"/>
      <c r="UYC107" s="145"/>
      <c r="UYD107" s="145"/>
      <c r="UYE107" s="145"/>
      <c r="UYF107" s="145"/>
      <c r="UYG107" s="145"/>
      <c r="UYH107" s="145"/>
      <c r="UYI107" s="145"/>
      <c r="UYJ107" s="145"/>
      <c r="UYK107" s="145"/>
      <c r="UYL107" s="145"/>
      <c r="UYM107" s="145"/>
      <c r="UYN107" s="145"/>
      <c r="UYO107" s="145"/>
      <c r="UYP107" s="145"/>
      <c r="UYQ107" s="145"/>
      <c r="UYR107" s="145"/>
      <c r="UYS107" s="145"/>
      <c r="UYT107" s="145"/>
      <c r="UYU107" s="145"/>
      <c r="UYV107" s="145"/>
      <c r="UYW107" s="145"/>
      <c r="UYX107" s="145"/>
      <c r="UYY107" s="145"/>
      <c r="UYZ107" s="145"/>
      <c r="UZA107" s="145"/>
      <c r="UZB107" s="145"/>
      <c r="UZC107" s="145"/>
      <c r="UZD107" s="145"/>
      <c r="UZE107" s="145"/>
      <c r="UZF107" s="145"/>
      <c r="UZG107" s="145"/>
      <c r="UZH107" s="145"/>
      <c r="UZI107" s="145"/>
      <c r="UZJ107" s="145"/>
      <c r="UZK107" s="145"/>
      <c r="UZL107" s="145"/>
      <c r="UZM107" s="145"/>
      <c r="UZN107" s="145"/>
      <c r="UZO107" s="145"/>
      <c r="UZP107" s="145"/>
      <c r="UZQ107" s="145"/>
      <c r="UZR107" s="145"/>
      <c r="UZS107" s="145"/>
      <c r="UZT107" s="145"/>
      <c r="UZU107" s="145"/>
      <c r="UZV107" s="145"/>
      <c r="UZW107" s="145"/>
      <c r="UZX107" s="145"/>
      <c r="UZY107" s="145"/>
      <c r="UZZ107" s="145"/>
      <c r="VAA107" s="145"/>
      <c r="VAB107" s="145"/>
      <c r="VAC107" s="145"/>
      <c r="VAD107" s="145"/>
      <c r="VAE107" s="145"/>
      <c r="VAF107" s="145"/>
      <c r="VAG107" s="145"/>
      <c r="VAH107" s="145"/>
      <c r="VAI107" s="145"/>
      <c r="VAJ107" s="145"/>
      <c r="VAK107" s="145"/>
      <c r="VAL107" s="145"/>
      <c r="VAM107" s="145"/>
      <c r="VAN107" s="145"/>
      <c r="VAO107" s="145"/>
      <c r="VAP107" s="145"/>
      <c r="VAQ107" s="145"/>
      <c r="VAR107" s="145"/>
      <c r="VAS107" s="145"/>
      <c r="VAT107" s="145"/>
      <c r="VAU107" s="145"/>
      <c r="VAV107" s="145"/>
      <c r="VAW107" s="145"/>
      <c r="VAX107" s="145"/>
      <c r="VAY107" s="145"/>
      <c r="VAZ107" s="145"/>
      <c r="VBA107" s="145"/>
      <c r="VBB107" s="145"/>
      <c r="VBC107" s="145"/>
      <c r="VBD107" s="145"/>
      <c r="VBE107" s="145"/>
      <c r="VBF107" s="145"/>
      <c r="VBG107" s="145"/>
      <c r="VBH107" s="145"/>
      <c r="VBI107" s="145"/>
      <c r="VBJ107" s="145"/>
      <c r="VBK107" s="145"/>
      <c r="VBL107" s="145"/>
      <c r="VBM107" s="145"/>
      <c r="VBN107" s="145"/>
      <c r="VBO107" s="145"/>
      <c r="VBP107" s="145"/>
      <c r="VBQ107" s="145"/>
      <c r="VBR107" s="145"/>
      <c r="VBS107" s="145"/>
      <c r="VBT107" s="145"/>
      <c r="VBU107" s="145"/>
      <c r="VBV107" s="145"/>
      <c r="VBW107" s="145"/>
      <c r="VBX107" s="145"/>
      <c r="VBY107" s="145"/>
      <c r="VBZ107" s="145"/>
      <c r="VCA107" s="145"/>
      <c r="VCB107" s="145"/>
      <c r="VCC107" s="145"/>
      <c r="VCD107" s="145"/>
      <c r="VCE107" s="145"/>
      <c r="VCF107" s="145"/>
      <c r="VCG107" s="145"/>
      <c r="VCH107" s="145"/>
      <c r="VCI107" s="145"/>
      <c r="VCJ107" s="145"/>
      <c r="VCK107" s="145"/>
      <c r="VCL107" s="145"/>
      <c r="VCM107" s="145"/>
      <c r="VCN107" s="145"/>
      <c r="VCO107" s="145"/>
      <c r="VCP107" s="145"/>
      <c r="VCQ107" s="145"/>
      <c r="VCR107" s="145"/>
      <c r="VCS107" s="145"/>
      <c r="VCT107" s="145"/>
      <c r="VCU107" s="145"/>
      <c r="VCV107" s="145"/>
      <c r="VCW107" s="145"/>
      <c r="VCX107" s="145"/>
      <c r="VCY107" s="145"/>
      <c r="VCZ107" s="145"/>
      <c r="VDA107" s="145"/>
      <c r="VDB107" s="145"/>
      <c r="VDC107" s="145"/>
      <c r="VDD107" s="145"/>
      <c r="VDE107" s="145"/>
      <c r="VDF107" s="145"/>
      <c r="VDG107" s="145"/>
      <c r="VDH107" s="145"/>
      <c r="VDI107" s="145"/>
      <c r="VDJ107" s="145"/>
      <c r="VDK107" s="145"/>
      <c r="VDL107" s="145"/>
      <c r="VDM107" s="145"/>
      <c r="VDN107" s="145"/>
      <c r="VDO107" s="145"/>
      <c r="VDP107" s="145"/>
      <c r="VDQ107" s="145"/>
      <c r="VDR107" s="145"/>
      <c r="VDS107" s="145"/>
      <c r="VDT107" s="145"/>
      <c r="VDU107" s="145"/>
      <c r="VDV107" s="145"/>
      <c r="VDW107" s="145"/>
      <c r="VDX107" s="145"/>
      <c r="VDY107" s="145"/>
      <c r="VDZ107" s="145"/>
      <c r="VEA107" s="145"/>
      <c r="VEB107" s="145"/>
      <c r="VEC107" s="145"/>
      <c r="VED107" s="145"/>
      <c r="VEE107" s="145"/>
      <c r="VEF107" s="145"/>
      <c r="VEG107" s="145"/>
      <c r="VEH107" s="145"/>
      <c r="VEI107" s="145"/>
      <c r="VEJ107" s="145"/>
      <c r="VEK107" s="145"/>
      <c r="VEL107" s="145"/>
      <c r="VEM107" s="145"/>
      <c r="VEN107" s="145"/>
      <c r="VEO107" s="145"/>
      <c r="VEP107" s="145"/>
      <c r="VEQ107" s="145"/>
      <c r="VER107" s="145"/>
      <c r="VES107" s="145"/>
      <c r="VET107" s="145"/>
      <c r="VEU107" s="145"/>
      <c r="VEV107" s="145"/>
      <c r="VEW107" s="145"/>
      <c r="VEX107" s="145"/>
      <c r="VEY107" s="145"/>
      <c r="VEZ107" s="145"/>
      <c r="VFA107" s="145"/>
      <c r="VFB107" s="145"/>
      <c r="VFC107" s="145"/>
      <c r="VFD107" s="145"/>
      <c r="VFE107" s="145"/>
      <c r="VFF107" s="145"/>
      <c r="VFG107" s="145"/>
      <c r="VFH107" s="145"/>
      <c r="VFI107" s="145"/>
      <c r="VFJ107" s="145"/>
      <c r="VFK107" s="145"/>
      <c r="VFL107" s="145"/>
      <c r="VFM107" s="145"/>
      <c r="VFN107" s="145"/>
      <c r="VFO107" s="145"/>
      <c r="VFP107" s="145"/>
      <c r="VFQ107" s="145"/>
      <c r="VFR107" s="145"/>
      <c r="VFS107" s="145"/>
      <c r="VFT107" s="145"/>
      <c r="VFU107" s="145"/>
      <c r="VFV107" s="145"/>
      <c r="VFW107" s="145"/>
      <c r="VFX107" s="145"/>
      <c r="VFY107" s="145"/>
      <c r="VFZ107" s="145"/>
      <c r="VGA107" s="145"/>
      <c r="VGB107" s="145"/>
      <c r="VGC107" s="145"/>
      <c r="VGD107" s="145"/>
      <c r="VGE107" s="145"/>
      <c r="VGF107" s="145"/>
      <c r="VGG107" s="145"/>
      <c r="VGH107" s="145"/>
      <c r="VGI107" s="145"/>
      <c r="VGJ107" s="145"/>
      <c r="VGK107" s="145"/>
      <c r="VGL107" s="145"/>
      <c r="VGM107" s="145"/>
      <c r="VGN107" s="145"/>
      <c r="VGO107" s="145"/>
      <c r="VGP107" s="145"/>
      <c r="VGQ107" s="145"/>
      <c r="VGR107" s="145"/>
      <c r="VGS107" s="145"/>
      <c r="VGT107" s="145"/>
      <c r="VGU107" s="145"/>
      <c r="VGV107" s="145"/>
      <c r="VGW107" s="145"/>
      <c r="VGX107" s="145"/>
      <c r="VGY107" s="145"/>
      <c r="VGZ107" s="145"/>
      <c r="VHA107" s="145"/>
      <c r="VHB107" s="145"/>
      <c r="VHC107" s="145"/>
      <c r="VHD107" s="145"/>
      <c r="VHE107" s="145"/>
      <c r="VHF107" s="145"/>
      <c r="VHG107" s="145"/>
      <c r="VHH107" s="145"/>
      <c r="VHI107" s="145"/>
      <c r="VHJ107" s="145"/>
      <c r="VHK107" s="145"/>
      <c r="VHL107" s="145"/>
      <c r="VHM107" s="145"/>
      <c r="VHN107" s="145"/>
      <c r="VHO107" s="145"/>
      <c r="VHP107" s="145"/>
      <c r="VHQ107" s="145"/>
      <c r="VHR107" s="145"/>
      <c r="VHS107" s="145"/>
      <c r="VHT107" s="145"/>
      <c r="VHU107" s="145"/>
      <c r="VHV107" s="145"/>
      <c r="VHW107" s="145"/>
      <c r="VHX107" s="145"/>
      <c r="VHY107" s="145"/>
      <c r="VHZ107" s="145"/>
      <c r="VIA107" s="145"/>
      <c r="VIB107" s="145"/>
      <c r="VIC107" s="145"/>
      <c r="VID107" s="145"/>
      <c r="VIE107" s="145"/>
      <c r="VIF107" s="145"/>
      <c r="VIG107" s="145"/>
      <c r="VIH107" s="145"/>
      <c r="VII107" s="145"/>
      <c r="VIJ107" s="145"/>
      <c r="VIK107" s="145"/>
      <c r="VIL107" s="145"/>
      <c r="VIM107" s="145"/>
      <c r="VIN107" s="145"/>
      <c r="VIO107" s="145"/>
      <c r="VIP107" s="145"/>
      <c r="VIQ107" s="145"/>
      <c r="VIR107" s="145"/>
      <c r="VIS107" s="145"/>
      <c r="VIT107" s="145"/>
      <c r="VIU107" s="145"/>
      <c r="VIV107" s="145"/>
      <c r="VIW107" s="145"/>
      <c r="VIX107" s="145"/>
      <c r="VIY107" s="145"/>
      <c r="VIZ107" s="145"/>
      <c r="VJA107" s="145"/>
      <c r="VJB107" s="145"/>
      <c r="VJC107" s="145"/>
      <c r="VJD107" s="145"/>
      <c r="VJE107" s="145"/>
      <c r="VJF107" s="145"/>
      <c r="VJG107" s="145"/>
      <c r="VJH107" s="145"/>
      <c r="VJI107" s="145"/>
      <c r="VJJ107" s="145"/>
      <c r="VJK107" s="145"/>
      <c r="VJL107" s="145"/>
      <c r="VJM107" s="145"/>
      <c r="VJN107" s="145"/>
      <c r="VJO107" s="145"/>
      <c r="VJP107" s="145"/>
      <c r="VJQ107" s="145"/>
      <c r="VJR107" s="145"/>
      <c r="VJS107" s="145"/>
      <c r="VJT107" s="145"/>
      <c r="VJU107" s="145"/>
      <c r="VJV107" s="145"/>
      <c r="VJW107" s="145"/>
      <c r="VJX107" s="145"/>
      <c r="VJY107" s="145"/>
      <c r="VJZ107" s="145"/>
      <c r="VKA107" s="145"/>
      <c r="VKB107" s="145"/>
      <c r="VKC107" s="145"/>
      <c r="VKD107" s="145"/>
      <c r="VKE107" s="145"/>
      <c r="VKF107" s="145"/>
      <c r="VKG107" s="145"/>
      <c r="VKH107" s="145"/>
      <c r="VKI107" s="145"/>
      <c r="VKJ107" s="145"/>
      <c r="VKK107" s="145"/>
      <c r="VKL107" s="145"/>
      <c r="VKM107" s="145"/>
      <c r="VKN107" s="145"/>
      <c r="VKO107" s="145"/>
      <c r="VKP107" s="145"/>
      <c r="VKQ107" s="145"/>
      <c r="VKR107" s="145"/>
      <c r="VKS107" s="145"/>
      <c r="VKT107" s="145"/>
      <c r="VKU107" s="145"/>
      <c r="VKV107" s="145"/>
      <c r="VKW107" s="145"/>
      <c r="VKX107" s="145"/>
      <c r="VKY107" s="145"/>
      <c r="VKZ107" s="145"/>
      <c r="VLA107" s="145"/>
      <c r="VLB107" s="145"/>
      <c r="VLC107" s="145"/>
      <c r="VLD107" s="145"/>
      <c r="VLE107" s="145"/>
      <c r="VLF107" s="145"/>
      <c r="VLG107" s="145"/>
      <c r="VLH107" s="145"/>
      <c r="VLI107" s="145"/>
      <c r="VLJ107" s="145"/>
      <c r="VLK107" s="145"/>
      <c r="VLL107" s="145"/>
      <c r="VLM107" s="145"/>
      <c r="VLN107" s="145"/>
      <c r="VLO107" s="145"/>
      <c r="VLP107" s="145"/>
      <c r="VLQ107" s="145"/>
      <c r="VLR107" s="145"/>
      <c r="VLS107" s="145"/>
      <c r="VLT107" s="145"/>
      <c r="VLU107" s="145"/>
      <c r="VLV107" s="145"/>
      <c r="VLW107" s="145"/>
      <c r="VLX107" s="145"/>
      <c r="VLY107" s="145"/>
      <c r="VLZ107" s="145"/>
      <c r="VMA107" s="145"/>
      <c r="VMB107" s="145"/>
      <c r="VMC107" s="145"/>
      <c r="VMD107" s="145"/>
      <c r="VME107" s="145"/>
      <c r="VMF107" s="145"/>
      <c r="VMG107" s="145"/>
      <c r="VMH107" s="145"/>
      <c r="VMI107" s="145"/>
      <c r="VMJ107" s="145"/>
      <c r="VMK107" s="145"/>
      <c r="VML107" s="145"/>
      <c r="VMM107" s="145"/>
      <c r="VMN107" s="145"/>
      <c r="VMO107" s="145"/>
      <c r="VMP107" s="145"/>
      <c r="VMQ107" s="145"/>
      <c r="VMR107" s="145"/>
      <c r="VMS107" s="145"/>
      <c r="VMT107" s="145"/>
      <c r="VMU107" s="145"/>
      <c r="VMV107" s="145"/>
      <c r="VMW107" s="145"/>
      <c r="VMX107" s="145"/>
      <c r="VMY107" s="145"/>
      <c r="VMZ107" s="145"/>
      <c r="VNA107" s="145"/>
      <c r="VNB107" s="145"/>
      <c r="VNC107" s="145"/>
      <c r="VND107" s="145"/>
      <c r="VNE107" s="145"/>
      <c r="VNF107" s="145"/>
      <c r="VNG107" s="145"/>
      <c r="VNH107" s="145"/>
      <c r="VNI107" s="145"/>
      <c r="VNJ107" s="145"/>
      <c r="VNK107" s="145"/>
      <c r="VNL107" s="145"/>
      <c r="VNM107" s="145"/>
      <c r="VNN107" s="145"/>
      <c r="VNO107" s="145"/>
      <c r="VNP107" s="145"/>
      <c r="VNQ107" s="145"/>
      <c r="VNR107" s="145"/>
      <c r="VNS107" s="145"/>
      <c r="VNT107" s="145"/>
      <c r="VNU107" s="145"/>
      <c r="VNV107" s="145"/>
      <c r="VNW107" s="145"/>
      <c r="VNX107" s="145"/>
      <c r="VNY107" s="145"/>
      <c r="VNZ107" s="145"/>
      <c r="VOA107" s="145"/>
      <c r="VOB107" s="145"/>
      <c r="VOC107" s="145"/>
      <c r="VOD107" s="145"/>
      <c r="VOE107" s="145"/>
      <c r="VOF107" s="145"/>
      <c r="VOG107" s="145"/>
      <c r="VOH107" s="145"/>
      <c r="VOI107" s="145"/>
      <c r="VOJ107" s="145"/>
      <c r="VOK107" s="145"/>
      <c r="VOL107" s="145"/>
      <c r="VOM107" s="145"/>
      <c r="VON107" s="145"/>
      <c r="VOO107" s="145"/>
      <c r="VOP107" s="145"/>
      <c r="VOQ107" s="145"/>
      <c r="VOR107" s="145"/>
      <c r="VOS107" s="145"/>
      <c r="VOT107" s="145"/>
      <c r="VOU107" s="145"/>
      <c r="VOV107" s="145"/>
      <c r="VOW107" s="145"/>
      <c r="VOX107" s="145"/>
      <c r="VOY107" s="145"/>
      <c r="VOZ107" s="145"/>
      <c r="VPA107" s="145"/>
      <c r="VPB107" s="145"/>
      <c r="VPC107" s="145"/>
      <c r="VPD107" s="145"/>
      <c r="VPE107" s="145"/>
      <c r="VPF107" s="145"/>
      <c r="VPG107" s="145"/>
      <c r="VPH107" s="145"/>
      <c r="VPI107" s="145"/>
      <c r="VPJ107" s="145"/>
      <c r="VPK107" s="145"/>
      <c r="VPL107" s="145"/>
      <c r="VPM107" s="145"/>
      <c r="VPN107" s="145"/>
      <c r="VPO107" s="145"/>
      <c r="VPP107" s="145"/>
      <c r="VPQ107" s="145"/>
      <c r="VPR107" s="145"/>
      <c r="VPS107" s="145"/>
      <c r="VPT107" s="145"/>
      <c r="VPU107" s="145"/>
      <c r="VPV107" s="145"/>
      <c r="VPW107" s="145"/>
      <c r="VPX107" s="145"/>
      <c r="VPY107" s="145"/>
      <c r="VPZ107" s="145"/>
      <c r="VQA107" s="145"/>
      <c r="VQB107" s="145"/>
      <c r="VQC107" s="145"/>
      <c r="VQD107" s="145"/>
      <c r="VQE107" s="145"/>
      <c r="VQF107" s="145"/>
      <c r="VQG107" s="145"/>
      <c r="VQH107" s="145"/>
      <c r="VQI107" s="145"/>
      <c r="VQJ107" s="145"/>
      <c r="VQK107" s="145"/>
      <c r="VQL107" s="145"/>
      <c r="VQM107" s="145"/>
      <c r="VQN107" s="145"/>
      <c r="VQO107" s="145"/>
      <c r="VQP107" s="145"/>
      <c r="VQQ107" s="145"/>
      <c r="VQR107" s="145"/>
      <c r="VQS107" s="145"/>
      <c r="VQT107" s="145"/>
      <c r="VQU107" s="145"/>
      <c r="VQV107" s="145"/>
      <c r="VQW107" s="145"/>
      <c r="VQX107" s="145"/>
      <c r="VQY107" s="145"/>
      <c r="VQZ107" s="145"/>
      <c r="VRA107" s="145"/>
      <c r="VRB107" s="145"/>
      <c r="VRC107" s="145"/>
      <c r="VRD107" s="145"/>
      <c r="VRE107" s="145"/>
      <c r="VRF107" s="145"/>
      <c r="VRG107" s="145"/>
      <c r="VRH107" s="145"/>
      <c r="VRI107" s="145"/>
      <c r="VRJ107" s="145"/>
      <c r="VRK107" s="145"/>
      <c r="VRL107" s="145"/>
      <c r="VRM107" s="145"/>
      <c r="VRN107" s="145"/>
      <c r="VRO107" s="145"/>
      <c r="VRP107" s="145"/>
      <c r="VRQ107" s="145"/>
      <c r="VRR107" s="145"/>
      <c r="VRS107" s="145"/>
      <c r="VRT107" s="145"/>
      <c r="VRU107" s="145"/>
      <c r="VRV107" s="145"/>
      <c r="VRW107" s="145"/>
      <c r="VRX107" s="145"/>
      <c r="VRY107" s="145"/>
      <c r="VRZ107" s="145"/>
      <c r="VSA107" s="145"/>
      <c r="VSB107" s="145"/>
      <c r="VSC107" s="145"/>
      <c r="VSD107" s="145"/>
      <c r="VSE107" s="145"/>
      <c r="VSF107" s="145"/>
      <c r="VSG107" s="145"/>
      <c r="VSH107" s="145"/>
      <c r="VSI107" s="145"/>
      <c r="VSJ107" s="145"/>
      <c r="VSK107" s="145"/>
      <c r="VSL107" s="145"/>
      <c r="VSM107" s="145"/>
      <c r="VSN107" s="145"/>
      <c r="VSO107" s="145"/>
      <c r="VSP107" s="145"/>
      <c r="VSQ107" s="145"/>
      <c r="VSR107" s="145"/>
      <c r="VSS107" s="145"/>
      <c r="VST107" s="145"/>
      <c r="VSU107" s="145"/>
      <c r="VSV107" s="145"/>
      <c r="VSW107" s="145"/>
      <c r="VSX107" s="145"/>
      <c r="VSY107" s="145"/>
      <c r="VSZ107" s="145"/>
      <c r="VTA107" s="145"/>
      <c r="VTB107" s="145"/>
      <c r="VTC107" s="145"/>
      <c r="VTD107" s="145"/>
      <c r="VTE107" s="145"/>
      <c r="VTF107" s="145"/>
      <c r="VTG107" s="145"/>
      <c r="VTH107" s="145"/>
      <c r="VTI107" s="145"/>
      <c r="VTJ107" s="145"/>
      <c r="VTK107" s="145"/>
      <c r="VTL107" s="145"/>
      <c r="VTM107" s="145"/>
      <c r="VTN107" s="145"/>
      <c r="VTO107" s="145"/>
      <c r="VTP107" s="145"/>
      <c r="VTQ107" s="145"/>
      <c r="VTR107" s="145"/>
      <c r="VTS107" s="145"/>
      <c r="VTT107" s="145"/>
      <c r="VTU107" s="145"/>
      <c r="VTV107" s="145"/>
      <c r="VTW107" s="145"/>
      <c r="VTX107" s="145"/>
      <c r="VTY107" s="145"/>
      <c r="VTZ107" s="145"/>
      <c r="VUA107" s="145"/>
      <c r="VUB107" s="145"/>
      <c r="VUC107" s="145"/>
      <c r="VUD107" s="145"/>
      <c r="VUE107" s="145"/>
      <c r="VUF107" s="145"/>
      <c r="VUG107" s="145"/>
      <c r="VUH107" s="145"/>
      <c r="VUI107" s="145"/>
      <c r="VUJ107" s="145"/>
      <c r="VUK107" s="145"/>
      <c r="VUL107" s="145"/>
      <c r="VUM107" s="145"/>
      <c r="VUN107" s="145"/>
      <c r="VUO107" s="145"/>
      <c r="VUP107" s="145"/>
      <c r="VUQ107" s="145"/>
      <c r="VUR107" s="145"/>
      <c r="VUS107" s="145"/>
      <c r="VUT107" s="145"/>
      <c r="VUU107" s="145"/>
      <c r="VUV107" s="145"/>
      <c r="VUW107" s="145"/>
      <c r="VUX107" s="145"/>
      <c r="VUY107" s="145"/>
      <c r="VUZ107" s="145"/>
      <c r="VVA107" s="145"/>
      <c r="VVB107" s="145"/>
      <c r="VVC107" s="145"/>
      <c r="VVD107" s="145"/>
      <c r="VVE107" s="145"/>
      <c r="VVF107" s="145"/>
      <c r="VVG107" s="145"/>
      <c r="VVH107" s="145"/>
      <c r="VVI107" s="145"/>
      <c r="VVJ107" s="145"/>
      <c r="VVK107" s="145"/>
      <c r="VVL107" s="145"/>
      <c r="VVM107" s="145"/>
      <c r="VVN107" s="145"/>
      <c r="VVO107" s="145"/>
      <c r="VVP107" s="145"/>
      <c r="VVQ107" s="145"/>
      <c r="VVR107" s="145"/>
      <c r="VVS107" s="145"/>
      <c r="VVT107" s="145"/>
      <c r="VVU107" s="145"/>
      <c r="VVV107" s="145"/>
      <c r="VVW107" s="145"/>
      <c r="VVX107" s="145"/>
      <c r="VVY107" s="145"/>
      <c r="VVZ107" s="145"/>
      <c r="VWA107" s="145"/>
      <c r="VWB107" s="145"/>
      <c r="VWC107" s="145"/>
      <c r="VWD107" s="145"/>
      <c r="VWE107" s="145"/>
      <c r="VWF107" s="145"/>
      <c r="VWG107" s="145"/>
      <c r="VWH107" s="145"/>
      <c r="VWI107" s="145"/>
      <c r="VWJ107" s="145"/>
      <c r="VWK107" s="145"/>
      <c r="VWL107" s="145"/>
      <c r="VWM107" s="145"/>
      <c r="VWN107" s="145"/>
      <c r="VWO107" s="145"/>
      <c r="VWP107" s="145"/>
      <c r="VWQ107" s="145"/>
      <c r="VWR107" s="145"/>
      <c r="VWS107" s="145"/>
      <c r="VWT107" s="145"/>
      <c r="VWU107" s="145"/>
      <c r="VWV107" s="145"/>
      <c r="VWW107" s="145"/>
      <c r="VWX107" s="145"/>
      <c r="VWY107" s="145"/>
      <c r="VWZ107" s="145"/>
      <c r="VXA107" s="145"/>
      <c r="VXB107" s="145"/>
      <c r="VXC107" s="145"/>
      <c r="VXD107" s="145"/>
      <c r="VXE107" s="145"/>
      <c r="VXF107" s="145"/>
      <c r="VXG107" s="145"/>
      <c r="VXH107" s="145"/>
      <c r="VXI107" s="145"/>
      <c r="VXJ107" s="145"/>
      <c r="VXK107" s="145"/>
      <c r="VXL107" s="145"/>
      <c r="VXM107" s="145"/>
      <c r="VXN107" s="145"/>
      <c r="VXO107" s="145"/>
      <c r="VXP107" s="145"/>
      <c r="VXQ107" s="145"/>
      <c r="VXR107" s="145"/>
      <c r="VXS107" s="145"/>
      <c r="VXT107" s="145"/>
      <c r="VXU107" s="145"/>
      <c r="VXV107" s="145"/>
      <c r="VXW107" s="145"/>
      <c r="VXX107" s="145"/>
      <c r="VXY107" s="145"/>
      <c r="VXZ107" s="145"/>
      <c r="VYA107" s="145"/>
      <c r="VYB107" s="145"/>
      <c r="VYC107" s="145"/>
      <c r="VYD107" s="145"/>
      <c r="VYE107" s="145"/>
      <c r="VYF107" s="145"/>
      <c r="VYG107" s="145"/>
      <c r="VYH107" s="145"/>
      <c r="VYI107" s="145"/>
      <c r="VYJ107" s="145"/>
      <c r="VYK107" s="145"/>
      <c r="VYL107" s="145"/>
      <c r="VYM107" s="145"/>
      <c r="VYN107" s="145"/>
      <c r="VYO107" s="145"/>
      <c r="VYP107" s="145"/>
      <c r="VYQ107" s="145"/>
      <c r="VYR107" s="145"/>
      <c r="VYS107" s="145"/>
      <c r="VYT107" s="145"/>
      <c r="VYU107" s="145"/>
      <c r="VYV107" s="145"/>
      <c r="VYW107" s="145"/>
      <c r="VYX107" s="145"/>
      <c r="VYY107" s="145"/>
      <c r="VYZ107" s="145"/>
      <c r="VZA107" s="145"/>
      <c r="VZB107" s="145"/>
      <c r="VZC107" s="145"/>
      <c r="VZD107" s="145"/>
      <c r="VZE107" s="145"/>
      <c r="VZF107" s="145"/>
      <c r="VZG107" s="145"/>
      <c r="VZH107" s="145"/>
      <c r="VZI107" s="145"/>
      <c r="VZJ107" s="145"/>
      <c r="VZK107" s="145"/>
      <c r="VZL107" s="145"/>
      <c r="VZM107" s="145"/>
      <c r="VZN107" s="145"/>
      <c r="VZO107" s="145"/>
      <c r="VZP107" s="145"/>
      <c r="VZQ107" s="145"/>
      <c r="VZR107" s="145"/>
      <c r="VZS107" s="145"/>
      <c r="VZT107" s="145"/>
      <c r="VZU107" s="145"/>
      <c r="VZV107" s="145"/>
      <c r="VZW107" s="145"/>
      <c r="VZX107" s="145"/>
      <c r="VZY107" s="145"/>
      <c r="VZZ107" s="145"/>
      <c r="WAA107" s="145"/>
      <c r="WAB107" s="145"/>
      <c r="WAC107" s="145"/>
      <c r="WAD107" s="145"/>
      <c r="WAE107" s="145"/>
      <c r="WAF107" s="145"/>
      <c r="WAG107" s="145"/>
      <c r="WAH107" s="145"/>
      <c r="WAI107" s="145"/>
      <c r="WAJ107" s="145"/>
      <c r="WAK107" s="145"/>
      <c r="WAL107" s="145"/>
      <c r="WAM107" s="145"/>
      <c r="WAN107" s="145"/>
      <c r="WAO107" s="145"/>
      <c r="WAP107" s="145"/>
      <c r="WAQ107" s="145"/>
      <c r="WAR107" s="145"/>
      <c r="WAS107" s="145"/>
      <c r="WAT107" s="145"/>
      <c r="WAU107" s="145"/>
      <c r="WAV107" s="145"/>
      <c r="WAW107" s="145"/>
      <c r="WAX107" s="145"/>
      <c r="WAY107" s="145"/>
      <c r="WAZ107" s="145"/>
      <c r="WBA107" s="145"/>
      <c r="WBB107" s="145"/>
      <c r="WBC107" s="145"/>
      <c r="WBD107" s="145"/>
      <c r="WBE107" s="145"/>
      <c r="WBF107" s="145"/>
      <c r="WBG107" s="145"/>
      <c r="WBH107" s="145"/>
      <c r="WBI107" s="145"/>
      <c r="WBJ107" s="145"/>
      <c r="WBK107" s="145"/>
      <c r="WBL107" s="145"/>
      <c r="WBM107" s="145"/>
      <c r="WBN107" s="145"/>
      <c r="WBO107" s="145"/>
      <c r="WBP107" s="145"/>
      <c r="WBQ107" s="145"/>
      <c r="WBR107" s="145"/>
      <c r="WBS107" s="145"/>
      <c r="WBT107" s="145"/>
      <c r="WBU107" s="145"/>
      <c r="WBV107" s="145"/>
      <c r="WBW107" s="145"/>
      <c r="WBX107" s="145"/>
      <c r="WBY107" s="145"/>
      <c r="WBZ107" s="145"/>
      <c r="WCA107" s="145"/>
      <c r="WCB107" s="145"/>
      <c r="WCC107" s="145"/>
      <c r="WCD107" s="145"/>
      <c r="WCE107" s="145"/>
      <c r="WCF107" s="145"/>
      <c r="WCG107" s="145"/>
      <c r="WCH107" s="145"/>
      <c r="WCI107" s="145"/>
      <c r="WCJ107" s="145"/>
      <c r="WCK107" s="145"/>
      <c r="WCL107" s="145"/>
      <c r="WCM107" s="145"/>
      <c r="WCN107" s="145"/>
      <c r="WCO107" s="145"/>
      <c r="WCP107" s="145"/>
      <c r="WCQ107" s="145"/>
      <c r="WCR107" s="145"/>
      <c r="WCS107" s="145"/>
      <c r="WCT107" s="145"/>
      <c r="WCU107" s="145"/>
      <c r="WCV107" s="145"/>
      <c r="WCW107" s="145"/>
      <c r="WCX107" s="145"/>
      <c r="WCY107" s="145"/>
      <c r="WCZ107" s="145"/>
      <c r="WDA107" s="145"/>
      <c r="WDB107" s="145"/>
      <c r="WDC107" s="145"/>
      <c r="WDD107" s="145"/>
      <c r="WDE107" s="145"/>
      <c r="WDF107" s="145"/>
      <c r="WDG107" s="145"/>
      <c r="WDH107" s="145"/>
      <c r="WDI107" s="145"/>
      <c r="WDJ107" s="145"/>
      <c r="WDK107" s="145"/>
      <c r="WDL107" s="145"/>
      <c r="WDM107" s="145"/>
      <c r="WDN107" s="145"/>
      <c r="WDO107" s="145"/>
      <c r="WDP107" s="145"/>
      <c r="WDQ107" s="145"/>
      <c r="WDR107" s="145"/>
      <c r="WDS107" s="145"/>
      <c r="WDT107" s="145"/>
      <c r="WDU107" s="145"/>
      <c r="WDV107" s="145"/>
      <c r="WDW107" s="145"/>
      <c r="WDX107" s="145"/>
      <c r="WDY107" s="145"/>
      <c r="WDZ107" s="145"/>
      <c r="WEA107" s="145"/>
      <c r="WEB107" s="145"/>
      <c r="WEC107" s="145"/>
      <c r="WED107" s="145"/>
      <c r="WEE107" s="145"/>
      <c r="WEF107" s="145"/>
      <c r="WEG107" s="145"/>
      <c r="WEH107" s="145"/>
      <c r="WEI107" s="145"/>
      <c r="WEJ107" s="145"/>
      <c r="WEK107" s="145"/>
      <c r="WEL107" s="145"/>
      <c r="WEM107" s="145"/>
      <c r="WEN107" s="145"/>
      <c r="WEO107" s="145"/>
      <c r="WEP107" s="145"/>
      <c r="WEQ107" s="145"/>
      <c r="WER107" s="145"/>
      <c r="WES107" s="145"/>
      <c r="WET107" s="145"/>
      <c r="WEU107" s="145"/>
      <c r="WEV107" s="145"/>
      <c r="WEW107" s="145"/>
      <c r="WEX107" s="145"/>
      <c r="WEY107" s="145"/>
      <c r="WEZ107" s="145"/>
      <c r="WFA107" s="145"/>
      <c r="WFB107" s="145"/>
      <c r="WFC107" s="145"/>
      <c r="WFD107" s="145"/>
      <c r="WFE107" s="145"/>
      <c r="WFF107" s="145"/>
      <c r="WFG107" s="145"/>
      <c r="WFH107" s="145"/>
      <c r="WFI107" s="145"/>
      <c r="WFJ107" s="145"/>
      <c r="WFK107" s="145"/>
      <c r="WFL107" s="145"/>
      <c r="WFM107" s="145"/>
      <c r="WFN107" s="145"/>
      <c r="WFO107" s="145"/>
      <c r="WFP107" s="145"/>
      <c r="WFQ107" s="145"/>
      <c r="WFR107" s="145"/>
      <c r="WFS107" s="145"/>
      <c r="WFT107" s="145"/>
      <c r="WFU107" s="145"/>
      <c r="WFV107" s="145"/>
      <c r="WFW107" s="145"/>
      <c r="WFX107" s="145"/>
      <c r="WFY107" s="145"/>
      <c r="WFZ107" s="145"/>
      <c r="WGA107" s="145"/>
      <c r="WGB107" s="145"/>
      <c r="WGC107" s="145"/>
      <c r="WGD107" s="145"/>
      <c r="WGE107" s="145"/>
      <c r="WGF107" s="145"/>
      <c r="WGG107" s="145"/>
      <c r="WGH107" s="145"/>
      <c r="WGI107" s="145"/>
      <c r="WGJ107" s="145"/>
      <c r="WGK107" s="145"/>
      <c r="WGL107" s="145"/>
      <c r="WGM107" s="145"/>
      <c r="WGN107" s="145"/>
      <c r="WGO107" s="145"/>
      <c r="WGP107" s="145"/>
      <c r="WGQ107" s="145"/>
      <c r="WGR107" s="145"/>
      <c r="WGS107" s="145"/>
      <c r="WGT107" s="145"/>
      <c r="WGU107" s="145"/>
      <c r="WGV107" s="145"/>
      <c r="WGW107" s="145"/>
      <c r="WGX107" s="145"/>
      <c r="WGY107" s="145"/>
      <c r="WGZ107" s="145"/>
      <c r="WHA107" s="145"/>
      <c r="WHB107" s="145"/>
      <c r="WHC107" s="145"/>
      <c r="WHD107" s="145"/>
      <c r="WHE107" s="145"/>
      <c r="WHF107" s="145"/>
      <c r="WHG107" s="145"/>
      <c r="WHH107" s="145"/>
      <c r="WHI107" s="145"/>
      <c r="WHJ107" s="145"/>
      <c r="WHK107" s="145"/>
      <c r="WHL107" s="145"/>
      <c r="WHM107" s="145"/>
      <c r="WHN107" s="145"/>
      <c r="WHO107" s="145"/>
      <c r="WHP107" s="145"/>
      <c r="WHQ107" s="145"/>
      <c r="WHR107" s="145"/>
      <c r="WHS107" s="145"/>
      <c r="WHT107" s="145"/>
      <c r="WHU107" s="145"/>
      <c r="WHV107" s="145"/>
      <c r="WHW107" s="145"/>
      <c r="WHX107" s="145"/>
      <c r="WHY107" s="145"/>
      <c r="WHZ107" s="145"/>
      <c r="WIA107" s="145"/>
      <c r="WIB107" s="145"/>
      <c r="WIC107" s="145"/>
      <c r="WID107" s="145"/>
      <c r="WIE107" s="145"/>
      <c r="WIF107" s="145"/>
      <c r="WIG107" s="145"/>
      <c r="WIH107" s="145"/>
      <c r="WII107" s="145"/>
      <c r="WIJ107" s="145"/>
      <c r="WIK107" s="145"/>
      <c r="WIL107" s="145"/>
      <c r="WIM107" s="145"/>
      <c r="WIN107" s="145"/>
      <c r="WIO107" s="145"/>
      <c r="WIP107" s="145"/>
      <c r="WIQ107" s="145"/>
      <c r="WIR107" s="145"/>
      <c r="WIS107" s="145"/>
      <c r="WIT107" s="145"/>
      <c r="WIU107" s="145"/>
      <c r="WIV107" s="145"/>
      <c r="WIW107" s="145"/>
      <c r="WIX107" s="145"/>
      <c r="WIY107" s="145"/>
      <c r="WIZ107" s="145"/>
      <c r="WJA107" s="145"/>
      <c r="WJB107" s="145"/>
      <c r="WJC107" s="145"/>
      <c r="WJD107" s="145"/>
      <c r="WJE107" s="145"/>
      <c r="WJF107" s="145"/>
      <c r="WJG107" s="145"/>
      <c r="WJH107" s="145"/>
      <c r="WJI107" s="145"/>
      <c r="WJJ107" s="145"/>
      <c r="WJK107" s="145"/>
      <c r="WJL107" s="145"/>
      <c r="WJM107" s="145"/>
      <c r="WJN107" s="145"/>
      <c r="WJO107" s="145"/>
      <c r="WJP107" s="145"/>
      <c r="WJQ107" s="145"/>
      <c r="WJR107" s="145"/>
      <c r="WJS107" s="145"/>
      <c r="WJT107" s="145"/>
      <c r="WJU107" s="145"/>
      <c r="WJV107" s="145"/>
      <c r="WJW107" s="145"/>
      <c r="WJX107" s="145"/>
      <c r="WJY107" s="145"/>
      <c r="WJZ107" s="145"/>
      <c r="WKA107" s="145"/>
      <c r="WKB107" s="145"/>
      <c r="WKC107" s="145"/>
      <c r="WKD107" s="145"/>
      <c r="WKE107" s="145"/>
      <c r="WKF107" s="145"/>
      <c r="WKG107" s="145"/>
      <c r="WKH107" s="145"/>
      <c r="WKI107" s="145"/>
      <c r="WKJ107" s="145"/>
      <c r="WKK107" s="145"/>
      <c r="WKL107" s="145"/>
      <c r="WKM107" s="145"/>
      <c r="WKN107" s="145"/>
      <c r="WKO107" s="145"/>
      <c r="WKP107" s="145"/>
      <c r="WKQ107" s="145"/>
      <c r="WKR107" s="145"/>
      <c r="WKS107" s="145"/>
      <c r="WKT107" s="145"/>
      <c r="WKU107" s="145"/>
      <c r="WKV107" s="145"/>
      <c r="WKW107" s="145"/>
      <c r="WKX107" s="145"/>
      <c r="WKY107" s="145"/>
      <c r="WKZ107" s="145"/>
      <c r="WLA107" s="145"/>
      <c r="WLB107" s="145"/>
      <c r="WLC107" s="145"/>
      <c r="WLD107" s="145"/>
      <c r="WLE107" s="145"/>
      <c r="WLF107" s="145"/>
      <c r="WLG107" s="145"/>
      <c r="WLH107" s="145"/>
      <c r="WLI107" s="145"/>
      <c r="WLJ107" s="145"/>
      <c r="WLK107" s="145"/>
      <c r="WLL107" s="145"/>
      <c r="WLM107" s="145"/>
      <c r="WLN107" s="145"/>
      <c r="WLO107" s="145"/>
      <c r="WLP107" s="145"/>
      <c r="WLQ107" s="145"/>
      <c r="WLR107" s="145"/>
      <c r="WLS107" s="145"/>
      <c r="WLT107" s="145"/>
      <c r="WLU107" s="145"/>
      <c r="WLV107" s="145"/>
      <c r="WLW107" s="145"/>
      <c r="WLX107" s="145"/>
      <c r="WLY107" s="145"/>
      <c r="WLZ107" s="145"/>
      <c r="WMA107" s="145"/>
      <c r="WMB107" s="145"/>
      <c r="WMC107" s="145"/>
      <c r="WMD107" s="145"/>
      <c r="WME107" s="145"/>
      <c r="WMF107" s="145"/>
      <c r="WMG107" s="145"/>
      <c r="WMH107" s="145"/>
      <c r="WMI107" s="145"/>
      <c r="WMJ107" s="145"/>
      <c r="WMK107" s="145"/>
      <c r="WML107" s="145"/>
      <c r="WMM107" s="145"/>
      <c r="WMN107" s="145"/>
      <c r="WMO107" s="145"/>
      <c r="WMP107" s="145"/>
      <c r="WMQ107" s="145"/>
      <c r="WMR107" s="145"/>
      <c r="WMS107" s="145"/>
      <c r="WMT107" s="145"/>
      <c r="WMU107" s="145"/>
      <c r="WMV107" s="145"/>
      <c r="WMW107" s="145"/>
      <c r="WMX107" s="145"/>
      <c r="WMY107" s="145"/>
      <c r="WMZ107" s="145"/>
      <c r="WNA107" s="145"/>
      <c r="WNB107" s="145"/>
      <c r="WNC107" s="145"/>
      <c r="WND107" s="145"/>
      <c r="WNE107" s="145"/>
      <c r="WNF107" s="145"/>
      <c r="WNG107" s="145"/>
      <c r="WNH107" s="145"/>
      <c r="WNI107" s="145"/>
      <c r="WNJ107" s="145"/>
      <c r="WNK107" s="145"/>
      <c r="WNL107" s="145"/>
      <c r="WNM107" s="145"/>
      <c r="WNN107" s="145"/>
      <c r="WNO107" s="145"/>
      <c r="WNP107" s="145"/>
      <c r="WNQ107" s="145"/>
      <c r="WNR107" s="145"/>
      <c r="WNS107" s="145"/>
      <c r="WNT107" s="145"/>
      <c r="WNU107" s="145"/>
      <c r="WNV107" s="145"/>
      <c r="WNW107" s="145"/>
      <c r="WNX107" s="145"/>
      <c r="WNY107" s="145"/>
      <c r="WNZ107" s="145"/>
      <c r="WOA107" s="145"/>
      <c r="WOB107" s="145"/>
      <c r="WOC107" s="145"/>
      <c r="WOD107" s="145"/>
      <c r="WOE107" s="145"/>
      <c r="WOF107" s="145"/>
      <c r="WOG107" s="145"/>
      <c r="WOH107" s="145"/>
      <c r="WOI107" s="145"/>
      <c r="WOJ107" s="145"/>
      <c r="WOK107" s="145"/>
      <c r="WOL107" s="145"/>
      <c r="WOM107" s="145"/>
      <c r="WON107" s="145"/>
      <c r="WOO107" s="145"/>
      <c r="WOP107" s="145"/>
      <c r="WOQ107" s="145"/>
      <c r="WOR107" s="145"/>
      <c r="WOS107" s="145"/>
      <c r="WOT107" s="145"/>
      <c r="WOU107" s="145"/>
      <c r="WOV107" s="145"/>
      <c r="WOW107" s="145"/>
      <c r="WOX107" s="145"/>
      <c r="WOY107" s="145"/>
      <c r="WOZ107" s="145"/>
      <c r="WPA107" s="145"/>
      <c r="WPB107" s="145"/>
      <c r="WPC107" s="145"/>
      <c r="WPD107" s="145"/>
      <c r="WPE107" s="145"/>
      <c r="WPF107" s="145"/>
      <c r="WPG107" s="145"/>
      <c r="WPH107" s="145"/>
      <c r="WPI107" s="145"/>
      <c r="WPJ107" s="145"/>
      <c r="WPK107" s="145"/>
      <c r="WPL107" s="145"/>
      <c r="WPM107" s="145"/>
      <c r="WPN107" s="145"/>
      <c r="WPO107" s="145"/>
      <c r="WPP107" s="145"/>
      <c r="WPQ107" s="145"/>
      <c r="WPR107" s="145"/>
      <c r="WPS107" s="145"/>
      <c r="WPT107" s="145"/>
      <c r="WPU107" s="145"/>
      <c r="WPV107" s="145"/>
      <c r="WPW107" s="145"/>
      <c r="WPX107" s="145"/>
      <c r="WPY107" s="145"/>
      <c r="WPZ107" s="145"/>
      <c r="WQA107" s="145"/>
      <c r="WQB107" s="145"/>
      <c r="WQC107" s="145"/>
      <c r="WQD107" s="145"/>
      <c r="WQE107" s="145"/>
      <c r="WQF107" s="145"/>
      <c r="WQG107" s="145"/>
      <c r="WQH107" s="145"/>
      <c r="WQI107" s="145"/>
      <c r="WQJ107" s="145"/>
      <c r="WQK107" s="145"/>
      <c r="WQL107" s="145"/>
      <c r="WQM107" s="145"/>
      <c r="WQN107" s="145"/>
      <c r="WQO107" s="145"/>
      <c r="WQP107" s="145"/>
      <c r="WQQ107" s="145"/>
      <c r="WQR107" s="145"/>
      <c r="WQS107" s="145"/>
      <c r="WQT107" s="145"/>
      <c r="WQU107" s="145"/>
      <c r="WQV107" s="145"/>
      <c r="WQW107" s="145"/>
      <c r="WQX107" s="145"/>
      <c r="WQY107" s="145"/>
      <c r="WQZ107" s="145"/>
      <c r="WRA107" s="145"/>
      <c r="WRB107" s="145"/>
      <c r="WRC107" s="145"/>
      <c r="WRD107" s="145"/>
      <c r="WRE107" s="145"/>
      <c r="WRF107" s="145"/>
      <c r="WRG107" s="145"/>
      <c r="WRH107" s="145"/>
      <c r="WRI107" s="145"/>
      <c r="WRJ107" s="145"/>
      <c r="WRK107" s="145"/>
      <c r="WRL107" s="145"/>
      <c r="WRM107" s="145"/>
      <c r="WRN107" s="145"/>
      <c r="WRO107" s="145"/>
      <c r="WRP107" s="145"/>
      <c r="WRQ107" s="145"/>
      <c r="WRR107" s="145"/>
      <c r="WRS107" s="145"/>
      <c r="WRT107" s="145"/>
      <c r="WRU107" s="145"/>
      <c r="WRV107" s="145"/>
      <c r="WRW107" s="145"/>
      <c r="WRX107" s="145"/>
      <c r="WRY107" s="145"/>
      <c r="WRZ107" s="145"/>
      <c r="WSA107" s="145"/>
      <c r="WSB107" s="145"/>
      <c r="WSC107" s="145"/>
      <c r="WSD107" s="145"/>
      <c r="WSE107" s="145"/>
      <c r="WSF107" s="145"/>
      <c r="WSG107" s="145"/>
      <c r="WSH107" s="145"/>
      <c r="WSI107" s="145"/>
      <c r="WSJ107" s="145"/>
      <c r="WSK107" s="145"/>
      <c r="WSL107" s="145"/>
      <c r="WSM107" s="145"/>
      <c r="WSN107" s="145"/>
      <c r="WSO107" s="145"/>
      <c r="WSP107" s="145"/>
      <c r="WSQ107" s="145"/>
      <c r="WSR107" s="145"/>
      <c r="WSS107" s="145"/>
      <c r="WST107" s="145"/>
      <c r="WSU107" s="145"/>
      <c r="WSV107" s="145"/>
      <c r="WSW107" s="145"/>
      <c r="WSX107" s="145"/>
      <c r="WSY107" s="145"/>
      <c r="WSZ107" s="145"/>
      <c r="WTA107" s="145"/>
      <c r="WTB107" s="145"/>
      <c r="WTC107" s="145"/>
      <c r="WTD107" s="145"/>
      <c r="WTE107" s="145"/>
      <c r="WTF107" s="145"/>
      <c r="WTG107" s="145"/>
      <c r="WTH107" s="145"/>
      <c r="WTI107" s="145"/>
      <c r="WTJ107" s="145"/>
      <c r="WTK107" s="145"/>
      <c r="WTL107" s="145"/>
      <c r="WTM107" s="145"/>
      <c r="WTN107" s="145"/>
      <c r="WTO107" s="145"/>
      <c r="WTP107" s="145"/>
      <c r="WTQ107" s="145"/>
      <c r="WTR107" s="145"/>
      <c r="WTS107" s="145"/>
      <c r="WTT107" s="145"/>
      <c r="WTU107" s="145"/>
      <c r="WTV107" s="145"/>
      <c r="WTW107" s="145"/>
      <c r="WTX107" s="145"/>
      <c r="WTY107" s="145"/>
      <c r="WTZ107" s="145"/>
      <c r="WUA107" s="145"/>
      <c r="WUB107" s="145"/>
      <c r="WUC107" s="145"/>
      <c r="WUD107" s="145"/>
      <c r="WUE107" s="145"/>
      <c r="WUF107" s="145"/>
      <c r="WUG107" s="145"/>
      <c r="WUH107" s="145"/>
      <c r="WUI107" s="145"/>
      <c r="WUJ107" s="145"/>
      <c r="WUK107" s="145"/>
      <c r="WUL107" s="145"/>
      <c r="WUM107" s="145"/>
      <c r="WUN107" s="145"/>
      <c r="WUO107" s="145"/>
      <c r="WUP107" s="145"/>
      <c r="WUQ107" s="145"/>
      <c r="WUR107" s="145"/>
      <c r="WUS107" s="145"/>
      <c r="WUT107" s="145"/>
      <c r="WUU107" s="145"/>
      <c r="WUV107" s="145"/>
      <c r="WUW107" s="145"/>
      <c r="WUX107" s="145"/>
      <c r="WUY107" s="145"/>
      <c r="WUZ107" s="145"/>
      <c r="WVA107" s="145"/>
      <c r="WVB107" s="145"/>
      <c r="WVC107" s="145"/>
      <c r="WVD107" s="145"/>
      <c r="WVE107" s="145"/>
      <c r="WVF107" s="145"/>
      <c r="WVG107" s="145"/>
      <c r="WVH107" s="145"/>
      <c r="WVI107" s="145"/>
      <c r="WVJ107" s="145"/>
      <c r="WVK107" s="145"/>
      <c r="WVL107" s="145"/>
      <c r="WVM107" s="145"/>
      <c r="WVN107" s="145"/>
    </row>
    <row r="108" spans="1:16134" ht="15" customHeight="1" x14ac:dyDescent="0.25">
      <c r="A108" s="119" t="s">
        <v>825</v>
      </c>
      <c r="B108" s="21" t="s">
        <v>270</v>
      </c>
      <c r="C108" s="22" t="s">
        <v>251</v>
      </c>
      <c r="D108" s="22" t="s">
        <v>228</v>
      </c>
      <c r="E108" s="22" t="s">
        <v>1048</v>
      </c>
      <c r="F108" s="22" t="s">
        <v>1049</v>
      </c>
      <c r="G108" s="143" t="s">
        <v>1151</v>
      </c>
      <c r="H108" s="22" t="s">
        <v>1100</v>
      </c>
      <c r="I108" s="22" t="s">
        <v>1070</v>
      </c>
      <c r="J108" s="22" t="s">
        <v>1153</v>
      </c>
      <c r="K108" s="140"/>
      <c r="L108" s="140"/>
      <c r="M108" s="140"/>
      <c r="N108" s="22" t="s">
        <v>1105</v>
      </c>
      <c r="O108" s="22" t="s">
        <v>1289</v>
      </c>
      <c r="P108" s="119" t="s">
        <v>1546</v>
      </c>
    </row>
    <row r="109" spans="1:16134" ht="15" customHeight="1" x14ac:dyDescent="0.25">
      <c r="A109" s="119" t="s">
        <v>424</v>
      </c>
      <c r="B109" s="21" t="s">
        <v>773</v>
      </c>
      <c r="C109" s="22" t="s">
        <v>758</v>
      </c>
      <c r="D109" s="22" t="s">
        <v>1184</v>
      </c>
      <c r="E109" s="22" t="s">
        <v>1051</v>
      </c>
      <c r="F109" s="22" t="s">
        <v>1049</v>
      </c>
      <c r="G109" s="143" t="s">
        <v>1151</v>
      </c>
      <c r="H109" s="22" t="s">
        <v>1900</v>
      </c>
      <c r="I109" s="22" t="s">
        <v>1279</v>
      </c>
      <c r="J109" s="22" t="s">
        <v>1152</v>
      </c>
      <c r="K109" s="140"/>
      <c r="L109" s="140"/>
      <c r="M109" s="140"/>
      <c r="N109" s="22"/>
      <c r="O109" s="22"/>
      <c r="P109" s="119" t="s">
        <v>2157</v>
      </c>
    </row>
    <row r="110" spans="1:16134" ht="15" customHeight="1" x14ac:dyDescent="0.25">
      <c r="A110" s="119" t="s">
        <v>484</v>
      </c>
      <c r="B110" s="21" t="s">
        <v>1345</v>
      </c>
      <c r="C110" s="22" t="s">
        <v>617</v>
      </c>
      <c r="D110" s="22" t="s">
        <v>515</v>
      </c>
      <c r="E110" s="22" t="s">
        <v>1395</v>
      </c>
      <c r="F110" s="22" t="s">
        <v>1072</v>
      </c>
      <c r="G110" s="143" t="s">
        <v>1151</v>
      </c>
      <c r="H110" s="22" t="s">
        <v>1257</v>
      </c>
      <c r="I110" s="22" t="s">
        <v>1114</v>
      </c>
      <c r="J110" s="22" t="s">
        <v>1153</v>
      </c>
      <c r="K110" s="140"/>
      <c r="L110" s="140"/>
      <c r="M110" s="140"/>
      <c r="N110" s="22"/>
      <c r="O110" s="22"/>
      <c r="P110" s="119" t="s">
        <v>2184</v>
      </c>
    </row>
    <row r="111" spans="1:16134" ht="15" customHeight="1" x14ac:dyDescent="0.25">
      <c r="A111" s="119" t="s">
        <v>486</v>
      </c>
      <c r="B111" s="21" t="s">
        <v>320</v>
      </c>
      <c r="C111" s="22" t="s">
        <v>307</v>
      </c>
      <c r="D111" s="22" t="s">
        <v>933</v>
      </c>
      <c r="E111" s="22" t="s">
        <v>1085</v>
      </c>
      <c r="F111" s="22" t="s">
        <v>1049</v>
      </c>
      <c r="G111" s="143" t="s">
        <v>1151</v>
      </c>
      <c r="H111" s="22" t="s">
        <v>1478</v>
      </c>
      <c r="I111" s="22" t="s">
        <v>1479</v>
      </c>
      <c r="J111" s="22" t="s">
        <v>1152</v>
      </c>
      <c r="K111" s="140"/>
      <c r="L111" s="140"/>
      <c r="M111" s="140"/>
      <c r="N111" s="22"/>
      <c r="O111" s="22"/>
      <c r="P111" s="119" t="s">
        <v>2198</v>
      </c>
    </row>
    <row r="112" spans="1:16134" ht="15" customHeight="1" x14ac:dyDescent="0.25">
      <c r="A112" s="119" t="s">
        <v>891</v>
      </c>
      <c r="B112" s="21" t="s">
        <v>591</v>
      </c>
      <c r="C112" s="22" t="s">
        <v>585</v>
      </c>
      <c r="D112" s="22" t="s">
        <v>551</v>
      </c>
      <c r="E112" s="22" t="s">
        <v>1393</v>
      </c>
      <c r="F112" s="22" t="s">
        <v>1394</v>
      </c>
      <c r="G112" s="22" t="s">
        <v>1153</v>
      </c>
      <c r="H112" s="30"/>
      <c r="I112" s="140"/>
      <c r="J112" s="140"/>
      <c r="K112" s="140"/>
      <c r="L112" s="140"/>
      <c r="M112" s="140"/>
      <c r="N112" s="22"/>
      <c r="O112" s="22"/>
      <c r="P112" s="119" t="s">
        <v>1442</v>
      </c>
    </row>
    <row r="113" spans="1:16" ht="15" customHeight="1" x14ac:dyDescent="0.25">
      <c r="A113" s="119" t="s">
        <v>2238</v>
      </c>
      <c r="B113" s="21" t="s">
        <v>692</v>
      </c>
      <c r="C113" s="22" t="s">
        <v>664</v>
      </c>
      <c r="D113" s="22" t="s">
        <v>968</v>
      </c>
      <c r="E113" s="22" t="s">
        <v>1051</v>
      </c>
      <c r="F113" s="22" t="s">
        <v>1049</v>
      </c>
      <c r="G113" s="143" t="s">
        <v>1151</v>
      </c>
      <c r="H113" s="22" t="s">
        <v>1255</v>
      </c>
      <c r="I113" s="22" t="s">
        <v>1256</v>
      </c>
      <c r="J113" s="22" t="s">
        <v>1153</v>
      </c>
      <c r="K113" s="140"/>
      <c r="L113" s="140"/>
      <c r="M113" s="140"/>
      <c r="N113" s="22"/>
      <c r="O113" s="22"/>
      <c r="P113" s="119" t="s">
        <v>2219</v>
      </c>
    </row>
    <row r="114" spans="1:16" ht="15" customHeight="1" x14ac:dyDescent="0.25">
      <c r="A114" s="119" t="s">
        <v>151</v>
      </c>
      <c r="B114" s="21" t="s">
        <v>927</v>
      </c>
      <c r="C114" s="22" t="s">
        <v>307</v>
      </c>
      <c r="D114" s="22" t="s">
        <v>650</v>
      </c>
      <c r="E114" s="22" t="s">
        <v>1960</v>
      </c>
      <c r="F114" s="22" t="s">
        <v>1030</v>
      </c>
      <c r="G114" s="22" t="s">
        <v>1154</v>
      </c>
      <c r="H114" s="30"/>
      <c r="I114" s="140"/>
      <c r="J114" s="140"/>
      <c r="K114" s="140"/>
      <c r="L114" s="140"/>
      <c r="M114" s="140"/>
      <c r="N114" s="22" t="s">
        <v>1111</v>
      </c>
      <c r="O114" s="22" t="s">
        <v>1289</v>
      </c>
      <c r="P114" s="119" t="s">
        <v>2219</v>
      </c>
    </row>
    <row r="115" spans="1:16" ht="15" customHeight="1" x14ac:dyDescent="0.25">
      <c r="A115" s="119" t="s">
        <v>515</v>
      </c>
      <c r="B115" s="21" t="s">
        <v>1408</v>
      </c>
      <c r="C115" s="22" t="s">
        <v>107</v>
      </c>
      <c r="D115" s="22" t="s">
        <v>435</v>
      </c>
      <c r="E115" s="22" t="s">
        <v>1374</v>
      </c>
      <c r="F115" s="22" t="s">
        <v>1375</v>
      </c>
      <c r="G115" s="22" t="s">
        <v>1153</v>
      </c>
      <c r="H115" s="30"/>
      <c r="I115" s="140"/>
      <c r="J115" s="140"/>
      <c r="K115" s="140"/>
      <c r="L115" s="140"/>
      <c r="M115" s="140"/>
      <c r="N115" s="22"/>
      <c r="O115" s="22"/>
      <c r="P115" s="119" t="s">
        <v>1462</v>
      </c>
    </row>
    <row r="116" spans="1:16" ht="15" customHeight="1" x14ac:dyDescent="0.25">
      <c r="A116" s="119" t="s">
        <v>517</v>
      </c>
      <c r="B116" s="21" t="s">
        <v>367</v>
      </c>
      <c r="C116" s="22" t="s">
        <v>365</v>
      </c>
      <c r="D116" s="22" t="s">
        <v>525</v>
      </c>
      <c r="E116" s="22" t="s">
        <v>1928</v>
      </c>
      <c r="F116" s="22" t="s">
        <v>1929</v>
      </c>
      <c r="G116" s="22" t="s">
        <v>1153</v>
      </c>
      <c r="H116" s="30"/>
      <c r="I116" s="140"/>
      <c r="J116" s="140"/>
      <c r="K116" s="140"/>
      <c r="L116" s="140"/>
      <c r="M116" s="140"/>
      <c r="N116" s="22"/>
      <c r="O116" s="22"/>
      <c r="P116" s="119" t="s">
        <v>1534</v>
      </c>
    </row>
    <row r="117" spans="1:16" ht="15" customHeight="1" x14ac:dyDescent="0.25">
      <c r="A117" s="119" t="s">
        <v>889</v>
      </c>
      <c r="B117" s="21" t="s">
        <v>847</v>
      </c>
      <c r="C117" s="22" t="s">
        <v>1486</v>
      </c>
      <c r="D117" s="22" t="s">
        <v>143</v>
      </c>
      <c r="E117" s="22" t="s">
        <v>1954</v>
      </c>
      <c r="F117" s="22" t="s">
        <v>1475</v>
      </c>
      <c r="G117" s="22" t="s">
        <v>1154</v>
      </c>
      <c r="H117" s="30"/>
      <c r="I117" s="140"/>
      <c r="J117" s="140"/>
      <c r="K117" s="140"/>
      <c r="L117" s="140"/>
      <c r="M117" s="140"/>
      <c r="N117" s="22"/>
      <c r="O117" s="22"/>
      <c r="P117" s="119" t="s">
        <v>2120</v>
      </c>
    </row>
    <row r="118" spans="1:16" ht="15" customHeight="1" x14ac:dyDescent="0.25">
      <c r="A118" s="119" t="s">
        <v>269</v>
      </c>
      <c r="B118" s="21" t="s">
        <v>682</v>
      </c>
      <c r="C118" s="22" t="s">
        <v>664</v>
      </c>
      <c r="D118" s="22" t="s">
        <v>517</v>
      </c>
      <c r="E118" s="22" t="s">
        <v>1057</v>
      </c>
      <c r="F118" s="22" t="s">
        <v>1049</v>
      </c>
      <c r="G118" s="143" t="s">
        <v>1151</v>
      </c>
      <c r="H118" s="22" t="s">
        <v>1838</v>
      </c>
      <c r="I118" s="22" t="s">
        <v>1067</v>
      </c>
      <c r="J118" s="22" t="s">
        <v>1153</v>
      </c>
      <c r="K118" s="140"/>
      <c r="L118" s="140"/>
      <c r="M118" s="140"/>
      <c r="N118" s="22"/>
      <c r="O118" s="22"/>
      <c r="P118" s="119" t="s">
        <v>2173</v>
      </c>
    </row>
    <row r="119" spans="1:16" ht="15" customHeight="1" x14ac:dyDescent="0.25">
      <c r="A119" s="119" t="s">
        <v>524</v>
      </c>
      <c r="B119" s="21" t="s">
        <v>79</v>
      </c>
      <c r="C119" s="22" t="s">
        <v>80</v>
      </c>
      <c r="D119" s="22" t="s">
        <v>1192</v>
      </c>
      <c r="E119" s="22" t="s">
        <v>1489</v>
      </c>
      <c r="F119" s="22" t="s">
        <v>1490</v>
      </c>
      <c r="G119" s="22" t="s">
        <v>1153</v>
      </c>
      <c r="H119" s="30"/>
      <c r="I119" s="140"/>
      <c r="J119" s="140"/>
      <c r="K119" s="140"/>
      <c r="L119" s="140"/>
      <c r="M119" s="140"/>
      <c r="N119" s="22"/>
      <c r="O119" s="22"/>
      <c r="P119" s="119" t="s">
        <v>1297</v>
      </c>
    </row>
    <row r="120" spans="1:16" ht="15" customHeight="1" x14ac:dyDescent="0.25">
      <c r="A120" s="119" t="s">
        <v>224</v>
      </c>
      <c r="B120" s="21" t="s">
        <v>1781</v>
      </c>
      <c r="C120" s="22" t="s">
        <v>1412</v>
      </c>
      <c r="D120" s="22" t="s">
        <v>89</v>
      </c>
      <c r="E120" s="22" t="s">
        <v>1403</v>
      </c>
      <c r="F120" s="22" t="s">
        <v>1386</v>
      </c>
      <c r="G120" s="22" t="s">
        <v>1154</v>
      </c>
      <c r="H120" s="30"/>
      <c r="I120" s="140"/>
      <c r="J120" s="140"/>
      <c r="K120" s="140"/>
      <c r="L120" s="140"/>
      <c r="M120" s="140"/>
      <c r="N120" s="22"/>
      <c r="O120" s="22"/>
      <c r="P120" s="119" t="s">
        <v>1297</v>
      </c>
    </row>
    <row r="121" spans="1:16" ht="15" customHeight="1" x14ac:dyDescent="0.25">
      <c r="A121" s="119" t="s">
        <v>2239</v>
      </c>
      <c r="B121" s="21" t="s">
        <v>1503</v>
      </c>
      <c r="C121" s="22" t="s">
        <v>664</v>
      </c>
      <c r="D121" s="22" t="s">
        <v>1041</v>
      </c>
      <c r="E121" s="22" t="s">
        <v>1506</v>
      </c>
      <c r="F121" s="22" t="s">
        <v>1507</v>
      </c>
      <c r="G121" s="143" t="s">
        <v>1151</v>
      </c>
      <c r="H121" s="30"/>
      <c r="I121" s="140"/>
      <c r="J121" s="140"/>
      <c r="K121" s="140"/>
      <c r="L121" s="140"/>
      <c r="M121" s="140"/>
      <c r="N121" s="22"/>
      <c r="O121" s="22"/>
      <c r="P121" s="119">
        <v>126.67</v>
      </c>
    </row>
    <row r="122" spans="1:16" ht="15" customHeight="1" x14ac:dyDescent="0.25">
      <c r="A122" s="119" t="s">
        <v>547</v>
      </c>
      <c r="B122" s="21" t="s">
        <v>791</v>
      </c>
      <c r="C122" s="22" t="s">
        <v>664</v>
      </c>
      <c r="D122" s="22" t="s">
        <v>935</v>
      </c>
      <c r="E122" s="22" t="s">
        <v>1931</v>
      </c>
      <c r="F122" s="22" t="s">
        <v>1068</v>
      </c>
      <c r="G122" s="22" t="s">
        <v>1153</v>
      </c>
      <c r="H122" s="30"/>
      <c r="I122" s="140"/>
      <c r="J122" s="140"/>
      <c r="K122" s="140"/>
      <c r="L122" s="140"/>
      <c r="M122" s="140"/>
      <c r="N122" s="22"/>
      <c r="O122" s="22"/>
      <c r="P122" s="119" t="s">
        <v>1466</v>
      </c>
    </row>
    <row r="123" spans="1:16" ht="15" customHeight="1" x14ac:dyDescent="0.25">
      <c r="A123" s="119" t="s">
        <v>1185</v>
      </c>
      <c r="B123" s="21" t="s">
        <v>275</v>
      </c>
      <c r="C123" s="22" t="s">
        <v>251</v>
      </c>
      <c r="D123" s="22" t="s">
        <v>89</v>
      </c>
      <c r="E123" s="22" t="s">
        <v>1934</v>
      </c>
      <c r="F123" s="22" t="s">
        <v>1231</v>
      </c>
      <c r="G123" s="22" t="s">
        <v>1153</v>
      </c>
      <c r="H123" s="30"/>
      <c r="I123" s="140"/>
      <c r="J123" s="140"/>
      <c r="K123" s="140"/>
      <c r="L123" s="140"/>
      <c r="M123" s="140"/>
      <c r="N123" s="22" t="s">
        <v>1416</v>
      </c>
      <c r="O123" s="22" t="s">
        <v>1289</v>
      </c>
      <c r="P123" s="119" t="s">
        <v>1466</v>
      </c>
    </row>
    <row r="124" spans="1:16" ht="15" customHeight="1" x14ac:dyDescent="0.25">
      <c r="A124" s="119" t="s">
        <v>716</v>
      </c>
      <c r="B124" s="21" t="s">
        <v>1428</v>
      </c>
      <c r="C124" s="22" t="s">
        <v>49</v>
      </c>
      <c r="D124" s="22" t="s">
        <v>89</v>
      </c>
      <c r="E124" s="22" t="s">
        <v>1095</v>
      </c>
      <c r="F124" s="22" t="s">
        <v>1068</v>
      </c>
      <c r="G124" s="22" t="s">
        <v>1153</v>
      </c>
      <c r="H124" s="30"/>
      <c r="I124" s="140"/>
      <c r="J124" s="140"/>
      <c r="K124" s="140"/>
      <c r="L124" s="140"/>
      <c r="M124" s="140"/>
      <c r="N124" s="22"/>
      <c r="O124" s="22"/>
      <c r="P124" s="119" t="s">
        <v>1466</v>
      </c>
    </row>
    <row r="125" spans="1:16" ht="15" customHeight="1" x14ac:dyDescent="0.25">
      <c r="A125" s="119" t="s">
        <v>535</v>
      </c>
      <c r="B125" s="21" t="s">
        <v>715</v>
      </c>
      <c r="C125" s="22" t="s">
        <v>713</v>
      </c>
      <c r="D125" s="22" t="s">
        <v>934</v>
      </c>
      <c r="E125" s="22" t="s">
        <v>1955</v>
      </c>
      <c r="F125" s="22" t="s">
        <v>1388</v>
      </c>
      <c r="G125" s="22" t="s">
        <v>1154</v>
      </c>
      <c r="H125" s="30"/>
      <c r="I125" s="140"/>
      <c r="J125" s="140"/>
      <c r="K125" s="140"/>
      <c r="L125" s="140"/>
      <c r="M125" s="140"/>
      <c r="N125" s="22"/>
      <c r="O125" s="22"/>
      <c r="P125" s="119" t="s">
        <v>1790</v>
      </c>
    </row>
    <row r="126" spans="1:16" ht="15" customHeight="1" x14ac:dyDescent="0.25">
      <c r="A126" s="119" t="s">
        <v>1186</v>
      </c>
      <c r="B126" s="21" t="s">
        <v>527</v>
      </c>
      <c r="C126" s="22" t="s">
        <v>758</v>
      </c>
      <c r="D126" s="22" t="s">
        <v>977</v>
      </c>
      <c r="E126" s="22" t="s">
        <v>1064</v>
      </c>
      <c r="F126" s="22" t="s">
        <v>1049</v>
      </c>
      <c r="G126" s="22" t="s">
        <v>1152</v>
      </c>
      <c r="H126" s="22" t="s">
        <v>1959</v>
      </c>
      <c r="I126" s="22" t="s">
        <v>1065</v>
      </c>
      <c r="J126" s="22" t="s">
        <v>1154</v>
      </c>
      <c r="K126" s="140"/>
      <c r="L126" s="140"/>
      <c r="M126" s="140"/>
      <c r="N126" s="22" t="s">
        <v>1064</v>
      </c>
      <c r="O126" s="22" t="s">
        <v>1289</v>
      </c>
      <c r="P126" s="119" t="s">
        <v>2158</v>
      </c>
    </row>
    <row r="127" spans="1:16" ht="15" customHeight="1" x14ac:dyDescent="0.25">
      <c r="A127" s="119" t="s">
        <v>905</v>
      </c>
      <c r="B127" s="28" t="s">
        <v>536</v>
      </c>
      <c r="C127" s="27" t="s">
        <v>839</v>
      </c>
      <c r="D127" s="27" t="s">
        <v>424</v>
      </c>
      <c r="E127" s="27" t="s">
        <v>1058</v>
      </c>
      <c r="F127" s="22" t="s">
        <v>1049</v>
      </c>
      <c r="G127" s="143" t="s">
        <v>1151</v>
      </c>
      <c r="H127" s="22" t="s">
        <v>1233</v>
      </c>
      <c r="I127" s="22" t="s">
        <v>1234</v>
      </c>
      <c r="J127" s="22" t="s">
        <v>1152</v>
      </c>
      <c r="K127" s="140"/>
      <c r="L127" s="140"/>
      <c r="M127" s="140"/>
      <c r="N127" s="22"/>
      <c r="O127" s="22"/>
      <c r="P127" s="119" t="s">
        <v>1298</v>
      </c>
    </row>
    <row r="128" spans="1:16" ht="15" customHeight="1" x14ac:dyDescent="0.25">
      <c r="A128" s="119" t="s">
        <v>387</v>
      </c>
      <c r="B128" s="21" t="s">
        <v>873</v>
      </c>
      <c r="C128" s="22" t="s">
        <v>365</v>
      </c>
      <c r="D128" s="22" t="s">
        <v>423</v>
      </c>
      <c r="E128" s="22" t="s">
        <v>1477</v>
      </c>
      <c r="F128" s="22" t="s">
        <v>1932</v>
      </c>
      <c r="G128" s="22" t="s">
        <v>1153</v>
      </c>
      <c r="H128" s="30"/>
      <c r="I128" s="140"/>
      <c r="J128" s="140"/>
      <c r="K128" s="140"/>
      <c r="L128" s="140"/>
      <c r="M128" s="140"/>
      <c r="N128" s="22"/>
      <c r="O128" s="22"/>
      <c r="P128" s="119" t="s">
        <v>2134</v>
      </c>
    </row>
    <row r="129" spans="1:16" ht="15" customHeight="1" x14ac:dyDescent="0.25">
      <c r="A129" s="119" t="s">
        <v>890</v>
      </c>
      <c r="B129" s="21" t="s">
        <v>826</v>
      </c>
      <c r="C129" s="22" t="s">
        <v>824</v>
      </c>
      <c r="D129" s="22" t="s">
        <v>943</v>
      </c>
      <c r="E129" s="22" t="s">
        <v>1115</v>
      </c>
      <c r="F129" s="22" t="s">
        <v>1116</v>
      </c>
      <c r="G129" s="22" t="s">
        <v>1152</v>
      </c>
      <c r="H129" s="22" t="s">
        <v>1106</v>
      </c>
      <c r="I129" s="22" t="s">
        <v>1049</v>
      </c>
      <c r="J129" s="22" t="s">
        <v>1154</v>
      </c>
      <c r="K129" s="140"/>
      <c r="L129" s="140"/>
      <c r="M129" s="140"/>
      <c r="N129" s="22"/>
      <c r="O129" s="22"/>
      <c r="P129" s="119" t="s">
        <v>1447</v>
      </c>
    </row>
    <row r="130" spans="1:16" ht="15" customHeight="1" x14ac:dyDescent="0.25">
      <c r="A130" s="119" t="s">
        <v>743</v>
      </c>
      <c r="B130" s="21" t="s">
        <v>1333</v>
      </c>
      <c r="C130" s="22" t="s">
        <v>375</v>
      </c>
      <c r="D130" s="22" t="s">
        <v>573</v>
      </c>
      <c r="E130" s="22" t="s">
        <v>1956</v>
      </c>
      <c r="F130" s="22" t="s">
        <v>1884</v>
      </c>
      <c r="G130" s="22" t="s">
        <v>1154</v>
      </c>
      <c r="H130" s="30"/>
      <c r="I130" s="140"/>
      <c r="J130" s="140"/>
      <c r="K130" s="140"/>
      <c r="L130" s="140"/>
      <c r="M130" s="140"/>
      <c r="N130" s="22"/>
      <c r="O130" s="22"/>
      <c r="P130" s="119" t="s">
        <v>2079</v>
      </c>
    </row>
    <row r="131" spans="1:16" ht="15" customHeight="1" x14ac:dyDescent="0.25">
      <c r="A131" s="119" t="s">
        <v>143</v>
      </c>
      <c r="B131" s="21" t="s">
        <v>94</v>
      </c>
      <c r="C131" s="22" t="s">
        <v>80</v>
      </c>
      <c r="D131" s="22" t="s">
        <v>431</v>
      </c>
      <c r="E131" s="22" t="s">
        <v>1933</v>
      </c>
      <c r="F131" s="22" t="s">
        <v>1891</v>
      </c>
      <c r="G131" s="22" t="s">
        <v>1153</v>
      </c>
      <c r="H131" s="30"/>
      <c r="I131" s="140"/>
      <c r="J131" s="140"/>
      <c r="K131" s="140"/>
      <c r="L131" s="140"/>
      <c r="M131" s="140"/>
      <c r="N131" s="22" t="s">
        <v>1064</v>
      </c>
      <c r="O131" s="22" t="s">
        <v>1289</v>
      </c>
      <c r="P131" s="119" t="s">
        <v>2189</v>
      </c>
    </row>
    <row r="132" spans="1:16" ht="15" customHeight="1" x14ac:dyDescent="0.25">
      <c r="A132" s="119" t="s">
        <v>569</v>
      </c>
      <c r="B132" s="21" t="s">
        <v>379</v>
      </c>
      <c r="C132" s="22" t="s">
        <v>375</v>
      </c>
      <c r="D132" s="22" t="s">
        <v>192</v>
      </c>
      <c r="E132" s="22" t="s">
        <v>1864</v>
      </c>
      <c r="F132" s="22" t="s">
        <v>1865</v>
      </c>
      <c r="G132" s="143" t="s">
        <v>1151</v>
      </c>
      <c r="H132" s="30"/>
      <c r="I132" s="140"/>
      <c r="J132" s="140"/>
      <c r="K132" s="140"/>
      <c r="L132" s="140"/>
      <c r="M132" s="140"/>
      <c r="N132" s="22"/>
      <c r="O132" s="22"/>
      <c r="P132" s="119" t="s">
        <v>2138</v>
      </c>
    </row>
    <row r="133" spans="1:16" ht="15" customHeight="1" x14ac:dyDescent="0.25">
      <c r="A133" s="119" t="s">
        <v>301</v>
      </c>
      <c r="B133" s="21" t="s">
        <v>596</v>
      </c>
      <c r="C133" s="22" t="s">
        <v>585</v>
      </c>
      <c r="D133" s="22" t="s">
        <v>894</v>
      </c>
      <c r="E133" s="22" t="s">
        <v>1376</v>
      </c>
      <c r="F133" s="22" t="s">
        <v>1069</v>
      </c>
      <c r="G133" s="22" t="s">
        <v>1153</v>
      </c>
      <c r="H133" s="30"/>
      <c r="I133" s="140"/>
      <c r="J133" s="140"/>
      <c r="K133" s="140"/>
      <c r="L133" s="140"/>
      <c r="M133" s="140"/>
      <c r="N133" s="22"/>
      <c r="O133" s="22"/>
      <c r="P133" s="119" t="s">
        <v>1791</v>
      </c>
    </row>
    <row r="134" spans="1:16" ht="15" customHeight="1" x14ac:dyDescent="0.25">
      <c r="A134" s="119" t="s">
        <v>2240</v>
      </c>
      <c r="B134" s="21" t="s">
        <v>153</v>
      </c>
      <c r="C134" s="22" t="s">
        <v>758</v>
      </c>
      <c r="D134" s="22" t="s">
        <v>1188</v>
      </c>
      <c r="E134" s="22" t="s">
        <v>1056</v>
      </c>
      <c r="F134" s="22" t="s">
        <v>1049</v>
      </c>
      <c r="G134" s="22" t="s">
        <v>1152</v>
      </c>
      <c r="H134" s="22" t="s">
        <v>1957</v>
      </c>
      <c r="I134" s="22" t="s">
        <v>1958</v>
      </c>
      <c r="J134" s="22" t="s">
        <v>1154</v>
      </c>
      <c r="K134" s="140"/>
      <c r="L134" s="140"/>
      <c r="M134" s="140"/>
      <c r="N134" s="22"/>
      <c r="O134" s="22"/>
      <c r="P134" s="119" t="s">
        <v>2159</v>
      </c>
    </row>
    <row r="135" spans="1:16" ht="15" customHeight="1" x14ac:dyDescent="0.25">
      <c r="A135" s="119" t="s">
        <v>809</v>
      </c>
      <c r="B135" s="21" t="s">
        <v>447</v>
      </c>
      <c r="C135" s="22" t="s">
        <v>444</v>
      </c>
      <c r="D135" s="22" t="s">
        <v>191</v>
      </c>
      <c r="E135" s="22" t="s">
        <v>1903</v>
      </c>
      <c r="F135" s="22" t="s">
        <v>1040</v>
      </c>
      <c r="G135" s="22" t="s">
        <v>1152</v>
      </c>
      <c r="H135" s="30"/>
      <c r="I135" s="140"/>
      <c r="J135" s="140"/>
      <c r="K135" s="140"/>
      <c r="L135" s="140"/>
      <c r="M135" s="140"/>
      <c r="N135" s="22"/>
      <c r="O135" s="22"/>
      <c r="P135" s="119" t="s">
        <v>1796</v>
      </c>
    </row>
    <row r="136" spans="1:16" ht="15" customHeight="1" x14ac:dyDescent="0.25">
      <c r="A136" s="119" t="s">
        <v>606</v>
      </c>
      <c r="B136" s="21" t="s">
        <v>493</v>
      </c>
      <c r="C136" s="22" t="s">
        <v>468</v>
      </c>
      <c r="D136" s="22" t="s">
        <v>1191</v>
      </c>
      <c r="E136" s="22" t="s">
        <v>1057</v>
      </c>
      <c r="F136" s="22" t="s">
        <v>1049</v>
      </c>
      <c r="G136" s="143" t="s">
        <v>1151</v>
      </c>
      <c r="H136" s="22" t="s">
        <v>1858</v>
      </c>
      <c r="I136" s="22" t="s">
        <v>1381</v>
      </c>
      <c r="J136" s="22" t="s">
        <v>1152</v>
      </c>
      <c r="K136" s="140"/>
      <c r="L136" s="140"/>
      <c r="M136" s="140"/>
      <c r="N136" s="22"/>
      <c r="O136" s="22"/>
      <c r="P136" s="119" t="s">
        <v>2208</v>
      </c>
    </row>
    <row r="137" spans="1:16" ht="15" customHeight="1" x14ac:dyDescent="0.25">
      <c r="A137" s="119" t="s">
        <v>145</v>
      </c>
      <c r="B137" s="21" t="s">
        <v>526</v>
      </c>
      <c r="C137" s="22" t="s">
        <v>758</v>
      </c>
      <c r="D137" s="22" t="s">
        <v>151</v>
      </c>
      <c r="E137" s="22" t="s">
        <v>1904</v>
      </c>
      <c r="F137" s="22" t="s">
        <v>1905</v>
      </c>
      <c r="G137" s="22" t="s">
        <v>1152</v>
      </c>
      <c r="H137" s="30"/>
      <c r="I137" s="140"/>
      <c r="J137" s="140"/>
      <c r="K137" s="140"/>
      <c r="L137" s="140"/>
      <c r="M137" s="140"/>
      <c r="N137" s="22"/>
      <c r="O137" s="22"/>
      <c r="P137" s="119" t="s">
        <v>2085</v>
      </c>
    </row>
    <row r="138" spans="1:16" ht="15" customHeight="1" x14ac:dyDescent="0.25">
      <c r="A138" s="119" t="s">
        <v>942</v>
      </c>
      <c r="B138" s="28" t="s">
        <v>144</v>
      </c>
      <c r="C138" s="27" t="s">
        <v>839</v>
      </c>
      <c r="D138" s="27" t="s">
        <v>671</v>
      </c>
      <c r="E138" s="27" t="s">
        <v>1048</v>
      </c>
      <c r="F138" s="22" t="s">
        <v>1049</v>
      </c>
      <c r="G138" s="143" t="s">
        <v>1151</v>
      </c>
      <c r="H138" s="22" t="s">
        <v>1857</v>
      </c>
      <c r="I138" s="22" t="s">
        <v>1038</v>
      </c>
      <c r="J138" s="22" t="s">
        <v>1152</v>
      </c>
      <c r="K138" s="140"/>
      <c r="L138" s="140"/>
      <c r="M138" s="140"/>
      <c r="N138" s="22"/>
      <c r="O138" s="22"/>
      <c r="P138" s="119" t="s">
        <v>1541</v>
      </c>
    </row>
    <row r="139" spans="1:16" ht="15" customHeight="1" x14ac:dyDescent="0.25">
      <c r="A139" s="119" t="s">
        <v>194</v>
      </c>
      <c r="B139" s="21" t="s">
        <v>552</v>
      </c>
      <c r="C139" s="22" t="s">
        <v>540</v>
      </c>
      <c r="D139" s="22" t="s">
        <v>147</v>
      </c>
      <c r="E139" s="22" t="s">
        <v>1481</v>
      </c>
      <c r="F139" s="22" t="s">
        <v>1482</v>
      </c>
      <c r="G139" s="22" t="s">
        <v>1151</v>
      </c>
      <c r="H139" s="30"/>
      <c r="I139" s="140"/>
      <c r="J139" s="140"/>
      <c r="K139" s="140"/>
      <c r="L139" s="140"/>
      <c r="M139" s="140"/>
      <c r="N139" s="22"/>
      <c r="O139" s="22"/>
      <c r="P139" s="119" t="s">
        <v>2090</v>
      </c>
    </row>
    <row r="140" spans="1:16" ht="15" customHeight="1" x14ac:dyDescent="0.25">
      <c r="A140" s="119" t="s">
        <v>525</v>
      </c>
      <c r="B140" s="21" t="s">
        <v>678</v>
      </c>
      <c r="C140" s="22" t="s">
        <v>664</v>
      </c>
      <c r="D140" s="22" t="s">
        <v>513</v>
      </c>
      <c r="E140" s="22" t="s">
        <v>1866</v>
      </c>
      <c r="F140" s="22" t="s">
        <v>1867</v>
      </c>
      <c r="G140" s="143" t="s">
        <v>1151</v>
      </c>
      <c r="H140" s="30"/>
      <c r="I140" s="140"/>
      <c r="J140" s="140"/>
      <c r="K140" s="140"/>
      <c r="L140" s="140"/>
      <c r="M140" s="140"/>
      <c r="N140" s="22"/>
      <c r="O140" s="22"/>
      <c r="P140" s="119" t="s">
        <v>1539</v>
      </c>
    </row>
    <row r="141" spans="1:16" ht="15" customHeight="1" x14ac:dyDescent="0.25">
      <c r="A141" s="119" t="s">
        <v>968</v>
      </c>
      <c r="B141" s="21" t="s">
        <v>1425</v>
      </c>
      <c r="C141" s="22" t="s">
        <v>702</v>
      </c>
      <c r="D141" s="22" t="s">
        <v>748</v>
      </c>
      <c r="E141" s="22" t="s">
        <v>1846</v>
      </c>
      <c r="F141" s="22" t="s">
        <v>1070</v>
      </c>
      <c r="G141" s="22" t="s">
        <v>1153</v>
      </c>
      <c r="H141" s="30"/>
      <c r="I141" s="140"/>
      <c r="J141" s="140"/>
      <c r="K141" s="140"/>
      <c r="L141" s="140"/>
      <c r="M141" s="140"/>
      <c r="N141" s="22"/>
      <c r="O141" s="22"/>
      <c r="P141" s="119" t="s">
        <v>1172</v>
      </c>
    </row>
    <row r="142" spans="1:16" ht="15" customHeight="1" x14ac:dyDescent="0.25">
      <c r="A142" s="119" t="s">
        <v>2241</v>
      </c>
      <c r="B142" s="21" t="s">
        <v>291</v>
      </c>
      <c r="C142" s="22" t="s">
        <v>251</v>
      </c>
      <c r="D142" s="22" t="s">
        <v>1195</v>
      </c>
      <c r="E142" s="22" t="s">
        <v>1048</v>
      </c>
      <c r="F142" s="22" t="s">
        <v>1049</v>
      </c>
      <c r="G142" s="143" t="s">
        <v>1151</v>
      </c>
      <c r="H142" s="22" t="s">
        <v>1281</v>
      </c>
      <c r="I142" s="22" t="s">
        <v>1282</v>
      </c>
      <c r="J142" s="22" t="s">
        <v>1152</v>
      </c>
      <c r="K142" s="22" t="s">
        <v>1930</v>
      </c>
      <c r="L142" s="22" t="s">
        <v>1068</v>
      </c>
      <c r="M142" s="22" t="s">
        <v>1153</v>
      </c>
      <c r="N142" s="22"/>
      <c r="O142" s="22"/>
      <c r="P142" s="119" t="s">
        <v>2215</v>
      </c>
    </row>
    <row r="143" spans="1:16" ht="15" customHeight="1" x14ac:dyDescent="0.25">
      <c r="A143" s="119" t="s">
        <v>573</v>
      </c>
      <c r="B143" s="21" t="s">
        <v>747</v>
      </c>
      <c r="C143" s="22" t="s">
        <v>740</v>
      </c>
      <c r="D143" s="22" t="s">
        <v>393</v>
      </c>
      <c r="E143" s="22" t="s">
        <v>1869</v>
      </c>
      <c r="F143" s="22" t="s">
        <v>1870</v>
      </c>
      <c r="G143" s="143" t="s">
        <v>1151</v>
      </c>
      <c r="H143" s="30"/>
      <c r="I143" s="140"/>
      <c r="J143" s="140"/>
      <c r="K143" s="140"/>
      <c r="L143" s="140"/>
      <c r="M143" s="140"/>
      <c r="N143" s="22"/>
      <c r="O143" s="22"/>
      <c r="P143" s="119" t="s">
        <v>2133</v>
      </c>
    </row>
    <row r="144" spans="1:16" ht="15" customHeight="1" x14ac:dyDescent="0.25">
      <c r="A144" s="119" t="s">
        <v>2242</v>
      </c>
      <c r="B144" s="21" t="s">
        <v>534</v>
      </c>
      <c r="C144" s="22" t="s">
        <v>839</v>
      </c>
      <c r="D144" s="22" t="s">
        <v>224</v>
      </c>
      <c r="E144" s="22" t="s">
        <v>1048</v>
      </c>
      <c r="F144" s="22" t="s">
        <v>1049</v>
      </c>
      <c r="G144" s="143" t="s">
        <v>1151</v>
      </c>
      <c r="H144" s="22" t="s">
        <v>1138</v>
      </c>
      <c r="I144" s="22" t="s">
        <v>1139</v>
      </c>
      <c r="J144" s="22" t="s">
        <v>1152</v>
      </c>
      <c r="K144" s="146"/>
      <c r="L144" s="146"/>
      <c r="M144" s="146"/>
      <c r="N144" s="22"/>
      <c r="O144" s="22"/>
      <c r="P144" s="119" t="s">
        <v>2193</v>
      </c>
    </row>
    <row r="145" spans="1:16" ht="15" customHeight="1" x14ac:dyDescent="0.25">
      <c r="A145" s="119" t="s">
        <v>195</v>
      </c>
      <c r="B145" s="21" t="s">
        <v>429</v>
      </c>
      <c r="C145" s="22" t="s">
        <v>403</v>
      </c>
      <c r="D145" s="22" t="s">
        <v>622</v>
      </c>
      <c r="E145" s="22" t="s">
        <v>1273</v>
      </c>
      <c r="F145" s="22" t="s">
        <v>1120</v>
      </c>
      <c r="G145" s="22" t="s">
        <v>1152</v>
      </c>
      <c r="H145" s="22" t="s">
        <v>1374</v>
      </c>
      <c r="I145" s="22" t="s">
        <v>1375</v>
      </c>
      <c r="J145" s="22" t="s">
        <v>1154</v>
      </c>
      <c r="K145" s="140"/>
      <c r="L145" s="140"/>
      <c r="M145" s="140"/>
      <c r="N145" s="22"/>
      <c r="O145" s="22"/>
      <c r="P145" s="119" t="s">
        <v>2216</v>
      </c>
    </row>
    <row r="146" spans="1:16" ht="15" customHeight="1" x14ac:dyDescent="0.25">
      <c r="A146" s="119" t="s">
        <v>589</v>
      </c>
      <c r="B146" s="21" t="s">
        <v>345</v>
      </c>
      <c r="C146" s="22" t="s">
        <v>49</v>
      </c>
      <c r="D146" s="22" t="s">
        <v>950</v>
      </c>
      <c r="E146" s="22" t="s">
        <v>1525</v>
      </c>
      <c r="F146" s="22" t="s">
        <v>1526</v>
      </c>
      <c r="G146" s="22" t="s">
        <v>1153</v>
      </c>
      <c r="H146" s="30"/>
      <c r="I146" s="140"/>
      <c r="J146" s="140"/>
      <c r="K146" s="140"/>
      <c r="L146" s="140"/>
      <c r="M146" s="140"/>
      <c r="N146" s="22"/>
      <c r="O146" s="22"/>
      <c r="P146" s="119" t="s">
        <v>1535</v>
      </c>
    </row>
    <row r="147" spans="1:16" ht="15" customHeight="1" x14ac:dyDescent="0.25">
      <c r="A147" s="119" t="s">
        <v>519</v>
      </c>
      <c r="B147" s="21" t="s">
        <v>369</v>
      </c>
      <c r="C147" s="22" t="s">
        <v>365</v>
      </c>
      <c r="D147" s="22" t="s">
        <v>535</v>
      </c>
      <c r="E147" s="22" t="s">
        <v>1272</v>
      </c>
      <c r="F147" s="22" t="s">
        <v>1035</v>
      </c>
      <c r="G147" s="22" t="s">
        <v>1153</v>
      </c>
      <c r="H147" s="30"/>
      <c r="I147" s="140"/>
      <c r="J147" s="140"/>
      <c r="K147" s="140"/>
      <c r="L147" s="140"/>
      <c r="M147" s="140"/>
      <c r="N147" s="22"/>
      <c r="O147" s="22"/>
      <c r="P147" s="119" t="s">
        <v>1299</v>
      </c>
    </row>
    <row r="148" spans="1:16" ht="15" customHeight="1" x14ac:dyDescent="0.25">
      <c r="A148" s="119" t="s">
        <v>1187</v>
      </c>
      <c r="B148" s="25" t="s">
        <v>829</v>
      </c>
      <c r="C148" s="26" t="s">
        <v>824</v>
      </c>
      <c r="D148" s="26" t="s">
        <v>145</v>
      </c>
      <c r="E148" s="22" t="s">
        <v>1260</v>
      </c>
      <c r="F148" s="22" t="s">
        <v>1261</v>
      </c>
      <c r="G148" s="22" t="s">
        <v>1152</v>
      </c>
      <c r="H148" s="30"/>
      <c r="I148" s="140"/>
      <c r="J148" s="140"/>
      <c r="K148" s="140"/>
      <c r="L148" s="140"/>
      <c r="M148" s="140"/>
      <c r="N148" s="22"/>
      <c r="O148" s="22"/>
      <c r="P148" s="119" t="s">
        <v>1165</v>
      </c>
    </row>
    <row r="149" spans="1:16" ht="15" customHeight="1" x14ac:dyDescent="0.25">
      <c r="A149" s="119" t="s">
        <v>393</v>
      </c>
      <c r="B149" s="21" t="s">
        <v>862</v>
      </c>
      <c r="C149" s="22" t="s">
        <v>307</v>
      </c>
      <c r="D149" s="22" t="s">
        <v>448</v>
      </c>
      <c r="E149" s="22" t="s">
        <v>1056</v>
      </c>
      <c r="F149" s="22" t="s">
        <v>1049</v>
      </c>
      <c r="G149" s="22" t="s">
        <v>1152</v>
      </c>
      <c r="H149" s="22" t="s">
        <v>1837</v>
      </c>
      <c r="I149" s="22" t="s">
        <v>1066</v>
      </c>
      <c r="J149" s="22" t="s">
        <v>1154</v>
      </c>
      <c r="K149" s="140"/>
      <c r="L149" s="140"/>
      <c r="M149" s="140"/>
      <c r="N149" s="22"/>
      <c r="O149" s="22"/>
      <c r="P149" s="119" t="s">
        <v>1165</v>
      </c>
    </row>
    <row r="150" spans="1:16" ht="15" customHeight="1" x14ac:dyDescent="0.25">
      <c r="A150" s="119" t="s">
        <v>488</v>
      </c>
      <c r="B150" s="21" t="s">
        <v>607</v>
      </c>
      <c r="C150" s="22" t="s">
        <v>603</v>
      </c>
      <c r="D150" s="22" t="s">
        <v>528</v>
      </c>
      <c r="E150" s="22" t="s">
        <v>1518</v>
      </c>
      <c r="F150" s="22" t="s">
        <v>1124</v>
      </c>
      <c r="G150" s="22" t="s">
        <v>1152</v>
      </c>
      <c r="H150" s="30"/>
      <c r="I150" s="140"/>
      <c r="J150" s="140"/>
      <c r="K150" s="140"/>
      <c r="L150" s="140"/>
      <c r="M150" s="140"/>
      <c r="N150" s="22"/>
      <c r="O150" s="22"/>
      <c r="P150" s="119" t="s">
        <v>1795</v>
      </c>
    </row>
    <row r="151" spans="1:16" ht="15" customHeight="1" x14ac:dyDescent="0.25">
      <c r="A151" s="119" t="s">
        <v>226</v>
      </c>
      <c r="B151" s="21" t="s">
        <v>1349</v>
      </c>
      <c r="C151" s="22" t="s">
        <v>664</v>
      </c>
      <c r="D151" s="22" t="s">
        <v>951</v>
      </c>
      <c r="E151" s="22" t="s">
        <v>1404</v>
      </c>
      <c r="F151" s="22" t="s">
        <v>1137</v>
      </c>
      <c r="G151" s="22" t="s">
        <v>1153</v>
      </c>
      <c r="H151" s="30"/>
      <c r="I151" s="140"/>
      <c r="J151" s="140"/>
      <c r="K151" s="140"/>
      <c r="L151" s="140"/>
      <c r="M151" s="140"/>
      <c r="N151" s="22"/>
      <c r="O151" s="22"/>
      <c r="P151" s="119" t="s">
        <v>2083</v>
      </c>
    </row>
    <row r="152" spans="1:16" ht="15" customHeight="1" x14ac:dyDescent="0.25">
      <c r="A152" s="119" t="s">
        <v>622</v>
      </c>
      <c r="B152" s="21" t="s">
        <v>658</v>
      </c>
      <c r="C152" s="22" t="s">
        <v>649</v>
      </c>
      <c r="D152" s="22" t="s">
        <v>1190</v>
      </c>
      <c r="E152" s="22" t="s">
        <v>1377</v>
      </c>
      <c r="F152" s="22" t="s">
        <v>1378</v>
      </c>
      <c r="G152" s="22" t="s">
        <v>1153</v>
      </c>
      <c r="H152" s="30"/>
      <c r="I152" s="140"/>
      <c r="J152" s="140"/>
      <c r="K152" s="140"/>
      <c r="L152" s="140"/>
      <c r="M152" s="140"/>
      <c r="N152" s="22"/>
      <c r="O152" s="22"/>
      <c r="P152" s="119" t="s">
        <v>2081</v>
      </c>
    </row>
    <row r="153" spans="1:16" ht="15" customHeight="1" x14ac:dyDescent="0.25">
      <c r="A153" s="119" t="s">
        <v>430</v>
      </c>
      <c r="B153" s="21" t="s">
        <v>282</v>
      </c>
      <c r="C153" s="22" t="s">
        <v>251</v>
      </c>
      <c r="D153" s="22" t="s">
        <v>553</v>
      </c>
      <c r="E153" s="22" t="s">
        <v>1062</v>
      </c>
      <c r="F153" s="22" t="s">
        <v>1049</v>
      </c>
      <c r="G153" s="143" t="s">
        <v>1151</v>
      </c>
      <c r="H153" s="22" t="s">
        <v>1262</v>
      </c>
      <c r="I153" s="22" t="s">
        <v>1263</v>
      </c>
      <c r="J153" s="22" t="s">
        <v>1152</v>
      </c>
      <c r="K153" s="22" t="s">
        <v>1272</v>
      </c>
      <c r="L153" s="22" t="s">
        <v>1035</v>
      </c>
      <c r="M153" s="22" t="s">
        <v>1153</v>
      </c>
      <c r="N153" s="22"/>
      <c r="O153" s="22"/>
      <c r="P153" s="119" t="s">
        <v>2226</v>
      </c>
    </row>
    <row r="154" spans="1:16" ht="15" customHeight="1" x14ac:dyDescent="0.25">
      <c r="A154" s="119" t="s">
        <v>650</v>
      </c>
      <c r="B154" s="21" t="s">
        <v>799</v>
      </c>
      <c r="C154" s="22" t="s">
        <v>793</v>
      </c>
      <c r="D154" s="22" t="s">
        <v>281</v>
      </c>
      <c r="E154" s="22" t="s">
        <v>1961</v>
      </c>
      <c r="F154" s="22" t="s">
        <v>1066</v>
      </c>
      <c r="G154" s="22" t="s">
        <v>1154</v>
      </c>
      <c r="H154" s="30"/>
      <c r="I154" s="140"/>
      <c r="J154" s="140"/>
      <c r="K154" s="140"/>
      <c r="L154" s="140"/>
      <c r="M154" s="140"/>
      <c r="N154" s="22"/>
      <c r="O154" s="22"/>
      <c r="P154" s="119" t="s">
        <v>1444</v>
      </c>
    </row>
    <row r="155" spans="1:16" ht="15" customHeight="1" x14ac:dyDescent="0.25">
      <c r="A155" s="119" t="s">
        <v>977</v>
      </c>
      <c r="B155" s="21" t="s">
        <v>227</v>
      </c>
      <c r="C155" s="22" t="s">
        <v>212</v>
      </c>
      <c r="D155" s="22" t="s">
        <v>387</v>
      </c>
      <c r="E155" s="22" t="s">
        <v>1871</v>
      </c>
      <c r="F155" s="22" t="s">
        <v>1872</v>
      </c>
      <c r="G155" s="143" t="s">
        <v>1151</v>
      </c>
      <c r="H155" s="30"/>
      <c r="I155" s="140"/>
      <c r="J155" s="140"/>
      <c r="K155" s="140"/>
      <c r="L155" s="140"/>
      <c r="M155" s="140"/>
      <c r="N155" s="22"/>
      <c r="O155" s="22"/>
      <c r="P155" s="119" t="s">
        <v>1444</v>
      </c>
    </row>
    <row r="156" spans="1:16" ht="15" customHeight="1" x14ac:dyDescent="0.25">
      <c r="A156" s="119" t="s">
        <v>671</v>
      </c>
      <c r="B156" s="21" t="s">
        <v>1646</v>
      </c>
      <c r="C156" s="22" t="s">
        <v>664</v>
      </c>
      <c r="D156" s="22" t="s">
        <v>89</v>
      </c>
      <c r="E156" s="22" t="s">
        <v>1405</v>
      </c>
      <c r="F156" s="22" t="s">
        <v>1406</v>
      </c>
      <c r="G156" s="22" t="s">
        <v>1153</v>
      </c>
      <c r="H156" s="30"/>
      <c r="I156" s="140"/>
      <c r="J156" s="140"/>
      <c r="K156" s="140"/>
      <c r="L156" s="140"/>
      <c r="M156" s="140"/>
      <c r="N156" s="22"/>
      <c r="O156" s="22"/>
      <c r="P156" s="119" t="s">
        <v>1444</v>
      </c>
    </row>
    <row r="157" spans="1:16" ht="15" customHeight="1" x14ac:dyDescent="0.25">
      <c r="A157" s="119" t="s">
        <v>703</v>
      </c>
      <c r="B157" s="21" t="s">
        <v>433</v>
      </c>
      <c r="C157" s="22" t="s">
        <v>403</v>
      </c>
      <c r="D157" s="22" t="s">
        <v>519</v>
      </c>
      <c r="E157" s="22" t="s">
        <v>1901</v>
      </c>
      <c r="F157" s="22" t="s">
        <v>1902</v>
      </c>
      <c r="G157" s="22" t="s">
        <v>1152</v>
      </c>
      <c r="H157" s="22" t="s">
        <v>1032</v>
      </c>
      <c r="I157" s="22" t="s">
        <v>1033</v>
      </c>
      <c r="J157" s="22" t="s">
        <v>1154</v>
      </c>
      <c r="K157" s="140"/>
      <c r="L157" s="140"/>
      <c r="M157" s="140"/>
      <c r="N157" s="22"/>
      <c r="O157" s="22"/>
      <c r="P157" s="119" t="s">
        <v>2165</v>
      </c>
    </row>
    <row r="158" spans="1:16" ht="15" customHeight="1" x14ac:dyDescent="0.25">
      <c r="A158" s="119" t="s">
        <v>2243</v>
      </c>
      <c r="B158" s="21" t="s">
        <v>1715</v>
      </c>
      <c r="C158" s="22" t="s">
        <v>824</v>
      </c>
      <c r="D158" s="22" t="s">
        <v>89</v>
      </c>
      <c r="E158" s="22" t="s">
        <v>1994</v>
      </c>
      <c r="F158" s="22" t="s">
        <v>1995</v>
      </c>
      <c r="G158" s="22" t="s">
        <v>1155</v>
      </c>
      <c r="H158" s="30"/>
      <c r="I158" s="140"/>
      <c r="J158" s="140"/>
      <c r="K158" s="140"/>
      <c r="L158" s="140"/>
      <c r="M158" s="140"/>
      <c r="N158" s="22"/>
      <c r="O158" s="22"/>
      <c r="P158" s="119" t="s">
        <v>2121</v>
      </c>
    </row>
    <row r="159" spans="1:16" ht="15" customHeight="1" x14ac:dyDescent="0.25">
      <c r="A159" s="119" t="s">
        <v>906</v>
      </c>
      <c r="B159" s="21" t="s">
        <v>119</v>
      </c>
      <c r="C159" s="22" t="s">
        <v>118</v>
      </c>
      <c r="D159" s="22" t="s">
        <v>195</v>
      </c>
      <c r="E159" s="22" t="s">
        <v>1962</v>
      </c>
      <c r="F159" s="22" t="s">
        <v>1220</v>
      </c>
      <c r="G159" s="22" t="s">
        <v>1154</v>
      </c>
      <c r="H159" s="30"/>
      <c r="I159" s="140"/>
      <c r="J159" s="140"/>
      <c r="K159" s="140"/>
      <c r="L159" s="140"/>
      <c r="M159" s="140"/>
      <c r="N159" s="22"/>
      <c r="O159" s="22"/>
      <c r="P159" s="119" t="s">
        <v>2073</v>
      </c>
    </row>
    <row r="160" spans="1:16" ht="15" customHeight="1" x14ac:dyDescent="0.25">
      <c r="A160" s="119" t="s">
        <v>228</v>
      </c>
      <c r="B160" s="21" t="s">
        <v>657</v>
      </c>
      <c r="C160" s="22" t="s">
        <v>649</v>
      </c>
      <c r="D160" s="22" t="s">
        <v>488</v>
      </c>
      <c r="E160" s="22" t="s">
        <v>1527</v>
      </c>
      <c r="F160" s="22" t="s">
        <v>1089</v>
      </c>
      <c r="G160" s="22" t="s">
        <v>1153</v>
      </c>
      <c r="H160" s="30"/>
      <c r="I160" s="140"/>
      <c r="J160" s="140"/>
      <c r="K160" s="140"/>
      <c r="L160" s="140"/>
      <c r="M160" s="140"/>
      <c r="N160" s="22"/>
      <c r="O160" s="22"/>
      <c r="P160" s="119" t="s">
        <v>1453</v>
      </c>
    </row>
    <row r="161" spans="1:16" ht="15" customHeight="1" x14ac:dyDescent="0.25">
      <c r="A161" s="119" t="s">
        <v>935</v>
      </c>
      <c r="B161" s="21" t="s">
        <v>460</v>
      </c>
      <c r="C161" s="22" t="s">
        <v>444</v>
      </c>
      <c r="D161" s="22" t="s">
        <v>89</v>
      </c>
      <c r="E161" s="22" t="s">
        <v>1907</v>
      </c>
      <c r="F161" s="22" t="s">
        <v>1073</v>
      </c>
      <c r="G161" s="22" t="s">
        <v>1152</v>
      </c>
      <c r="H161" s="30"/>
      <c r="I161" s="140"/>
      <c r="J161" s="140"/>
      <c r="K161" s="140"/>
      <c r="L161" s="140"/>
      <c r="M161" s="140"/>
      <c r="N161" s="22"/>
      <c r="O161" s="22"/>
      <c r="P161" s="119" t="s">
        <v>1453</v>
      </c>
    </row>
    <row r="162" spans="1:16" ht="15" customHeight="1" x14ac:dyDescent="0.25">
      <c r="A162" s="119" t="s">
        <v>624</v>
      </c>
      <c r="B162" s="21" t="s">
        <v>496</v>
      </c>
      <c r="C162" s="22" t="s">
        <v>468</v>
      </c>
      <c r="D162" s="22" t="s">
        <v>928</v>
      </c>
      <c r="E162" s="22" t="s">
        <v>1085</v>
      </c>
      <c r="F162" s="137" t="s">
        <v>1049</v>
      </c>
      <c r="G162" s="143" t="s">
        <v>1151</v>
      </c>
      <c r="H162" s="22" t="s">
        <v>1906</v>
      </c>
      <c r="I162" s="22" t="s">
        <v>1073</v>
      </c>
      <c r="J162" s="22" t="s">
        <v>1152</v>
      </c>
      <c r="K162" s="140"/>
      <c r="L162" s="140"/>
      <c r="M162" s="140"/>
      <c r="N162" s="22"/>
      <c r="O162" s="22"/>
      <c r="P162" s="119" t="s">
        <v>2222</v>
      </c>
    </row>
    <row r="163" spans="1:16" ht="15" customHeight="1" x14ac:dyDescent="0.25">
      <c r="A163" s="119" t="s">
        <v>147</v>
      </c>
      <c r="B163" s="21" t="s">
        <v>731</v>
      </c>
      <c r="C163" s="22" t="s">
        <v>728</v>
      </c>
      <c r="D163" s="22" t="s">
        <v>576</v>
      </c>
      <c r="E163" s="22" t="s">
        <v>1498</v>
      </c>
      <c r="F163" s="22" t="s">
        <v>1217</v>
      </c>
      <c r="G163" s="22" t="s">
        <v>1155</v>
      </c>
      <c r="H163" s="30"/>
      <c r="I163" s="140"/>
      <c r="J163" s="140"/>
      <c r="K163" s="140"/>
      <c r="L163" s="140"/>
      <c r="M163" s="140"/>
      <c r="N163" s="22"/>
      <c r="O163" s="22"/>
      <c r="P163" s="119">
        <v>112.86</v>
      </c>
    </row>
    <row r="164" spans="1:16" ht="15" customHeight="1" x14ac:dyDescent="0.25">
      <c r="A164" s="119" t="s">
        <v>1188</v>
      </c>
      <c r="B164" s="21" t="s">
        <v>239</v>
      </c>
      <c r="C164" s="22" t="s">
        <v>212</v>
      </c>
      <c r="D164" s="22" t="s">
        <v>450</v>
      </c>
      <c r="E164" s="22" t="s">
        <v>1873</v>
      </c>
      <c r="F164" s="22" t="s">
        <v>1046</v>
      </c>
      <c r="G164" s="143" t="s">
        <v>1151</v>
      </c>
      <c r="H164" s="30"/>
      <c r="I164" s="140"/>
      <c r="J164" s="140"/>
      <c r="K164" s="140"/>
      <c r="L164" s="140"/>
      <c r="M164" s="140"/>
      <c r="N164" s="22"/>
      <c r="O164" s="22"/>
      <c r="P164" s="119" t="s">
        <v>2065</v>
      </c>
    </row>
    <row r="165" spans="1:16" ht="15" customHeight="1" x14ac:dyDescent="0.25">
      <c r="A165" s="119" t="s">
        <v>1189</v>
      </c>
      <c r="B165" s="21" t="s">
        <v>1352</v>
      </c>
      <c r="C165" s="22" t="s">
        <v>839</v>
      </c>
      <c r="D165" s="22" t="s">
        <v>89</v>
      </c>
      <c r="E165" s="22" t="s">
        <v>1417</v>
      </c>
      <c r="F165" s="22" t="s">
        <v>1418</v>
      </c>
      <c r="G165" s="22" t="s">
        <v>1152</v>
      </c>
      <c r="H165" s="30"/>
      <c r="I165" s="140"/>
      <c r="J165" s="140"/>
      <c r="K165" s="140"/>
      <c r="L165" s="140"/>
      <c r="M165" s="140"/>
      <c r="N165" s="22"/>
      <c r="O165" s="22"/>
      <c r="P165" s="119" t="s">
        <v>1794</v>
      </c>
    </row>
    <row r="166" spans="1:16" ht="15" customHeight="1" x14ac:dyDescent="0.25">
      <c r="A166" s="119" t="s">
        <v>1189</v>
      </c>
      <c r="B166" s="21" t="s">
        <v>449</v>
      </c>
      <c r="C166" s="22" t="s">
        <v>444</v>
      </c>
      <c r="D166" s="22" t="s">
        <v>89</v>
      </c>
      <c r="E166" s="22" t="s">
        <v>1417</v>
      </c>
      <c r="F166" s="22" t="s">
        <v>1418</v>
      </c>
      <c r="G166" s="22" t="s">
        <v>1152</v>
      </c>
      <c r="H166" s="30"/>
      <c r="I166" s="140"/>
      <c r="J166" s="140"/>
      <c r="K166" s="140"/>
      <c r="L166" s="140"/>
      <c r="M166" s="140"/>
      <c r="N166" s="22"/>
      <c r="O166" s="22"/>
      <c r="P166" s="119" t="s">
        <v>1794</v>
      </c>
    </row>
    <row r="167" spans="1:16" ht="15" customHeight="1" x14ac:dyDescent="0.25">
      <c r="A167" s="119" t="s">
        <v>865</v>
      </c>
      <c r="B167" s="21" t="s">
        <v>85</v>
      </c>
      <c r="C167" s="22" t="s">
        <v>80</v>
      </c>
      <c r="D167" s="22" t="s">
        <v>819</v>
      </c>
      <c r="E167" s="22" t="s">
        <v>1232</v>
      </c>
      <c r="F167" s="22" t="s">
        <v>1072</v>
      </c>
      <c r="G167" s="22" t="s">
        <v>1153</v>
      </c>
      <c r="H167" s="30"/>
      <c r="I167" s="140"/>
      <c r="J167" s="140"/>
      <c r="K167" s="140"/>
      <c r="L167" s="140"/>
      <c r="M167" s="140"/>
      <c r="N167" s="22"/>
      <c r="O167" s="22"/>
      <c r="P167" s="119" t="s">
        <v>1170</v>
      </c>
    </row>
    <row r="168" spans="1:16" ht="15" customHeight="1" x14ac:dyDescent="0.25">
      <c r="A168" s="119" t="s">
        <v>490</v>
      </c>
      <c r="B168" s="21" t="s">
        <v>83</v>
      </c>
      <c r="C168" s="22" t="s">
        <v>80</v>
      </c>
      <c r="D168" s="22" t="s">
        <v>794</v>
      </c>
      <c r="E168" s="22" t="s">
        <v>1528</v>
      </c>
      <c r="F168" s="22" t="s">
        <v>1072</v>
      </c>
      <c r="G168" s="22" t="s">
        <v>1153</v>
      </c>
      <c r="H168" s="30"/>
      <c r="I168" s="140"/>
      <c r="J168" s="140"/>
      <c r="K168" s="140"/>
      <c r="L168" s="140"/>
      <c r="M168" s="140"/>
      <c r="N168" s="22"/>
      <c r="O168" s="22"/>
      <c r="P168" s="119" t="s">
        <v>1170</v>
      </c>
    </row>
    <row r="169" spans="1:16" ht="15" customHeight="1" x14ac:dyDescent="0.25">
      <c r="A169" s="119" t="s">
        <v>950</v>
      </c>
      <c r="B169" s="21" t="s">
        <v>744</v>
      </c>
      <c r="C169" s="22" t="s">
        <v>740</v>
      </c>
      <c r="D169" s="22" t="s">
        <v>164</v>
      </c>
      <c r="E169" s="22" t="s">
        <v>1476</v>
      </c>
      <c r="F169" s="22" t="s">
        <v>1394</v>
      </c>
      <c r="G169" s="22" t="s">
        <v>1154</v>
      </c>
      <c r="H169" s="30"/>
      <c r="I169" s="140"/>
      <c r="J169" s="140"/>
      <c r="K169" s="140"/>
      <c r="L169" s="140"/>
      <c r="M169" s="140"/>
      <c r="N169" s="22"/>
      <c r="O169" s="22"/>
      <c r="P169" s="119" t="s">
        <v>1170</v>
      </c>
    </row>
    <row r="170" spans="1:16" ht="15" customHeight="1" x14ac:dyDescent="0.25">
      <c r="A170" s="119" t="s">
        <v>1191</v>
      </c>
      <c r="B170" s="21" t="s">
        <v>820</v>
      </c>
      <c r="C170" s="22" t="s">
        <v>814</v>
      </c>
      <c r="D170" s="22" t="s">
        <v>197</v>
      </c>
      <c r="E170" s="22" t="s">
        <v>1909</v>
      </c>
      <c r="F170" s="22" t="s">
        <v>1280</v>
      </c>
      <c r="G170" s="22" t="s">
        <v>1152</v>
      </c>
      <c r="H170" s="30"/>
      <c r="I170" s="140"/>
      <c r="J170" s="140"/>
      <c r="K170" s="140"/>
      <c r="L170" s="140"/>
      <c r="M170" s="140"/>
      <c r="N170" s="22"/>
      <c r="O170" s="22"/>
      <c r="P170" s="119" t="s">
        <v>2104</v>
      </c>
    </row>
    <row r="171" spans="1:16" ht="15" customHeight="1" x14ac:dyDescent="0.25">
      <c r="A171" s="119" t="s">
        <v>951</v>
      </c>
      <c r="B171" s="25" t="s">
        <v>425</v>
      </c>
      <c r="C171" s="26" t="s">
        <v>403</v>
      </c>
      <c r="D171" s="26" t="s">
        <v>569</v>
      </c>
      <c r="E171" s="22" t="s">
        <v>1508</v>
      </c>
      <c r="F171" s="22" t="s">
        <v>1077</v>
      </c>
      <c r="G171" s="22" t="s">
        <v>1152</v>
      </c>
      <c r="H171" s="22" t="s">
        <v>1374</v>
      </c>
      <c r="I171" s="22" t="s">
        <v>1375</v>
      </c>
      <c r="J171" s="22" t="s">
        <v>1154</v>
      </c>
      <c r="K171" s="140"/>
      <c r="L171" s="140"/>
      <c r="M171" s="140"/>
      <c r="N171" s="22" t="s">
        <v>1057</v>
      </c>
      <c r="O171" s="22" t="s">
        <v>1289</v>
      </c>
      <c r="P171" s="119" t="s">
        <v>2181</v>
      </c>
    </row>
    <row r="172" spans="1:16" ht="15" customHeight="1" x14ac:dyDescent="0.25">
      <c r="A172" s="119" t="s">
        <v>593</v>
      </c>
      <c r="B172" s="21" t="s">
        <v>1609</v>
      </c>
      <c r="C172" s="22" t="s">
        <v>617</v>
      </c>
      <c r="D172" s="22" t="s">
        <v>89</v>
      </c>
      <c r="E172" s="22" t="s">
        <v>1998</v>
      </c>
      <c r="F172" s="22" t="s">
        <v>1999</v>
      </c>
      <c r="G172" s="22" t="s">
        <v>1155</v>
      </c>
      <c r="H172" s="30"/>
      <c r="I172" s="140"/>
      <c r="J172" s="140"/>
      <c r="K172" s="140"/>
      <c r="L172" s="140"/>
      <c r="M172" s="140"/>
      <c r="N172" s="22"/>
      <c r="O172" s="22"/>
      <c r="P172" s="119" t="s">
        <v>2144</v>
      </c>
    </row>
    <row r="173" spans="1:16" ht="15" customHeight="1" x14ac:dyDescent="0.25">
      <c r="A173" s="119" t="s">
        <v>943</v>
      </c>
      <c r="B173" s="21" t="s">
        <v>388</v>
      </c>
      <c r="C173" s="22" t="s">
        <v>375</v>
      </c>
      <c r="D173" s="22" t="s">
        <v>89</v>
      </c>
      <c r="E173" s="22" t="s">
        <v>1131</v>
      </c>
      <c r="F173" s="22" t="s">
        <v>1132</v>
      </c>
      <c r="G173" s="143" t="s">
        <v>1151</v>
      </c>
      <c r="H173" s="30"/>
      <c r="I173" s="140"/>
      <c r="J173" s="140"/>
      <c r="K173" s="140"/>
      <c r="L173" s="140"/>
      <c r="M173" s="140"/>
      <c r="N173" s="22"/>
      <c r="O173" s="22"/>
      <c r="P173" s="119" t="s">
        <v>1805</v>
      </c>
    </row>
    <row r="174" spans="1:16" ht="15" customHeight="1" x14ac:dyDescent="0.25">
      <c r="A174" s="119" t="s">
        <v>894</v>
      </c>
      <c r="B174" s="21" t="s">
        <v>340</v>
      </c>
      <c r="C174" s="22" t="s">
        <v>49</v>
      </c>
      <c r="D174" s="22" t="s">
        <v>194</v>
      </c>
      <c r="E174" s="22" t="s">
        <v>1935</v>
      </c>
      <c r="F174" s="22" t="s">
        <v>1766</v>
      </c>
      <c r="G174" s="22" t="s">
        <v>1153</v>
      </c>
      <c r="H174" s="30"/>
      <c r="I174" s="140"/>
      <c r="J174" s="140"/>
      <c r="K174" s="140"/>
      <c r="L174" s="140"/>
      <c r="M174" s="140"/>
      <c r="N174" s="22"/>
      <c r="O174" s="22"/>
      <c r="P174" s="119" t="s">
        <v>1171</v>
      </c>
    </row>
    <row r="175" spans="1:16" ht="15" customHeight="1" x14ac:dyDescent="0.25">
      <c r="A175" s="119" t="s">
        <v>431</v>
      </c>
      <c r="B175" s="21" t="s">
        <v>646</v>
      </c>
      <c r="C175" s="22" t="s">
        <v>617</v>
      </c>
      <c r="D175" s="22" t="s">
        <v>490</v>
      </c>
      <c r="E175" s="22" t="s">
        <v>1056</v>
      </c>
      <c r="F175" s="22" t="s">
        <v>1049</v>
      </c>
      <c r="G175" s="22" t="s">
        <v>1153</v>
      </c>
      <c r="H175" s="22" t="s">
        <v>2003</v>
      </c>
      <c r="I175" s="22" t="s">
        <v>2004</v>
      </c>
      <c r="J175" s="22" t="s">
        <v>1155</v>
      </c>
      <c r="K175" s="140"/>
      <c r="L175" s="140"/>
      <c r="M175" s="140"/>
      <c r="N175" s="22" t="s">
        <v>1064</v>
      </c>
      <c r="O175" s="22" t="s">
        <v>1289</v>
      </c>
      <c r="P175" s="119" t="s">
        <v>1171</v>
      </c>
    </row>
    <row r="176" spans="1:16" ht="15" customHeight="1" x14ac:dyDescent="0.25">
      <c r="A176" s="119" t="s">
        <v>1192</v>
      </c>
      <c r="B176" s="21" t="s">
        <v>957</v>
      </c>
      <c r="C176" s="22" t="s">
        <v>163</v>
      </c>
      <c r="D176" s="22" t="s">
        <v>89</v>
      </c>
      <c r="E176" s="22" t="s">
        <v>1387</v>
      </c>
      <c r="F176" s="22" t="s">
        <v>1388</v>
      </c>
      <c r="G176" s="22" t="s">
        <v>1155</v>
      </c>
      <c r="H176" s="30"/>
      <c r="I176" s="140"/>
      <c r="J176" s="140"/>
      <c r="K176" s="140"/>
      <c r="L176" s="140"/>
      <c r="M176" s="140"/>
      <c r="N176" s="22"/>
      <c r="O176" s="22"/>
      <c r="P176" s="119" t="s">
        <v>1801</v>
      </c>
    </row>
    <row r="177" spans="1:16" ht="15" customHeight="1" x14ac:dyDescent="0.25">
      <c r="A177" s="119" t="s">
        <v>2244</v>
      </c>
      <c r="B177" s="28" t="s">
        <v>896</v>
      </c>
      <c r="C177" s="27" t="s">
        <v>567</v>
      </c>
      <c r="D177" s="27" t="s">
        <v>929</v>
      </c>
      <c r="E177" s="27" t="s">
        <v>1048</v>
      </c>
      <c r="F177" s="22" t="s">
        <v>1049</v>
      </c>
      <c r="G177" s="22" t="s">
        <v>1152</v>
      </c>
      <c r="H177" s="22" t="s">
        <v>1996</v>
      </c>
      <c r="I177" s="22" t="s">
        <v>1997</v>
      </c>
      <c r="J177" s="22" t="s">
        <v>1155</v>
      </c>
      <c r="K177" s="140"/>
      <c r="L177" s="140"/>
      <c r="M177" s="140"/>
      <c r="N177" s="22"/>
      <c r="O177" s="22"/>
      <c r="P177" s="119" t="s">
        <v>2211</v>
      </c>
    </row>
    <row r="178" spans="1:16" ht="15" customHeight="1" x14ac:dyDescent="0.25">
      <c r="A178" s="119" t="s">
        <v>229</v>
      </c>
      <c r="B178" s="21" t="s">
        <v>559</v>
      </c>
      <c r="C178" s="22" t="s">
        <v>540</v>
      </c>
      <c r="D178" s="22" t="s">
        <v>886</v>
      </c>
      <c r="E178" s="22" t="s">
        <v>1874</v>
      </c>
      <c r="F178" s="22" t="s">
        <v>1141</v>
      </c>
      <c r="G178" s="143" t="s">
        <v>1151</v>
      </c>
      <c r="H178" s="30"/>
      <c r="I178" s="140"/>
      <c r="J178" s="140"/>
      <c r="K178" s="140"/>
      <c r="L178" s="140"/>
      <c r="M178" s="140"/>
      <c r="N178" s="22"/>
      <c r="O178" s="22"/>
      <c r="P178" s="119" t="s">
        <v>2153</v>
      </c>
    </row>
    <row r="179" spans="1:16" ht="15" customHeight="1" x14ac:dyDescent="0.25">
      <c r="A179" s="119" t="s">
        <v>395</v>
      </c>
      <c r="B179" s="21" t="s">
        <v>97</v>
      </c>
      <c r="C179" s="22" t="s">
        <v>80</v>
      </c>
      <c r="D179" s="22" t="s">
        <v>432</v>
      </c>
      <c r="E179" s="27" t="s">
        <v>1936</v>
      </c>
      <c r="F179" s="137" t="s">
        <v>1038</v>
      </c>
      <c r="G179" s="22" t="s">
        <v>1153</v>
      </c>
      <c r="H179" s="30"/>
      <c r="I179" s="140"/>
      <c r="J179" s="140"/>
      <c r="K179" s="140"/>
      <c r="L179" s="140"/>
      <c r="M179" s="140"/>
      <c r="N179" s="22" t="s">
        <v>1057</v>
      </c>
      <c r="O179" s="22" t="s">
        <v>1289</v>
      </c>
      <c r="P179" s="119" t="s">
        <v>2179</v>
      </c>
    </row>
    <row r="180" spans="1:16" ht="15" customHeight="1" x14ac:dyDescent="0.25">
      <c r="A180" s="119" t="s">
        <v>164</v>
      </c>
      <c r="B180" s="21" t="s">
        <v>843</v>
      </c>
      <c r="C180" s="22" t="s">
        <v>118</v>
      </c>
      <c r="D180" s="22" t="s">
        <v>555</v>
      </c>
      <c r="E180" s="22" t="s">
        <v>1255</v>
      </c>
      <c r="F180" s="22" t="s">
        <v>1256</v>
      </c>
      <c r="G180" s="22" t="s">
        <v>1154</v>
      </c>
      <c r="H180" s="30"/>
      <c r="I180" s="140"/>
      <c r="J180" s="140"/>
      <c r="K180" s="140"/>
      <c r="L180" s="140"/>
      <c r="M180" s="140"/>
      <c r="N180" s="22"/>
      <c r="O180" s="22"/>
      <c r="P180" s="119" t="s">
        <v>1459</v>
      </c>
    </row>
    <row r="181" spans="1:16" ht="15" customHeight="1" x14ac:dyDescent="0.25">
      <c r="A181" s="119" t="s">
        <v>448</v>
      </c>
      <c r="B181" s="21" t="s">
        <v>280</v>
      </c>
      <c r="C181" s="22" t="s">
        <v>251</v>
      </c>
      <c r="D181" s="22" t="s">
        <v>944</v>
      </c>
      <c r="E181" s="22" t="s">
        <v>1048</v>
      </c>
      <c r="F181" s="22" t="s">
        <v>1049</v>
      </c>
      <c r="G181" s="143" t="s">
        <v>1151</v>
      </c>
      <c r="H181" s="22" t="s">
        <v>1123</v>
      </c>
      <c r="I181" s="22" t="s">
        <v>1049</v>
      </c>
      <c r="J181" s="22" t="s">
        <v>1152</v>
      </c>
      <c r="K181" s="22" t="s">
        <v>1938</v>
      </c>
      <c r="L181" s="22" t="s">
        <v>1939</v>
      </c>
      <c r="M181" s="22" t="s">
        <v>1153</v>
      </c>
      <c r="N181" s="22"/>
      <c r="O181" s="22"/>
      <c r="P181" s="119" t="s">
        <v>2178</v>
      </c>
    </row>
    <row r="182" spans="1:16" ht="15" customHeight="1" x14ac:dyDescent="0.25">
      <c r="A182" s="119" t="s">
        <v>432</v>
      </c>
      <c r="B182" s="21" t="s">
        <v>1573</v>
      </c>
      <c r="C182" s="22" t="s">
        <v>163</v>
      </c>
      <c r="D182" s="22" t="s">
        <v>89</v>
      </c>
      <c r="E182" s="22" t="s">
        <v>2001</v>
      </c>
      <c r="F182" s="22" t="s">
        <v>2002</v>
      </c>
      <c r="G182" s="22" t="s">
        <v>1155</v>
      </c>
      <c r="H182" s="30"/>
      <c r="I182" s="140"/>
      <c r="J182" s="140"/>
      <c r="K182" s="140"/>
      <c r="L182" s="140"/>
      <c r="M182" s="140"/>
      <c r="N182" s="22" t="s">
        <v>1057</v>
      </c>
      <c r="O182" s="22" t="s">
        <v>1289</v>
      </c>
      <c r="P182" s="119" t="s">
        <v>2197</v>
      </c>
    </row>
    <row r="183" spans="1:16" ht="15" customHeight="1" x14ac:dyDescent="0.25">
      <c r="A183" s="119" t="s">
        <v>608</v>
      </c>
      <c r="B183" s="21" t="s">
        <v>558</v>
      </c>
      <c r="C183" s="22" t="s">
        <v>540</v>
      </c>
      <c r="D183" s="22" t="s">
        <v>494</v>
      </c>
      <c r="E183" s="22" t="s">
        <v>1875</v>
      </c>
      <c r="F183" s="22" t="s">
        <v>1876</v>
      </c>
      <c r="G183" s="143" t="s">
        <v>1151</v>
      </c>
      <c r="H183" s="30"/>
      <c r="I183" s="140"/>
      <c r="J183" s="140"/>
      <c r="K183" s="140"/>
      <c r="L183" s="140"/>
      <c r="M183" s="140"/>
      <c r="N183" s="22"/>
      <c r="O183" s="22"/>
      <c r="P183" s="119" t="s">
        <v>1167</v>
      </c>
    </row>
    <row r="184" spans="1:16" ht="15" customHeight="1" x14ac:dyDescent="0.25">
      <c r="A184" s="119" t="s">
        <v>450</v>
      </c>
      <c r="B184" s="21" t="s">
        <v>193</v>
      </c>
      <c r="C184" s="22" t="s">
        <v>839</v>
      </c>
      <c r="D184" s="22" t="s">
        <v>89</v>
      </c>
      <c r="E184" s="22" t="s">
        <v>1097</v>
      </c>
      <c r="F184" s="22" t="s">
        <v>1077</v>
      </c>
      <c r="G184" s="22" t="s">
        <v>1152</v>
      </c>
      <c r="H184" s="30"/>
      <c r="I184" s="140"/>
      <c r="J184" s="140"/>
      <c r="K184" s="140"/>
      <c r="L184" s="140"/>
      <c r="M184" s="140"/>
      <c r="N184" s="22"/>
      <c r="O184" s="22"/>
      <c r="P184" s="119" t="s">
        <v>1167</v>
      </c>
    </row>
    <row r="185" spans="1:16" ht="15" customHeight="1" x14ac:dyDescent="0.25">
      <c r="A185" s="119" t="s">
        <v>197</v>
      </c>
      <c r="B185" s="21" t="s">
        <v>1429</v>
      </c>
      <c r="C185" s="22" t="s">
        <v>163</v>
      </c>
      <c r="D185" s="22" t="s">
        <v>89</v>
      </c>
      <c r="E185" s="22" t="s">
        <v>1956</v>
      </c>
      <c r="F185" s="22" t="s">
        <v>1884</v>
      </c>
      <c r="G185" s="22" t="s">
        <v>1155</v>
      </c>
      <c r="H185" s="30"/>
      <c r="I185" s="140"/>
      <c r="J185" s="140"/>
      <c r="K185" s="140"/>
      <c r="L185" s="140"/>
      <c r="M185" s="140"/>
      <c r="N185" s="22"/>
      <c r="O185" s="22"/>
      <c r="P185" s="119" t="s">
        <v>1463</v>
      </c>
    </row>
    <row r="186" spans="1:16" ht="15" customHeight="1" x14ac:dyDescent="0.25">
      <c r="A186" s="119" t="s">
        <v>152</v>
      </c>
      <c r="B186" s="21" t="s">
        <v>272</v>
      </c>
      <c r="C186" s="22" t="s">
        <v>251</v>
      </c>
      <c r="D186" s="22" t="s">
        <v>627</v>
      </c>
      <c r="E186" s="22" t="s">
        <v>1237</v>
      </c>
      <c r="F186" s="22" t="s">
        <v>1238</v>
      </c>
      <c r="G186" s="22" t="s">
        <v>1152</v>
      </c>
      <c r="H186" s="22" t="s">
        <v>1853</v>
      </c>
      <c r="I186" s="22" t="s">
        <v>1072</v>
      </c>
      <c r="J186" s="22" t="s">
        <v>1153</v>
      </c>
      <c r="K186" s="140"/>
      <c r="L186" s="140"/>
      <c r="M186" s="140"/>
      <c r="N186" s="22"/>
      <c r="O186" s="22"/>
      <c r="P186" s="119" t="s">
        <v>2230</v>
      </c>
    </row>
    <row r="187" spans="1:16" ht="15" customHeight="1" x14ac:dyDescent="0.25">
      <c r="A187" s="119" t="s">
        <v>279</v>
      </c>
      <c r="B187" s="28" t="s">
        <v>575</v>
      </c>
      <c r="C187" s="27" t="s">
        <v>567</v>
      </c>
      <c r="D187" s="27" t="s">
        <v>796</v>
      </c>
      <c r="E187" s="27" t="s">
        <v>1871</v>
      </c>
      <c r="F187" s="137" t="s">
        <v>1872</v>
      </c>
      <c r="G187" s="22" t="s">
        <v>1152</v>
      </c>
      <c r="H187" s="22" t="s">
        <v>1372</v>
      </c>
      <c r="I187" s="22" t="s">
        <v>1029</v>
      </c>
      <c r="J187" s="22" t="s">
        <v>1155</v>
      </c>
      <c r="K187" s="140"/>
      <c r="L187" s="140"/>
      <c r="M187" s="140"/>
      <c r="N187" s="22"/>
      <c r="O187" s="22"/>
      <c r="P187" s="119" t="s">
        <v>2175</v>
      </c>
    </row>
    <row r="188" spans="1:16" ht="15" customHeight="1" x14ac:dyDescent="0.25">
      <c r="A188" s="119" t="s">
        <v>528</v>
      </c>
      <c r="B188" s="21" t="s">
        <v>676</v>
      </c>
      <c r="C188" s="22" t="s">
        <v>664</v>
      </c>
      <c r="D188" s="22" t="s">
        <v>865</v>
      </c>
      <c r="E188" s="22" t="s">
        <v>1842</v>
      </c>
      <c r="F188" s="22" t="s">
        <v>1069</v>
      </c>
      <c r="G188" s="22" t="s">
        <v>1154</v>
      </c>
      <c r="H188" s="30"/>
      <c r="I188" s="140"/>
      <c r="J188" s="140"/>
      <c r="K188" s="140"/>
      <c r="L188" s="140"/>
      <c r="M188" s="140"/>
      <c r="N188" s="22"/>
      <c r="O188" s="22"/>
      <c r="P188" s="119" t="s">
        <v>1456</v>
      </c>
    </row>
    <row r="189" spans="1:16" ht="15" customHeight="1" x14ac:dyDescent="0.25">
      <c r="A189" s="119" t="s">
        <v>551</v>
      </c>
      <c r="B189" s="21" t="s">
        <v>1341</v>
      </c>
      <c r="C189" s="22" t="s">
        <v>567</v>
      </c>
      <c r="D189" s="22" t="s">
        <v>827</v>
      </c>
      <c r="E189" s="22" t="s">
        <v>1480</v>
      </c>
      <c r="F189" s="22" t="s">
        <v>1407</v>
      </c>
      <c r="G189" s="22" t="s">
        <v>1152</v>
      </c>
      <c r="H189" s="22" t="s">
        <v>2000</v>
      </c>
      <c r="I189" s="22" t="s">
        <v>1099</v>
      </c>
      <c r="J189" s="22" t="s">
        <v>1155</v>
      </c>
      <c r="K189" s="140"/>
      <c r="L189" s="140"/>
      <c r="M189" s="140"/>
      <c r="N189" s="22"/>
      <c r="O189" s="22"/>
      <c r="P189" s="119" t="s">
        <v>2224</v>
      </c>
    </row>
    <row r="190" spans="1:16" ht="15" customHeight="1" x14ac:dyDescent="0.25">
      <c r="A190" s="119" t="s">
        <v>827</v>
      </c>
      <c r="B190" s="21" t="s">
        <v>336</v>
      </c>
      <c r="C190" s="22" t="s">
        <v>307</v>
      </c>
      <c r="D190" s="22" t="s">
        <v>229</v>
      </c>
      <c r="E190" s="22" t="s">
        <v>1100</v>
      </c>
      <c r="F190" s="22" t="s">
        <v>1070</v>
      </c>
      <c r="G190" s="22" t="s">
        <v>1154</v>
      </c>
      <c r="H190" s="30"/>
      <c r="I190" s="140"/>
      <c r="J190" s="140"/>
      <c r="K190" s="140"/>
      <c r="L190" s="140"/>
      <c r="M190" s="140"/>
      <c r="N190" s="22" t="s">
        <v>1057</v>
      </c>
      <c r="O190" s="22" t="s">
        <v>1289</v>
      </c>
      <c r="P190" s="119" t="s">
        <v>2225</v>
      </c>
    </row>
    <row r="191" spans="1:16" ht="15" customHeight="1" x14ac:dyDescent="0.25">
      <c r="A191" s="119" t="s">
        <v>492</v>
      </c>
      <c r="B191" s="21" t="s">
        <v>648</v>
      </c>
      <c r="C191" s="22" t="s">
        <v>649</v>
      </c>
      <c r="D191" s="22" t="s">
        <v>1189</v>
      </c>
      <c r="E191" s="22" t="s">
        <v>1903</v>
      </c>
      <c r="F191" s="22" t="s">
        <v>1040</v>
      </c>
      <c r="G191" s="22" t="s">
        <v>1153</v>
      </c>
      <c r="H191" s="30"/>
      <c r="I191" s="140"/>
      <c r="J191" s="140"/>
      <c r="K191" s="140"/>
      <c r="L191" s="140"/>
      <c r="M191" s="140"/>
      <c r="N191" s="22"/>
      <c r="O191" s="22"/>
      <c r="P191" s="119" t="s">
        <v>1792</v>
      </c>
    </row>
    <row r="192" spans="1:16" ht="15" customHeight="1" x14ac:dyDescent="0.25">
      <c r="A192" s="119" t="s">
        <v>944</v>
      </c>
      <c r="B192" s="21" t="s">
        <v>652</v>
      </c>
      <c r="C192" s="22" t="s">
        <v>649</v>
      </c>
      <c r="D192" s="22" t="s">
        <v>498</v>
      </c>
      <c r="E192" s="22" t="s">
        <v>1039</v>
      </c>
      <c r="F192" s="22" t="s">
        <v>1040</v>
      </c>
      <c r="G192" s="22" t="s">
        <v>1153</v>
      </c>
      <c r="H192" s="30"/>
      <c r="I192" s="140"/>
      <c r="J192" s="140"/>
      <c r="K192" s="140"/>
      <c r="L192" s="140"/>
      <c r="M192" s="140"/>
      <c r="N192" s="22"/>
      <c r="O192" s="22"/>
      <c r="P192" s="119" t="s">
        <v>1792</v>
      </c>
    </row>
    <row r="193" spans="1:16" ht="15" customHeight="1" x14ac:dyDescent="0.25">
      <c r="A193" s="119" t="s">
        <v>928</v>
      </c>
      <c r="B193" s="21" t="s">
        <v>818</v>
      </c>
      <c r="C193" s="22" t="s">
        <v>814</v>
      </c>
      <c r="D193" s="22" t="s">
        <v>703</v>
      </c>
      <c r="E193" s="22" t="s">
        <v>1235</v>
      </c>
      <c r="F193" s="22" t="s">
        <v>1236</v>
      </c>
      <c r="G193" s="22" t="s">
        <v>1152</v>
      </c>
      <c r="H193" s="30"/>
      <c r="I193" s="140"/>
      <c r="J193" s="140"/>
      <c r="K193" s="140"/>
      <c r="L193" s="140"/>
      <c r="M193" s="140"/>
      <c r="N193" s="22"/>
      <c r="O193" s="22"/>
      <c r="P193" s="119" t="s">
        <v>2071</v>
      </c>
    </row>
    <row r="194" spans="1:16" ht="15" customHeight="1" x14ac:dyDescent="0.25">
      <c r="A194" s="119" t="s">
        <v>794</v>
      </c>
      <c r="B194" s="21" t="s">
        <v>487</v>
      </c>
      <c r="C194" s="22" t="s">
        <v>468</v>
      </c>
      <c r="D194" s="22" t="s">
        <v>809</v>
      </c>
      <c r="E194" s="22" t="s">
        <v>1058</v>
      </c>
      <c r="F194" s="22" t="s">
        <v>1049</v>
      </c>
      <c r="G194" s="143" t="s">
        <v>1151</v>
      </c>
      <c r="H194" s="22" t="s">
        <v>1129</v>
      </c>
      <c r="I194" s="22" t="s">
        <v>1130</v>
      </c>
      <c r="J194" s="22" t="s">
        <v>1152</v>
      </c>
      <c r="K194" s="140"/>
      <c r="L194" s="140"/>
      <c r="M194" s="140"/>
      <c r="N194" s="22"/>
      <c r="O194" s="22"/>
      <c r="P194" s="119" t="s">
        <v>2114</v>
      </c>
    </row>
    <row r="195" spans="1:16" ht="15" customHeight="1" x14ac:dyDescent="0.25">
      <c r="A195" s="119" t="s">
        <v>453</v>
      </c>
      <c r="B195" s="21" t="s">
        <v>1214</v>
      </c>
      <c r="C195" s="22" t="s">
        <v>118</v>
      </c>
      <c r="D195" s="22" t="s">
        <v>89</v>
      </c>
      <c r="E195" s="22" t="s">
        <v>1964</v>
      </c>
      <c r="F195" s="22" t="s">
        <v>1965</v>
      </c>
      <c r="G195" s="22" t="s">
        <v>1154</v>
      </c>
      <c r="H195" s="30"/>
      <c r="I195" s="140"/>
      <c r="J195" s="140"/>
      <c r="K195" s="140"/>
      <c r="L195" s="140"/>
      <c r="M195" s="140"/>
      <c r="N195" s="22"/>
      <c r="O195" s="22"/>
      <c r="P195" s="119" t="s">
        <v>2114</v>
      </c>
    </row>
    <row r="196" spans="1:16" ht="15" customHeight="1" x14ac:dyDescent="0.25">
      <c r="A196" s="119" t="s">
        <v>165</v>
      </c>
      <c r="B196" s="21" t="s">
        <v>203</v>
      </c>
      <c r="C196" s="22" t="s">
        <v>1486</v>
      </c>
      <c r="D196" s="22" t="s">
        <v>152</v>
      </c>
      <c r="E196" s="22" t="s">
        <v>1511</v>
      </c>
      <c r="F196" s="22" t="s">
        <v>1113</v>
      </c>
      <c r="G196" s="22" t="s">
        <v>1154</v>
      </c>
      <c r="H196" s="30"/>
      <c r="I196" s="140"/>
      <c r="J196" s="140"/>
      <c r="K196" s="140"/>
      <c r="L196" s="140"/>
      <c r="M196" s="140"/>
      <c r="N196" s="22"/>
      <c r="O196" s="22"/>
      <c r="P196" s="119" t="s">
        <v>2141</v>
      </c>
    </row>
    <row r="197" spans="1:16" ht="15" customHeight="1" x14ac:dyDescent="0.25">
      <c r="A197" s="119" t="s">
        <v>553</v>
      </c>
      <c r="B197" s="21" t="s">
        <v>680</v>
      </c>
      <c r="C197" s="22" t="s">
        <v>664</v>
      </c>
      <c r="D197" s="22" t="s">
        <v>969</v>
      </c>
      <c r="E197" s="22" t="s">
        <v>1146</v>
      </c>
      <c r="F197" s="22" t="s">
        <v>1031</v>
      </c>
      <c r="G197" s="22" t="s">
        <v>1154</v>
      </c>
      <c r="H197" s="30"/>
      <c r="I197" s="140"/>
      <c r="J197" s="140"/>
      <c r="K197" s="140"/>
      <c r="L197" s="140"/>
      <c r="M197" s="140"/>
      <c r="N197" s="22"/>
      <c r="O197" s="22"/>
      <c r="P197" s="119" t="s">
        <v>1300</v>
      </c>
    </row>
    <row r="198" spans="1:16" ht="15" customHeight="1" x14ac:dyDescent="0.25">
      <c r="A198" s="119" t="s">
        <v>892</v>
      </c>
      <c r="B198" s="21" t="s">
        <v>514</v>
      </c>
      <c r="C198" s="22" t="s">
        <v>501</v>
      </c>
      <c r="D198" s="22" t="s">
        <v>716</v>
      </c>
      <c r="E198" s="22" t="s">
        <v>1048</v>
      </c>
      <c r="F198" s="22" t="s">
        <v>1049</v>
      </c>
      <c r="G198" s="22" t="s">
        <v>1151</v>
      </c>
      <c r="H198" s="22" t="s">
        <v>1904</v>
      </c>
      <c r="I198" s="22" t="s">
        <v>1905</v>
      </c>
      <c r="J198" s="22" t="s">
        <v>1153</v>
      </c>
      <c r="K198" s="140"/>
      <c r="L198" s="140"/>
      <c r="M198" s="140"/>
      <c r="N198" s="22"/>
      <c r="O198" s="22"/>
      <c r="P198" s="119" t="s">
        <v>2171</v>
      </c>
    </row>
    <row r="199" spans="1:16" ht="15" customHeight="1" x14ac:dyDescent="0.25">
      <c r="A199" s="119" t="s">
        <v>397</v>
      </c>
      <c r="B199" s="21" t="s">
        <v>695</v>
      </c>
      <c r="C199" s="22" t="s">
        <v>664</v>
      </c>
      <c r="D199" s="22" t="s">
        <v>453</v>
      </c>
      <c r="E199" s="22" t="s">
        <v>1529</v>
      </c>
      <c r="F199" s="22" t="s">
        <v>1122</v>
      </c>
      <c r="G199" s="22" t="s">
        <v>1153</v>
      </c>
      <c r="H199" s="30"/>
      <c r="I199" s="140"/>
      <c r="J199" s="140"/>
      <c r="K199" s="140"/>
      <c r="L199" s="140"/>
      <c r="M199" s="140"/>
      <c r="N199" s="22"/>
      <c r="O199" s="22"/>
      <c r="P199" s="119" t="s">
        <v>1457</v>
      </c>
    </row>
    <row r="200" spans="1:16" ht="15" customHeight="1" x14ac:dyDescent="0.25">
      <c r="A200" s="119" t="s">
        <v>555</v>
      </c>
      <c r="B200" s="21" t="s">
        <v>370</v>
      </c>
      <c r="C200" s="22" t="s">
        <v>365</v>
      </c>
      <c r="D200" s="22" t="s">
        <v>971</v>
      </c>
      <c r="E200" s="22" t="s">
        <v>1529</v>
      </c>
      <c r="F200" s="22" t="s">
        <v>1122</v>
      </c>
      <c r="G200" s="22" t="s">
        <v>1153</v>
      </c>
      <c r="H200" s="30"/>
      <c r="I200" s="140"/>
      <c r="J200" s="140"/>
      <c r="K200" s="140"/>
      <c r="L200" s="140"/>
      <c r="M200" s="140"/>
      <c r="N200" s="22"/>
      <c r="O200" s="22"/>
      <c r="P200" s="119" t="s">
        <v>1457</v>
      </c>
    </row>
    <row r="201" spans="1:16" ht="15" customHeight="1" x14ac:dyDescent="0.25">
      <c r="A201" s="119" t="s">
        <v>828</v>
      </c>
      <c r="B201" s="21" t="s">
        <v>775</v>
      </c>
      <c r="C201" s="22" t="s">
        <v>758</v>
      </c>
      <c r="D201" s="22" t="s">
        <v>942</v>
      </c>
      <c r="E201" s="22" t="s">
        <v>1097</v>
      </c>
      <c r="F201" s="22" t="s">
        <v>1077</v>
      </c>
      <c r="G201" s="22" t="s">
        <v>1152</v>
      </c>
      <c r="H201" s="22" t="s">
        <v>1846</v>
      </c>
      <c r="I201" s="22" t="s">
        <v>1070</v>
      </c>
      <c r="J201" s="22" t="s">
        <v>1154</v>
      </c>
      <c r="K201" s="140"/>
      <c r="L201" s="140"/>
      <c r="M201" s="140"/>
      <c r="N201" s="22"/>
      <c r="O201" s="22"/>
      <c r="P201" s="119" t="s">
        <v>1301</v>
      </c>
    </row>
    <row r="202" spans="1:16" ht="15" customHeight="1" x14ac:dyDescent="0.25">
      <c r="A202" s="119" t="s">
        <v>819</v>
      </c>
      <c r="B202" s="21" t="s">
        <v>1357</v>
      </c>
      <c r="C202" s="22" t="s">
        <v>824</v>
      </c>
      <c r="D202" s="22" t="s">
        <v>456</v>
      </c>
      <c r="E202" s="22" t="s">
        <v>1048</v>
      </c>
      <c r="F202" s="22" t="s">
        <v>1049</v>
      </c>
      <c r="G202" s="22" t="s">
        <v>1152</v>
      </c>
      <c r="H202" s="22" t="s">
        <v>1223</v>
      </c>
      <c r="I202" s="22" t="s">
        <v>1031</v>
      </c>
      <c r="J202" s="22" t="s">
        <v>1154</v>
      </c>
      <c r="K202" s="140"/>
      <c r="L202" s="140"/>
      <c r="M202" s="140"/>
      <c r="N202" s="22"/>
      <c r="O202" s="22"/>
      <c r="P202" s="119" t="s">
        <v>2231</v>
      </c>
    </row>
    <row r="203" spans="1:16" ht="15" customHeight="1" x14ac:dyDescent="0.25">
      <c r="A203" s="119" t="s">
        <v>399</v>
      </c>
      <c r="B203" s="21" t="s">
        <v>364</v>
      </c>
      <c r="C203" s="22" t="s">
        <v>365</v>
      </c>
      <c r="D203" s="22" t="s">
        <v>589</v>
      </c>
      <c r="E203" s="22" t="s">
        <v>1138</v>
      </c>
      <c r="F203" s="22" t="s">
        <v>1139</v>
      </c>
      <c r="G203" s="22" t="s">
        <v>1153</v>
      </c>
      <c r="H203" s="30"/>
      <c r="I203" s="140"/>
      <c r="J203" s="140"/>
      <c r="K203" s="140"/>
      <c r="L203" s="140"/>
      <c r="M203" s="140"/>
      <c r="N203" s="22"/>
      <c r="O203" s="22"/>
      <c r="P203" s="119" t="s">
        <v>2125</v>
      </c>
    </row>
    <row r="204" spans="1:16" ht="15" customHeight="1" x14ac:dyDescent="0.25">
      <c r="A204" s="119" t="s">
        <v>1193</v>
      </c>
      <c r="B204" s="21" t="s">
        <v>1359</v>
      </c>
      <c r="C204" s="22" t="s">
        <v>824</v>
      </c>
      <c r="D204" s="22" t="s">
        <v>557</v>
      </c>
      <c r="E204" s="22" t="s">
        <v>1224</v>
      </c>
      <c r="F204" s="22" t="s">
        <v>1225</v>
      </c>
      <c r="G204" s="22" t="s">
        <v>1154</v>
      </c>
      <c r="H204" s="30"/>
      <c r="I204" s="140"/>
      <c r="J204" s="140"/>
      <c r="K204" s="140"/>
      <c r="L204" s="140"/>
      <c r="M204" s="140"/>
      <c r="N204" s="22"/>
      <c r="O204" s="22"/>
      <c r="P204" s="119" t="s">
        <v>2139</v>
      </c>
    </row>
    <row r="205" spans="1:16" ht="15" customHeight="1" x14ac:dyDescent="0.25">
      <c r="A205" s="119" t="s">
        <v>456</v>
      </c>
      <c r="B205" s="21" t="s">
        <v>356</v>
      </c>
      <c r="C205" s="22" t="s">
        <v>1412</v>
      </c>
      <c r="D205" s="22" t="s">
        <v>89</v>
      </c>
      <c r="E205" s="22" t="s">
        <v>1846</v>
      </c>
      <c r="F205" s="22" t="s">
        <v>1070</v>
      </c>
      <c r="G205" s="22" t="s">
        <v>1154</v>
      </c>
      <c r="H205" s="30"/>
      <c r="I205" s="140"/>
      <c r="J205" s="140"/>
      <c r="K205" s="140"/>
      <c r="L205" s="140"/>
      <c r="M205" s="140"/>
      <c r="N205" s="22"/>
      <c r="O205" s="22"/>
      <c r="P205" s="119" t="s">
        <v>1029</v>
      </c>
    </row>
    <row r="206" spans="1:16" ht="15" customHeight="1" x14ac:dyDescent="0.25">
      <c r="A206" s="119" t="s">
        <v>494</v>
      </c>
      <c r="B206" s="25" t="s">
        <v>1332</v>
      </c>
      <c r="C206" s="26" t="s">
        <v>49</v>
      </c>
      <c r="D206" s="26" t="s">
        <v>1193</v>
      </c>
      <c r="E206" s="22" t="s">
        <v>1940</v>
      </c>
      <c r="F206" s="22" t="s">
        <v>1126</v>
      </c>
      <c r="G206" s="22" t="s">
        <v>1153</v>
      </c>
      <c r="H206" s="30"/>
      <c r="I206" s="140"/>
      <c r="J206" s="140"/>
      <c r="K206" s="140"/>
      <c r="L206" s="140"/>
      <c r="M206" s="140"/>
      <c r="N206" s="22" t="s">
        <v>1057</v>
      </c>
      <c r="O206" s="22" t="s">
        <v>1289</v>
      </c>
      <c r="P206" s="119" t="s">
        <v>2123</v>
      </c>
    </row>
    <row r="207" spans="1:16" ht="15" customHeight="1" x14ac:dyDescent="0.25">
      <c r="A207" s="119" t="s">
        <v>281</v>
      </c>
      <c r="B207" s="21" t="s">
        <v>1703</v>
      </c>
      <c r="C207" s="22" t="s">
        <v>1412</v>
      </c>
      <c r="D207" s="22" t="s">
        <v>89</v>
      </c>
      <c r="E207" s="22" t="s">
        <v>1270</v>
      </c>
      <c r="F207" s="22" t="s">
        <v>1271</v>
      </c>
      <c r="G207" s="22" t="s">
        <v>1154</v>
      </c>
      <c r="H207" s="30"/>
      <c r="I207" s="140"/>
      <c r="J207" s="140"/>
      <c r="K207" s="140"/>
      <c r="L207" s="140"/>
      <c r="M207" s="140"/>
      <c r="N207" s="22"/>
      <c r="O207" s="22"/>
      <c r="P207" s="119" t="s">
        <v>2123</v>
      </c>
    </row>
    <row r="208" spans="1:16" ht="15" customHeight="1" x14ac:dyDescent="0.25">
      <c r="A208" s="119" t="s">
        <v>796</v>
      </c>
      <c r="B208" s="21" t="s">
        <v>677</v>
      </c>
      <c r="C208" s="22" t="s">
        <v>664</v>
      </c>
      <c r="D208" s="22" t="s">
        <v>395</v>
      </c>
      <c r="E208" s="22" t="s">
        <v>1048</v>
      </c>
      <c r="F208" s="22" t="s">
        <v>1049</v>
      </c>
      <c r="G208" s="143" t="s">
        <v>1151</v>
      </c>
      <c r="H208" s="22" t="s">
        <v>1966</v>
      </c>
      <c r="I208" s="22" t="s">
        <v>1967</v>
      </c>
      <c r="J208" s="22" t="s">
        <v>1154</v>
      </c>
      <c r="K208" s="140"/>
      <c r="L208" s="140"/>
      <c r="M208" s="140"/>
      <c r="N208" s="22"/>
      <c r="O208" s="22"/>
      <c r="P208" s="119" t="s">
        <v>2191</v>
      </c>
    </row>
    <row r="209" spans="1:18" ht="15" customHeight="1" x14ac:dyDescent="0.25">
      <c r="A209" s="119" t="s">
        <v>777</v>
      </c>
      <c r="B209" s="21" t="s">
        <v>115</v>
      </c>
      <c r="C209" s="22" t="s">
        <v>107</v>
      </c>
      <c r="D209" s="22" t="s">
        <v>629</v>
      </c>
      <c r="E209" s="22" t="s">
        <v>1382</v>
      </c>
      <c r="F209" s="22" t="s">
        <v>1383</v>
      </c>
      <c r="G209" s="22" t="s">
        <v>1153</v>
      </c>
      <c r="H209" s="30"/>
      <c r="I209" s="140"/>
      <c r="J209" s="140"/>
      <c r="K209" s="140"/>
      <c r="L209" s="140"/>
      <c r="M209" s="140"/>
      <c r="N209" s="22"/>
      <c r="O209" s="22"/>
      <c r="P209" s="119" t="s">
        <v>1464</v>
      </c>
      <c r="Q209" s="145"/>
      <c r="R209" s="145"/>
    </row>
    <row r="210" spans="1:18" ht="15" customHeight="1" x14ac:dyDescent="0.25">
      <c r="A210" s="119" t="s">
        <v>679</v>
      </c>
      <c r="B210" s="21" t="s">
        <v>1133</v>
      </c>
      <c r="C210" s="22" t="s">
        <v>49</v>
      </c>
      <c r="D210" s="22" t="s">
        <v>89</v>
      </c>
      <c r="E210" s="22" t="s">
        <v>1042</v>
      </c>
      <c r="F210" s="22" t="s">
        <v>1043</v>
      </c>
      <c r="G210" s="22" t="s">
        <v>1153</v>
      </c>
      <c r="H210" s="30"/>
      <c r="I210" s="140"/>
      <c r="J210" s="140"/>
      <c r="K210" s="140"/>
      <c r="L210" s="140"/>
      <c r="M210" s="140"/>
      <c r="N210" s="22"/>
      <c r="O210" s="22"/>
      <c r="P210" s="119" t="s">
        <v>1802</v>
      </c>
    </row>
    <row r="211" spans="1:18" ht="15" customHeight="1" x14ac:dyDescent="0.25">
      <c r="A211" s="119" t="s">
        <v>945</v>
      </c>
      <c r="B211" s="21" t="s">
        <v>102</v>
      </c>
      <c r="C211" s="22" t="s">
        <v>80</v>
      </c>
      <c r="D211" s="22" t="s">
        <v>878</v>
      </c>
      <c r="E211" s="22" t="s">
        <v>1059</v>
      </c>
      <c r="F211" s="22" t="s">
        <v>1049</v>
      </c>
      <c r="G211" s="22" t="s">
        <v>1153</v>
      </c>
      <c r="H211" s="22" t="s">
        <v>1390</v>
      </c>
      <c r="I211" s="22" t="s">
        <v>1391</v>
      </c>
      <c r="J211" s="22" t="s">
        <v>1155</v>
      </c>
      <c r="K211" s="140"/>
      <c r="L211" s="140"/>
      <c r="M211" s="140"/>
      <c r="N211" s="22"/>
      <c r="O211" s="22"/>
      <c r="P211" s="119" t="s">
        <v>2194</v>
      </c>
    </row>
    <row r="212" spans="1:18" ht="15" customHeight="1" x14ac:dyDescent="0.25">
      <c r="A212" s="119" t="s">
        <v>574</v>
      </c>
      <c r="B212" s="21" t="s">
        <v>881</v>
      </c>
      <c r="C212" s="22" t="s">
        <v>468</v>
      </c>
      <c r="D212" s="22" t="s">
        <v>1179</v>
      </c>
      <c r="E212" s="22" t="s">
        <v>1484</v>
      </c>
      <c r="F212" s="22" t="s">
        <v>1080</v>
      </c>
      <c r="G212" s="143" t="s">
        <v>1151</v>
      </c>
      <c r="H212" s="22" t="s">
        <v>1131</v>
      </c>
      <c r="I212" s="22" t="s">
        <v>1132</v>
      </c>
      <c r="J212" s="22" t="s">
        <v>1152</v>
      </c>
      <c r="K212" s="140"/>
      <c r="L212" s="140"/>
      <c r="M212" s="140"/>
      <c r="N212" s="22" t="s">
        <v>1057</v>
      </c>
      <c r="O212" s="22" t="s">
        <v>1289</v>
      </c>
      <c r="P212" s="119" t="s">
        <v>2194</v>
      </c>
    </row>
    <row r="213" spans="1:18" ht="15" customHeight="1" x14ac:dyDescent="0.25">
      <c r="A213" s="119" t="s">
        <v>2245</v>
      </c>
      <c r="B213" s="21" t="s">
        <v>719</v>
      </c>
      <c r="C213" s="22" t="s">
        <v>713</v>
      </c>
      <c r="D213" s="22" t="s">
        <v>86</v>
      </c>
      <c r="E213" s="22" t="s">
        <v>1968</v>
      </c>
      <c r="F213" s="22" t="s">
        <v>1035</v>
      </c>
      <c r="G213" s="22" t="s">
        <v>1154</v>
      </c>
      <c r="H213" s="30"/>
      <c r="I213" s="140"/>
      <c r="J213" s="140"/>
      <c r="K213" s="140"/>
      <c r="L213" s="140"/>
      <c r="M213" s="140"/>
      <c r="N213" s="22"/>
      <c r="O213" s="22"/>
      <c r="P213" s="119" t="s">
        <v>1158</v>
      </c>
    </row>
    <row r="214" spans="1:18" ht="15" customHeight="1" x14ac:dyDescent="0.25">
      <c r="A214" s="119" t="s">
        <v>1194</v>
      </c>
      <c r="B214" s="21" t="s">
        <v>1348</v>
      </c>
      <c r="C214" s="22" t="s">
        <v>664</v>
      </c>
      <c r="D214" s="22" t="s">
        <v>497</v>
      </c>
      <c r="E214" s="22" t="s">
        <v>1272</v>
      </c>
      <c r="F214" s="22" t="s">
        <v>1035</v>
      </c>
      <c r="G214" s="22" t="s">
        <v>1154</v>
      </c>
      <c r="H214" s="30"/>
      <c r="I214" s="140"/>
      <c r="J214" s="140"/>
      <c r="K214" s="140"/>
      <c r="L214" s="140"/>
      <c r="M214" s="140"/>
      <c r="N214" s="22"/>
      <c r="O214" s="22"/>
      <c r="P214" s="119" t="s">
        <v>1158</v>
      </c>
    </row>
    <row r="215" spans="1:18" ht="15" customHeight="1" x14ac:dyDescent="0.25">
      <c r="A215" s="119" t="s">
        <v>1195</v>
      </c>
      <c r="B215" s="21" t="s">
        <v>350</v>
      </c>
      <c r="C215" s="22" t="s">
        <v>1412</v>
      </c>
      <c r="D215" s="22" t="s">
        <v>226</v>
      </c>
      <c r="E215" s="22" t="s">
        <v>1071</v>
      </c>
      <c r="F215" s="22" t="s">
        <v>1035</v>
      </c>
      <c r="G215" s="22" t="s">
        <v>1154</v>
      </c>
      <c r="H215" s="30"/>
      <c r="I215" s="140"/>
      <c r="J215" s="140"/>
      <c r="K215" s="140"/>
      <c r="L215" s="140"/>
      <c r="M215" s="140"/>
      <c r="N215" s="22"/>
      <c r="O215" s="22"/>
      <c r="P215" s="119" t="s">
        <v>1158</v>
      </c>
    </row>
    <row r="216" spans="1:18" ht="15" customHeight="1" x14ac:dyDescent="0.25">
      <c r="A216" s="119" t="s">
        <v>497</v>
      </c>
      <c r="B216" s="21" t="s">
        <v>630</v>
      </c>
      <c r="C216" s="22" t="s">
        <v>617</v>
      </c>
      <c r="D216" s="22" t="s">
        <v>430</v>
      </c>
      <c r="E216" s="22" t="s">
        <v>1058</v>
      </c>
      <c r="F216" s="22" t="s">
        <v>1049</v>
      </c>
      <c r="G216" s="22" t="s">
        <v>1151</v>
      </c>
      <c r="H216" s="22" t="s">
        <v>1943</v>
      </c>
      <c r="I216" s="22" t="s">
        <v>1402</v>
      </c>
      <c r="J216" s="22" t="s">
        <v>1153</v>
      </c>
      <c r="K216" s="140"/>
      <c r="L216" s="140"/>
      <c r="M216" s="140"/>
      <c r="N216" s="22" t="s">
        <v>1064</v>
      </c>
      <c r="O216" s="22" t="s">
        <v>1289</v>
      </c>
      <c r="P216" s="119" t="s">
        <v>2218</v>
      </c>
    </row>
    <row r="217" spans="1:18" ht="15" customHeight="1" x14ac:dyDescent="0.25">
      <c r="A217" s="119" t="s">
        <v>878</v>
      </c>
      <c r="B217" s="21" t="s">
        <v>1775</v>
      </c>
      <c r="C217" s="22" t="s">
        <v>784</v>
      </c>
      <c r="D217" s="22" t="s">
        <v>399</v>
      </c>
      <c r="E217" s="22" t="s">
        <v>2005</v>
      </c>
      <c r="F217" s="22" t="s">
        <v>2006</v>
      </c>
      <c r="G217" s="22" t="s">
        <v>1155</v>
      </c>
      <c r="H217" s="30"/>
      <c r="I217" s="140"/>
      <c r="J217" s="140"/>
      <c r="K217" s="140"/>
      <c r="L217" s="140"/>
      <c r="M217" s="140"/>
      <c r="N217" s="22"/>
      <c r="O217" s="22"/>
      <c r="P217" s="119" t="s">
        <v>1156</v>
      </c>
    </row>
    <row r="218" spans="1:18" ht="15" customHeight="1" x14ac:dyDescent="0.25">
      <c r="A218" s="119" t="s">
        <v>969</v>
      </c>
      <c r="B218" s="21" t="s">
        <v>1437</v>
      </c>
      <c r="C218" s="22" t="s">
        <v>567</v>
      </c>
      <c r="D218" s="22" t="s">
        <v>89</v>
      </c>
      <c r="E218" s="22" t="s">
        <v>1519</v>
      </c>
      <c r="F218" s="22" t="s">
        <v>1045</v>
      </c>
      <c r="G218" s="22" t="s">
        <v>1152</v>
      </c>
      <c r="H218" s="30"/>
      <c r="I218" s="140"/>
      <c r="J218" s="140"/>
      <c r="K218" s="140"/>
      <c r="L218" s="140"/>
      <c r="M218" s="140"/>
      <c r="N218" s="22"/>
      <c r="O218" s="22"/>
      <c r="P218" s="119" t="s">
        <v>1156</v>
      </c>
    </row>
    <row r="219" spans="1:18" ht="15" customHeight="1" x14ac:dyDescent="0.25">
      <c r="A219" s="119" t="s">
        <v>810</v>
      </c>
      <c r="B219" s="21" t="s">
        <v>1716</v>
      </c>
      <c r="C219" s="22" t="s">
        <v>824</v>
      </c>
      <c r="D219" s="22" t="s">
        <v>89</v>
      </c>
      <c r="E219" s="22" t="s">
        <v>2007</v>
      </c>
      <c r="F219" s="22" t="s">
        <v>2008</v>
      </c>
      <c r="G219" s="22" t="s">
        <v>1155</v>
      </c>
      <c r="H219" s="30"/>
      <c r="I219" s="140"/>
      <c r="J219" s="140"/>
      <c r="K219" s="140"/>
      <c r="L219" s="140"/>
      <c r="M219" s="140"/>
      <c r="N219" s="22"/>
      <c r="O219" s="22"/>
      <c r="P219" s="119" t="s">
        <v>2100</v>
      </c>
    </row>
    <row r="220" spans="1:18" ht="15" customHeight="1" x14ac:dyDescent="0.25">
      <c r="A220" s="119" t="s">
        <v>2246</v>
      </c>
      <c r="B220" s="21" t="s">
        <v>1431</v>
      </c>
      <c r="C220" s="22" t="s">
        <v>758</v>
      </c>
      <c r="D220" s="22" t="s">
        <v>89</v>
      </c>
      <c r="E220" s="22" t="s">
        <v>1972</v>
      </c>
      <c r="F220" s="22" t="s">
        <v>1101</v>
      </c>
      <c r="G220" s="22" t="s">
        <v>1154</v>
      </c>
      <c r="H220" s="30"/>
      <c r="I220" s="140"/>
      <c r="J220" s="140"/>
      <c r="K220" s="140"/>
      <c r="L220" s="140"/>
      <c r="M220" s="140"/>
      <c r="N220" s="22" t="s">
        <v>1057</v>
      </c>
      <c r="O220" s="22" t="s">
        <v>1289</v>
      </c>
      <c r="P220" s="119" t="s">
        <v>2067</v>
      </c>
    </row>
    <row r="221" spans="1:18" ht="15" customHeight="1" x14ac:dyDescent="0.25">
      <c r="A221" s="119" t="s">
        <v>869</v>
      </c>
      <c r="B221" s="21" t="s">
        <v>1698</v>
      </c>
      <c r="C221" s="22" t="s">
        <v>793</v>
      </c>
      <c r="D221" s="22" t="s">
        <v>89</v>
      </c>
      <c r="E221" s="22" t="s">
        <v>1969</v>
      </c>
      <c r="F221" s="22" t="s">
        <v>1378</v>
      </c>
      <c r="G221" s="22" t="s">
        <v>1154</v>
      </c>
      <c r="H221" s="30"/>
      <c r="I221" s="140"/>
      <c r="J221" s="140"/>
      <c r="K221" s="140"/>
      <c r="L221" s="140"/>
      <c r="M221" s="140"/>
      <c r="N221" s="22"/>
      <c r="O221" s="22"/>
      <c r="P221" s="119" t="s">
        <v>2140</v>
      </c>
    </row>
    <row r="222" spans="1:18" ht="15" customHeight="1" x14ac:dyDescent="0.25">
      <c r="A222" s="119" t="s">
        <v>745</v>
      </c>
      <c r="B222" s="21" t="s">
        <v>389</v>
      </c>
      <c r="C222" s="22" t="s">
        <v>375</v>
      </c>
      <c r="D222" s="22" t="s">
        <v>1196</v>
      </c>
      <c r="E222" s="22" t="s">
        <v>1970</v>
      </c>
      <c r="F222" s="22" t="s">
        <v>1971</v>
      </c>
      <c r="G222" s="22" t="s">
        <v>1154</v>
      </c>
      <c r="H222" s="30"/>
      <c r="I222" s="140"/>
      <c r="J222" s="140"/>
      <c r="K222" s="140"/>
      <c r="L222" s="140"/>
      <c r="M222" s="140"/>
      <c r="N222" s="22"/>
      <c r="O222" s="22"/>
      <c r="P222" s="119" t="s">
        <v>2147</v>
      </c>
    </row>
    <row r="223" spans="1:18" ht="15" customHeight="1" x14ac:dyDescent="0.25">
      <c r="A223" s="119" t="s">
        <v>557</v>
      </c>
      <c r="B223" s="21" t="s">
        <v>924</v>
      </c>
      <c r="C223" s="22" t="s">
        <v>824</v>
      </c>
      <c r="D223" s="22" t="s">
        <v>892</v>
      </c>
      <c r="E223" s="22" t="s">
        <v>1058</v>
      </c>
      <c r="F223" s="22" t="s">
        <v>1049</v>
      </c>
      <c r="G223" s="22" t="s">
        <v>1152</v>
      </c>
      <c r="H223" s="22" t="s">
        <v>1229</v>
      </c>
      <c r="I223" s="22" t="s">
        <v>1230</v>
      </c>
      <c r="J223" s="22" t="s">
        <v>1154</v>
      </c>
      <c r="K223" s="140"/>
      <c r="L223" s="140"/>
      <c r="M223" s="140"/>
      <c r="N223" s="22"/>
      <c r="O223" s="22"/>
      <c r="P223" s="119" t="s">
        <v>2166</v>
      </c>
    </row>
    <row r="224" spans="1:18" ht="15" customHeight="1" x14ac:dyDescent="0.25">
      <c r="A224" s="119" t="s">
        <v>1179</v>
      </c>
      <c r="B224" s="21" t="s">
        <v>338</v>
      </c>
      <c r="C224" s="22" t="s">
        <v>49</v>
      </c>
      <c r="D224" s="22" t="s">
        <v>777</v>
      </c>
      <c r="E224" s="22" t="s">
        <v>1944</v>
      </c>
      <c r="F224" s="22" t="s">
        <v>1945</v>
      </c>
      <c r="G224" s="22" t="s">
        <v>1153</v>
      </c>
      <c r="H224" s="30"/>
      <c r="I224" s="140"/>
      <c r="J224" s="140"/>
      <c r="K224" s="140"/>
      <c r="L224" s="140"/>
      <c r="M224" s="140"/>
      <c r="N224" s="22" t="s">
        <v>1064</v>
      </c>
      <c r="O224" s="22" t="s">
        <v>1289</v>
      </c>
      <c r="P224" s="119" t="s">
        <v>1806</v>
      </c>
    </row>
    <row r="225" spans="1:16" ht="15" customHeight="1" x14ac:dyDescent="0.25">
      <c r="A225" s="119" t="s">
        <v>2247</v>
      </c>
      <c r="B225" s="21" t="s">
        <v>602</v>
      </c>
      <c r="C225" s="22" t="s">
        <v>603</v>
      </c>
      <c r="D225" s="22" t="s">
        <v>714</v>
      </c>
      <c r="E225" s="22" t="s">
        <v>1237</v>
      </c>
      <c r="F225" s="22" t="s">
        <v>1238</v>
      </c>
      <c r="G225" s="22" t="s">
        <v>1152</v>
      </c>
      <c r="H225" s="147"/>
      <c r="I225" s="146"/>
      <c r="J225" s="146"/>
      <c r="K225" s="146"/>
      <c r="L225" s="146"/>
      <c r="M225" s="146"/>
      <c r="N225" s="22"/>
      <c r="O225" s="22"/>
      <c r="P225" s="119" t="s">
        <v>2135</v>
      </c>
    </row>
    <row r="226" spans="1:16" ht="15" customHeight="1" x14ac:dyDescent="0.25">
      <c r="A226" s="119" t="s">
        <v>576</v>
      </c>
      <c r="B226" s="21" t="s">
        <v>166</v>
      </c>
      <c r="C226" s="22" t="s">
        <v>163</v>
      </c>
      <c r="D226" s="22" t="s">
        <v>304</v>
      </c>
      <c r="E226" s="22" t="s">
        <v>1251</v>
      </c>
      <c r="F226" s="22" t="s">
        <v>1252</v>
      </c>
      <c r="G226" s="22" t="s">
        <v>1155</v>
      </c>
      <c r="H226" s="30"/>
      <c r="I226" s="140"/>
      <c r="J226" s="140"/>
      <c r="K226" s="140"/>
      <c r="L226" s="140"/>
      <c r="M226" s="140"/>
      <c r="N226" s="22"/>
      <c r="O226" s="22"/>
      <c r="P226" s="119" t="s">
        <v>1454</v>
      </c>
    </row>
    <row r="227" spans="1:16" ht="15" customHeight="1" x14ac:dyDescent="0.25">
      <c r="A227" s="119" t="s">
        <v>2248</v>
      </c>
      <c r="B227" s="21" t="s">
        <v>902</v>
      </c>
      <c r="C227" s="22" t="s">
        <v>585</v>
      </c>
      <c r="D227" s="22" t="s">
        <v>2244</v>
      </c>
      <c r="E227" s="22" t="s">
        <v>1140</v>
      </c>
      <c r="F227" s="22" t="s">
        <v>1073</v>
      </c>
      <c r="G227" s="22" t="s">
        <v>1153</v>
      </c>
      <c r="H227" s="30"/>
      <c r="I227" s="140"/>
      <c r="J227" s="140"/>
      <c r="K227" s="140"/>
      <c r="L227" s="140"/>
      <c r="M227" s="140"/>
      <c r="N227" s="22"/>
      <c r="O227" s="22"/>
      <c r="P227" s="119" t="s">
        <v>1454</v>
      </c>
    </row>
    <row r="228" spans="1:16" ht="15" customHeight="1" x14ac:dyDescent="0.25">
      <c r="A228" s="119" t="s">
        <v>907</v>
      </c>
      <c r="B228" s="21" t="s">
        <v>687</v>
      </c>
      <c r="C228" s="22" t="s">
        <v>664</v>
      </c>
      <c r="D228" s="22" t="s">
        <v>945</v>
      </c>
      <c r="E228" s="22" t="s">
        <v>1056</v>
      </c>
      <c r="F228" s="22" t="s">
        <v>1049</v>
      </c>
      <c r="G228" s="22" t="s">
        <v>1153</v>
      </c>
      <c r="H228" s="22" t="s">
        <v>1851</v>
      </c>
      <c r="I228" s="22" t="s">
        <v>1852</v>
      </c>
      <c r="J228" s="22" t="s">
        <v>1154</v>
      </c>
      <c r="K228" s="140"/>
      <c r="L228" s="140"/>
      <c r="M228" s="140"/>
      <c r="N228" s="22"/>
      <c r="O228" s="22"/>
      <c r="P228" s="119" t="s">
        <v>2232</v>
      </c>
    </row>
    <row r="229" spans="1:16" ht="15" customHeight="1" x14ac:dyDescent="0.25">
      <c r="A229" s="119" t="s">
        <v>1196</v>
      </c>
      <c r="B229" s="21" t="s">
        <v>1592</v>
      </c>
      <c r="C229" s="22" t="s">
        <v>49</v>
      </c>
      <c r="D229" s="22" t="s">
        <v>89</v>
      </c>
      <c r="E229" s="22" t="s">
        <v>1485</v>
      </c>
      <c r="F229" s="22" t="s">
        <v>1392</v>
      </c>
      <c r="G229" s="22" t="s">
        <v>1155</v>
      </c>
      <c r="H229" s="30"/>
      <c r="I229" s="140"/>
      <c r="J229" s="140"/>
      <c r="K229" s="140"/>
      <c r="L229" s="140"/>
      <c r="M229" s="140"/>
      <c r="N229" s="22"/>
      <c r="O229" s="22"/>
      <c r="P229" s="119" t="s">
        <v>1460</v>
      </c>
    </row>
    <row r="230" spans="1:16" ht="15" customHeight="1" x14ac:dyDescent="0.25">
      <c r="A230" s="119" t="s">
        <v>2249</v>
      </c>
      <c r="B230" s="21" t="s">
        <v>296</v>
      </c>
      <c r="C230" s="22" t="s">
        <v>251</v>
      </c>
      <c r="D230" s="22" t="s">
        <v>686</v>
      </c>
      <c r="E230" s="22" t="s">
        <v>1241</v>
      </c>
      <c r="F230" s="22" t="s">
        <v>1242</v>
      </c>
      <c r="G230" s="22" t="s">
        <v>1155</v>
      </c>
      <c r="H230" s="147"/>
      <c r="I230" s="146"/>
      <c r="J230" s="146"/>
      <c r="K230" s="146"/>
      <c r="L230" s="146"/>
      <c r="M230" s="146"/>
      <c r="N230" s="22"/>
      <c r="O230" s="22"/>
      <c r="P230" s="119" t="s">
        <v>2101</v>
      </c>
    </row>
    <row r="231" spans="1:16" ht="15" customHeight="1" x14ac:dyDescent="0.25">
      <c r="A231" s="119" t="s">
        <v>86</v>
      </c>
      <c r="B231" s="21" t="s">
        <v>1410</v>
      </c>
      <c r="C231" s="22" t="s">
        <v>403</v>
      </c>
      <c r="D231" s="22" t="s">
        <v>641</v>
      </c>
      <c r="E231" s="22" t="s">
        <v>1056</v>
      </c>
      <c r="F231" s="137" t="s">
        <v>1049</v>
      </c>
      <c r="G231" s="22" t="s">
        <v>1152</v>
      </c>
      <c r="H231" s="22" t="s">
        <v>1119</v>
      </c>
      <c r="I231" s="22" t="s">
        <v>1120</v>
      </c>
      <c r="J231" s="22" t="s">
        <v>1154</v>
      </c>
      <c r="K231" s="22" t="s">
        <v>1053</v>
      </c>
      <c r="L231" s="22" t="s">
        <v>1049</v>
      </c>
      <c r="M231" s="22" t="s">
        <v>1155</v>
      </c>
      <c r="N231" s="22"/>
      <c r="O231" s="22"/>
      <c r="P231" s="119" t="s">
        <v>2101</v>
      </c>
    </row>
    <row r="232" spans="1:16" ht="15" customHeight="1" x14ac:dyDescent="0.25">
      <c r="A232" s="119" t="s">
        <v>235</v>
      </c>
      <c r="B232" s="21" t="s">
        <v>113</v>
      </c>
      <c r="C232" s="22" t="s">
        <v>107</v>
      </c>
      <c r="D232" s="22" t="s">
        <v>624</v>
      </c>
      <c r="E232" s="22" t="s">
        <v>1264</v>
      </c>
      <c r="F232" s="22" t="s">
        <v>1265</v>
      </c>
      <c r="G232" s="22" t="s">
        <v>1153</v>
      </c>
      <c r="H232" s="30"/>
      <c r="I232" s="140"/>
      <c r="J232" s="140"/>
      <c r="K232" s="140"/>
      <c r="L232" s="140"/>
      <c r="M232" s="140"/>
      <c r="N232" s="22"/>
      <c r="O232" s="22"/>
      <c r="P232" s="119" t="s">
        <v>2063</v>
      </c>
    </row>
    <row r="233" spans="1:16" ht="15" customHeight="1" x14ac:dyDescent="0.25">
      <c r="A233" s="119" t="s">
        <v>2250</v>
      </c>
      <c r="B233" s="21" t="s">
        <v>278</v>
      </c>
      <c r="C233" s="22" t="s">
        <v>251</v>
      </c>
      <c r="D233" s="22" t="s">
        <v>547</v>
      </c>
      <c r="E233" s="22" t="s">
        <v>1941</v>
      </c>
      <c r="F233" s="22" t="s">
        <v>1942</v>
      </c>
      <c r="G233" s="22" t="s">
        <v>1153</v>
      </c>
      <c r="H233" s="30"/>
      <c r="I233" s="140"/>
      <c r="J233" s="140"/>
      <c r="K233" s="140"/>
      <c r="L233" s="140"/>
      <c r="M233" s="140"/>
      <c r="N233" s="22"/>
      <c r="O233" s="22"/>
      <c r="P233" s="119" t="s">
        <v>2126</v>
      </c>
    </row>
    <row r="234" spans="1:16" ht="15" customHeight="1" x14ac:dyDescent="0.25">
      <c r="A234" s="119" t="s">
        <v>946</v>
      </c>
      <c r="B234" s="21" t="s">
        <v>790</v>
      </c>
      <c r="C234" s="22" t="s">
        <v>784</v>
      </c>
      <c r="D234" s="22" t="s">
        <v>397</v>
      </c>
      <c r="E234" s="22" t="s">
        <v>2010</v>
      </c>
      <c r="F234" s="22" t="s">
        <v>2011</v>
      </c>
      <c r="G234" s="22" t="s">
        <v>1155</v>
      </c>
      <c r="H234" s="30"/>
      <c r="I234" s="140"/>
      <c r="J234" s="140"/>
      <c r="K234" s="140"/>
      <c r="L234" s="140"/>
      <c r="M234" s="140"/>
      <c r="N234" s="22"/>
      <c r="O234" s="22"/>
      <c r="P234" s="119" t="s">
        <v>2098</v>
      </c>
    </row>
    <row r="235" spans="1:16" ht="15" customHeight="1" x14ac:dyDescent="0.25">
      <c r="A235" s="119" t="s">
        <v>952</v>
      </c>
      <c r="B235" s="21" t="s">
        <v>117</v>
      </c>
      <c r="C235" s="22" t="s">
        <v>118</v>
      </c>
      <c r="D235" s="22" t="s">
        <v>574</v>
      </c>
      <c r="E235" s="22" t="s">
        <v>1492</v>
      </c>
      <c r="F235" s="22" t="s">
        <v>1072</v>
      </c>
      <c r="G235" s="22" t="s">
        <v>1154</v>
      </c>
      <c r="H235" s="30"/>
      <c r="I235" s="140"/>
      <c r="J235" s="140"/>
      <c r="K235" s="140"/>
      <c r="L235" s="140"/>
      <c r="M235" s="140"/>
      <c r="N235" s="22"/>
      <c r="O235" s="22"/>
      <c r="P235" s="119" t="s">
        <v>1157</v>
      </c>
    </row>
    <row r="236" spans="1:16" ht="15" customHeight="1" x14ac:dyDescent="0.25">
      <c r="A236" s="119" t="s">
        <v>627</v>
      </c>
      <c r="B236" s="21" t="s">
        <v>400</v>
      </c>
      <c r="C236" s="22" t="s">
        <v>375</v>
      </c>
      <c r="D236" s="22" t="s">
        <v>828</v>
      </c>
      <c r="E236" s="22" t="s">
        <v>1514</v>
      </c>
      <c r="F236" s="22" t="s">
        <v>1072</v>
      </c>
      <c r="G236" s="22" t="s">
        <v>1154</v>
      </c>
      <c r="H236" s="30"/>
      <c r="I236" s="140"/>
      <c r="J236" s="140"/>
      <c r="K236" s="140"/>
      <c r="L236" s="140"/>
      <c r="M236" s="140"/>
      <c r="N236" s="22"/>
      <c r="O236" s="22"/>
      <c r="P236" s="119" t="s">
        <v>1157</v>
      </c>
    </row>
    <row r="237" spans="1:16" ht="15" customHeight="1" x14ac:dyDescent="0.25">
      <c r="A237" s="119" t="s">
        <v>2251</v>
      </c>
      <c r="B237" s="21" t="s">
        <v>1424</v>
      </c>
      <c r="C237" s="22" t="s">
        <v>1486</v>
      </c>
      <c r="D237" s="22" t="s">
        <v>89</v>
      </c>
      <c r="E237" s="22" t="s">
        <v>1853</v>
      </c>
      <c r="F237" s="22" t="s">
        <v>1072</v>
      </c>
      <c r="G237" s="22" t="s">
        <v>1154</v>
      </c>
      <c r="H237" s="30"/>
      <c r="I237" s="140"/>
      <c r="J237" s="140"/>
      <c r="K237" s="140"/>
      <c r="L237" s="140"/>
      <c r="M237" s="140"/>
      <c r="N237" s="22"/>
      <c r="O237" s="22"/>
      <c r="P237" s="119" t="s">
        <v>1157</v>
      </c>
    </row>
    <row r="238" spans="1:16" ht="15" customHeight="1" x14ac:dyDescent="0.25">
      <c r="A238" s="119" t="s">
        <v>435</v>
      </c>
      <c r="B238" s="25" t="s">
        <v>342</v>
      </c>
      <c r="C238" s="26" t="s">
        <v>49</v>
      </c>
      <c r="D238" s="26" t="s">
        <v>810</v>
      </c>
      <c r="E238" s="22" t="s">
        <v>1147</v>
      </c>
      <c r="F238" s="22" t="s">
        <v>1075</v>
      </c>
      <c r="G238" s="22" t="s">
        <v>1153</v>
      </c>
      <c r="H238" s="30"/>
      <c r="I238" s="140"/>
      <c r="J238" s="140"/>
      <c r="K238" s="140"/>
      <c r="L238" s="140"/>
      <c r="M238" s="140"/>
      <c r="N238" s="22"/>
      <c r="O238" s="22"/>
      <c r="P238" s="119" t="s">
        <v>1157</v>
      </c>
    </row>
    <row r="239" spans="1:16" ht="15" customHeight="1" x14ac:dyDescent="0.25">
      <c r="A239" s="119" t="s">
        <v>629</v>
      </c>
      <c r="B239" s="21" t="s">
        <v>1323</v>
      </c>
      <c r="C239" s="22" t="s">
        <v>80</v>
      </c>
      <c r="D239" s="22" t="s">
        <v>157</v>
      </c>
      <c r="E239" s="22" t="s">
        <v>1147</v>
      </c>
      <c r="F239" s="22" t="s">
        <v>1075</v>
      </c>
      <c r="G239" s="22" t="s">
        <v>1153</v>
      </c>
      <c r="H239" s="147"/>
      <c r="I239" s="146"/>
      <c r="J239" s="146"/>
      <c r="K239" s="146"/>
      <c r="L239" s="146"/>
      <c r="M239" s="146"/>
      <c r="N239" s="22"/>
      <c r="O239" s="22"/>
      <c r="P239" s="119" t="s">
        <v>1157</v>
      </c>
    </row>
    <row r="240" spans="1:16" ht="15" customHeight="1" x14ac:dyDescent="0.25">
      <c r="A240" s="119" t="s">
        <v>929</v>
      </c>
      <c r="B240" s="21" t="s">
        <v>727</v>
      </c>
      <c r="C240" s="22" t="s">
        <v>728</v>
      </c>
      <c r="D240" s="22" t="s">
        <v>654</v>
      </c>
      <c r="E240" s="22" t="s">
        <v>2012</v>
      </c>
      <c r="F240" s="22" t="s">
        <v>2013</v>
      </c>
      <c r="G240" s="22" t="s">
        <v>1155</v>
      </c>
      <c r="H240" s="30"/>
      <c r="I240" s="140"/>
      <c r="J240" s="140"/>
      <c r="K240" s="140"/>
      <c r="L240" s="140"/>
      <c r="M240" s="140"/>
      <c r="N240" s="22"/>
      <c r="O240" s="22"/>
      <c r="P240" s="119" t="s">
        <v>2146</v>
      </c>
    </row>
    <row r="241" spans="1:16" ht="15" customHeight="1" x14ac:dyDescent="0.25">
      <c r="A241" s="119" t="s">
        <v>705</v>
      </c>
      <c r="B241" s="21" t="s">
        <v>343</v>
      </c>
      <c r="C241" s="22" t="s">
        <v>49</v>
      </c>
      <c r="D241" s="22" t="s">
        <v>89</v>
      </c>
      <c r="E241" s="27" t="s">
        <v>1377</v>
      </c>
      <c r="F241" s="137" t="s">
        <v>1378</v>
      </c>
      <c r="G241" s="22" t="s">
        <v>1155</v>
      </c>
      <c r="H241" s="30"/>
      <c r="I241" s="140"/>
      <c r="J241" s="140"/>
      <c r="K241" s="140"/>
      <c r="L241" s="140"/>
      <c r="M241" s="140"/>
      <c r="N241" s="22" t="s">
        <v>1104</v>
      </c>
      <c r="O241" s="22" t="s">
        <v>1289</v>
      </c>
      <c r="P241" s="119" t="s">
        <v>2206</v>
      </c>
    </row>
    <row r="242" spans="1:16" ht="15" customHeight="1" x14ac:dyDescent="0.25">
      <c r="A242" s="119" t="s">
        <v>156</v>
      </c>
      <c r="B242" s="21" t="s">
        <v>242</v>
      </c>
      <c r="C242" s="22" t="s">
        <v>824</v>
      </c>
      <c r="D242" s="22" t="s">
        <v>165</v>
      </c>
      <c r="E242" s="22" t="s">
        <v>1048</v>
      </c>
      <c r="F242" s="137" t="s">
        <v>1049</v>
      </c>
      <c r="G242" s="22" t="s">
        <v>1152</v>
      </c>
      <c r="H242" s="22" t="s">
        <v>1278</v>
      </c>
      <c r="I242" s="22" t="s">
        <v>1072</v>
      </c>
      <c r="J242" s="22" t="s">
        <v>1154</v>
      </c>
      <c r="K242" s="140"/>
      <c r="L242" s="140"/>
      <c r="M242" s="140"/>
      <c r="N242" s="22"/>
      <c r="O242" s="22"/>
      <c r="P242" s="119" t="s">
        <v>1540</v>
      </c>
    </row>
    <row r="243" spans="1:16" ht="15" customHeight="1" x14ac:dyDescent="0.25">
      <c r="A243" s="119" t="s">
        <v>437</v>
      </c>
      <c r="B243" s="21" t="s">
        <v>1014</v>
      </c>
      <c r="C243" s="22" t="s">
        <v>80</v>
      </c>
      <c r="D243" s="22" t="s">
        <v>89</v>
      </c>
      <c r="E243" s="22" t="s">
        <v>1499</v>
      </c>
      <c r="F243" s="22" t="s">
        <v>1222</v>
      </c>
      <c r="G243" s="22" t="s">
        <v>1155</v>
      </c>
      <c r="H243" s="30"/>
      <c r="I243" s="140"/>
      <c r="J243" s="140"/>
      <c r="K243" s="140"/>
      <c r="L243" s="140"/>
      <c r="M243" s="140"/>
      <c r="N243" s="22"/>
      <c r="O243" s="22"/>
      <c r="P243" s="119" t="s">
        <v>1545</v>
      </c>
    </row>
    <row r="244" spans="1:16" ht="15" customHeight="1" x14ac:dyDescent="0.25">
      <c r="A244" s="119" t="s">
        <v>1197</v>
      </c>
      <c r="B244" s="21" t="s">
        <v>183</v>
      </c>
      <c r="C244" s="22" t="s">
        <v>163</v>
      </c>
      <c r="D244" s="22" t="s">
        <v>638</v>
      </c>
      <c r="E244" s="22" t="s">
        <v>1085</v>
      </c>
      <c r="F244" s="22" t="s">
        <v>1049</v>
      </c>
      <c r="G244" s="22" t="s">
        <v>1152</v>
      </c>
      <c r="H244" s="22" t="s">
        <v>2015</v>
      </c>
      <c r="I244" s="22" t="s">
        <v>2016</v>
      </c>
      <c r="J244" s="22" t="s">
        <v>1155</v>
      </c>
      <c r="K244" s="140"/>
      <c r="L244" s="140"/>
      <c r="M244" s="140"/>
      <c r="N244" s="22"/>
      <c r="O244" s="22"/>
      <c r="P244" s="119" t="s">
        <v>2186</v>
      </c>
    </row>
    <row r="245" spans="1:16" ht="15" customHeight="1" x14ac:dyDescent="0.25">
      <c r="A245" s="119" t="s">
        <v>811</v>
      </c>
      <c r="B245" s="21" t="s">
        <v>685</v>
      </c>
      <c r="C245" s="22" t="s">
        <v>664</v>
      </c>
      <c r="D245" s="22" t="s">
        <v>366</v>
      </c>
      <c r="E245" s="22" t="s">
        <v>2014</v>
      </c>
      <c r="F245" s="22" t="s">
        <v>1501</v>
      </c>
      <c r="G245" s="22" t="s">
        <v>1155</v>
      </c>
      <c r="H245" s="30"/>
      <c r="I245" s="140"/>
      <c r="J245" s="140"/>
      <c r="K245" s="140"/>
      <c r="L245" s="140"/>
      <c r="M245" s="140"/>
      <c r="N245" s="22"/>
      <c r="O245" s="22"/>
      <c r="P245" s="119" t="s">
        <v>2088</v>
      </c>
    </row>
    <row r="246" spans="1:16" ht="15" customHeight="1" x14ac:dyDescent="0.25">
      <c r="A246" s="119" t="s">
        <v>870</v>
      </c>
      <c r="B246" s="21" t="s">
        <v>631</v>
      </c>
      <c r="C246" s="22" t="s">
        <v>617</v>
      </c>
      <c r="D246" s="22" t="s">
        <v>492</v>
      </c>
      <c r="E246" s="22" t="s">
        <v>1409</v>
      </c>
      <c r="F246" s="22" t="s">
        <v>1077</v>
      </c>
      <c r="G246" s="22" t="s">
        <v>1153</v>
      </c>
      <c r="H246" s="22" t="s">
        <v>1053</v>
      </c>
      <c r="I246" s="22" t="s">
        <v>1049</v>
      </c>
      <c r="J246" s="22" t="s">
        <v>1155</v>
      </c>
      <c r="K246" s="140"/>
      <c r="L246" s="140"/>
      <c r="M246" s="140"/>
      <c r="N246" s="22"/>
      <c r="O246" s="22"/>
      <c r="P246" s="119" t="s">
        <v>2207</v>
      </c>
    </row>
    <row r="247" spans="1:16" ht="15" customHeight="1" x14ac:dyDescent="0.25">
      <c r="A247" s="119" t="s">
        <v>498</v>
      </c>
      <c r="B247" s="21" t="s">
        <v>609</v>
      </c>
      <c r="C247" s="22" t="s">
        <v>603</v>
      </c>
      <c r="D247" s="22" t="s">
        <v>1197</v>
      </c>
      <c r="E247" s="22" t="s">
        <v>1912</v>
      </c>
      <c r="F247" s="22" t="s">
        <v>1913</v>
      </c>
      <c r="G247" s="22" t="s">
        <v>1152</v>
      </c>
      <c r="H247" s="30"/>
      <c r="I247" s="140"/>
      <c r="J247" s="140"/>
      <c r="K247" s="140"/>
      <c r="L247" s="140"/>
      <c r="M247" s="140"/>
      <c r="N247" s="22"/>
      <c r="O247" s="22"/>
      <c r="P247" s="119" t="s">
        <v>2145</v>
      </c>
    </row>
    <row r="248" spans="1:16" ht="15" customHeight="1" x14ac:dyDescent="0.25">
      <c r="A248" s="119" t="s">
        <v>953</v>
      </c>
      <c r="B248" s="21" t="s">
        <v>781</v>
      </c>
      <c r="C248" s="22" t="s">
        <v>758</v>
      </c>
      <c r="D248" s="22" t="s">
        <v>240</v>
      </c>
      <c r="E248" s="22" t="s">
        <v>1148</v>
      </c>
      <c r="F248" s="22" t="s">
        <v>1149</v>
      </c>
      <c r="G248" s="22" t="s">
        <v>1154</v>
      </c>
      <c r="H248" s="30"/>
      <c r="I248" s="140"/>
      <c r="J248" s="140"/>
      <c r="K248" s="140"/>
      <c r="L248" s="140"/>
      <c r="M248" s="140"/>
      <c r="N248" s="22" t="s">
        <v>1104</v>
      </c>
      <c r="O248" s="22" t="s">
        <v>1289</v>
      </c>
      <c r="P248" s="119" t="s">
        <v>2160</v>
      </c>
    </row>
    <row r="249" spans="1:16" ht="15" customHeight="1" x14ac:dyDescent="0.25">
      <c r="A249" s="119" t="s">
        <v>970</v>
      </c>
      <c r="B249" s="21" t="s">
        <v>1717</v>
      </c>
      <c r="C249" s="22" t="s">
        <v>824</v>
      </c>
      <c r="D249" s="22" t="s">
        <v>89</v>
      </c>
      <c r="E249" s="27" t="s">
        <v>2018</v>
      </c>
      <c r="F249" s="137" t="s">
        <v>1068</v>
      </c>
      <c r="G249" s="22" t="s">
        <v>1155</v>
      </c>
      <c r="H249" s="30"/>
      <c r="I249" s="140"/>
      <c r="J249" s="140"/>
      <c r="K249" s="140"/>
      <c r="L249" s="140"/>
      <c r="M249" s="140"/>
      <c r="N249" s="22"/>
      <c r="O249" s="22"/>
      <c r="P249" s="119" t="s">
        <v>1441</v>
      </c>
    </row>
    <row r="250" spans="1:16" ht="15" customHeight="1" x14ac:dyDescent="0.25">
      <c r="A250" s="119" t="s">
        <v>821</v>
      </c>
      <c r="B250" s="21" t="s">
        <v>170</v>
      </c>
      <c r="C250" s="22" t="s">
        <v>163</v>
      </c>
      <c r="D250" s="22" t="s">
        <v>779</v>
      </c>
      <c r="E250" s="22" t="s">
        <v>1056</v>
      </c>
      <c r="F250" s="22" t="s">
        <v>1049</v>
      </c>
      <c r="G250" s="22" t="s">
        <v>1152</v>
      </c>
      <c r="H250" s="22" t="s">
        <v>1846</v>
      </c>
      <c r="I250" s="22" t="s">
        <v>1070</v>
      </c>
      <c r="J250" s="22" t="s">
        <v>1155</v>
      </c>
      <c r="K250" s="140"/>
      <c r="L250" s="140"/>
      <c r="M250" s="140"/>
      <c r="N250" s="22" t="s">
        <v>1057</v>
      </c>
      <c r="O250" s="22" t="s">
        <v>1289</v>
      </c>
      <c r="P250" s="119" t="s">
        <v>2168</v>
      </c>
    </row>
    <row r="251" spans="1:16" ht="15" customHeight="1" x14ac:dyDescent="0.25">
      <c r="A251" s="119" t="s">
        <v>654</v>
      </c>
      <c r="B251" s="21" t="s">
        <v>897</v>
      </c>
      <c r="C251" s="22" t="s">
        <v>567</v>
      </c>
      <c r="D251" s="22" t="s">
        <v>856</v>
      </c>
      <c r="E251" s="22" t="s">
        <v>1054</v>
      </c>
      <c r="F251" s="22" t="s">
        <v>1049</v>
      </c>
      <c r="G251" s="22" t="s">
        <v>1152</v>
      </c>
      <c r="H251" s="22" t="s">
        <v>2017</v>
      </c>
      <c r="I251" s="22" t="s">
        <v>1068</v>
      </c>
      <c r="J251" s="22" t="s">
        <v>1155</v>
      </c>
      <c r="K251" s="140"/>
      <c r="L251" s="140"/>
      <c r="M251" s="140"/>
      <c r="N251" s="22"/>
      <c r="O251" s="22"/>
      <c r="P251" s="119" t="s">
        <v>2223</v>
      </c>
    </row>
    <row r="252" spans="1:16" ht="15" customHeight="1" x14ac:dyDescent="0.25">
      <c r="A252" s="119" t="s">
        <v>632</v>
      </c>
      <c r="B252" s="21" t="s">
        <v>634</v>
      </c>
      <c r="C252" s="22" t="s">
        <v>617</v>
      </c>
      <c r="D252" s="22" t="s">
        <v>946</v>
      </c>
      <c r="E252" s="22" t="s">
        <v>1082</v>
      </c>
      <c r="F252" s="22" t="s">
        <v>1049</v>
      </c>
      <c r="G252" s="22" t="s">
        <v>1153</v>
      </c>
      <c r="H252" s="22" t="s">
        <v>2009</v>
      </c>
      <c r="I252" s="22" t="s">
        <v>1088</v>
      </c>
      <c r="J252" s="22" t="s">
        <v>1155</v>
      </c>
      <c r="K252" s="140"/>
      <c r="L252" s="140"/>
      <c r="M252" s="140"/>
      <c r="N252" s="22"/>
      <c r="O252" s="22"/>
      <c r="P252" s="119" t="s">
        <v>2229</v>
      </c>
    </row>
    <row r="253" spans="1:16" ht="15" customHeight="1" x14ac:dyDescent="0.25">
      <c r="A253" s="119" t="s">
        <v>1198</v>
      </c>
      <c r="B253" s="21" t="s">
        <v>273</v>
      </c>
      <c r="C253" s="22" t="s">
        <v>251</v>
      </c>
      <c r="D253" s="22" t="s">
        <v>89</v>
      </c>
      <c r="E253" s="22" t="s">
        <v>1276</v>
      </c>
      <c r="F253" s="22" t="s">
        <v>1277</v>
      </c>
      <c r="G253" s="22" t="s">
        <v>1152</v>
      </c>
      <c r="H253" s="30"/>
      <c r="I253" s="140"/>
      <c r="J253" s="140"/>
      <c r="K253" s="140"/>
      <c r="L253" s="140"/>
      <c r="M253" s="140"/>
      <c r="N253" s="22"/>
      <c r="O253" s="22"/>
      <c r="P253" s="119" t="s">
        <v>2074</v>
      </c>
    </row>
    <row r="254" spans="1:16" ht="15" customHeight="1" x14ac:dyDescent="0.25">
      <c r="A254" s="119" t="s">
        <v>464</v>
      </c>
      <c r="B254" s="21" t="s">
        <v>1360</v>
      </c>
      <c r="C254" s="22" t="s">
        <v>824</v>
      </c>
      <c r="D254" s="22" t="s">
        <v>750</v>
      </c>
      <c r="E254" s="22" t="s">
        <v>1086</v>
      </c>
      <c r="F254" s="22" t="s">
        <v>1049</v>
      </c>
      <c r="G254" s="22" t="s">
        <v>1154</v>
      </c>
      <c r="H254" s="22" t="s">
        <v>2021</v>
      </c>
      <c r="I254" s="22" t="s">
        <v>2022</v>
      </c>
      <c r="J254" s="22" t="s">
        <v>1155</v>
      </c>
      <c r="K254" s="140"/>
      <c r="L254" s="140"/>
      <c r="M254" s="140"/>
      <c r="N254" s="22"/>
      <c r="O254" s="22"/>
      <c r="P254" s="119" t="s">
        <v>1803</v>
      </c>
    </row>
    <row r="255" spans="1:16" ht="15" customHeight="1" x14ac:dyDescent="0.25">
      <c r="A255" s="119" t="s">
        <v>681</v>
      </c>
      <c r="B255" s="21" t="s">
        <v>1430</v>
      </c>
      <c r="C255" s="22" t="s">
        <v>664</v>
      </c>
      <c r="D255" s="22" t="s">
        <v>89</v>
      </c>
      <c r="E255" s="22" t="s">
        <v>1397</v>
      </c>
      <c r="F255" s="22" t="s">
        <v>1101</v>
      </c>
      <c r="G255" s="22" t="s">
        <v>1154</v>
      </c>
      <c r="H255" s="30"/>
      <c r="I255" s="140"/>
      <c r="J255" s="140"/>
      <c r="K255" s="140"/>
      <c r="L255" s="140"/>
      <c r="M255" s="140"/>
      <c r="N255" s="22"/>
      <c r="O255" s="22"/>
      <c r="P255" s="119" t="s">
        <v>1803</v>
      </c>
    </row>
    <row r="256" spans="1:16" ht="15" customHeight="1" x14ac:dyDescent="0.25">
      <c r="A256" s="119" t="s">
        <v>748</v>
      </c>
      <c r="B256" s="21" t="s">
        <v>653</v>
      </c>
      <c r="C256" s="22" t="s">
        <v>649</v>
      </c>
      <c r="D256" s="22" t="s">
        <v>89</v>
      </c>
      <c r="E256" s="22" t="s">
        <v>1097</v>
      </c>
      <c r="F256" s="22" t="s">
        <v>1077</v>
      </c>
      <c r="G256" s="22" t="s">
        <v>1153</v>
      </c>
      <c r="H256" s="30"/>
      <c r="I256" s="140"/>
      <c r="J256" s="140"/>
      <c r="K256" s="140"/>
      <c r="L256" s="140"/>
      <c r="M256" s="140"/>
      <c r="N256" s="22"/>
      <c r="O256" s="22"/>
      <c r="P256" s="119" t="s">
        <v>1174</v>
      </c>
    </row>
    <row r="257" spans="1:16" ht="15" customHeight="1" x14ac:dyDescent="0.25">
      <c r="A257" s="119" t="s">
        <v>730</v>
      </c>
      <c r="B257" s="21" t="s">
        <v>1720</v>
      </c>
      <c r="C257" s="22" t="s">
        <v>617</v>
      </c>
      <c r="D257" s="22" t="s">
        <v>89</v>
      </c>
      <c r="E257" s="22" t="s">
        <v>1076</v>
      </c>
      <c r="F257" s="22" t="s">
        <v>1077</v>
      </c>
      <c r="G257" s="22" t="s">
        <v>1153</v>
      </c>
      <c r="H257" s="30"/>
      <c r="I257" s="140"/>
      <c r="J257" s="140"/>
      <c r="K257" s="140"/>
      <c r="L257" s="140"/>
      <c r="M257" s="140"/>
      <c r="N257" s="22"/>
      <c r="O257" s="22"/>
      <c r="P257" s="119" t="s">
        <v>1174</v>
      </c>
    </row>
    <row r="258" spans="1:16" ht="15" customHeight="1" x14ac:dyDescent="0.25">
      <c r="A258" s="119" t="s">
        <v>886</v>
      </c>
      <c r="B258" s="21" t="s">
        <v>1342</v>
      </c>
      <c r="C258" s="22" t="s">
        <v>603</v>
      </c>
      <c r="D258" s="22" t="s">
        <v>89</v>
      </c>
      <c r="E258" s="22" t="s">
        <v>1776</v>
      </c>
      <c r="F258" s="22" t="s">
        <v>1777</v>
      </c>
      <c r="G258" s="22" t="s">
        <v>1152</v>
      </c>
      <c r="H258" s="30"/>
      <c r="I258" s="140"/>
      <c r="J258" s="140"/>
      <c r="K258" s="140"/>
      <c r="L258" s="140"/>
      <c r="M258" s="140"/>
      <c r="N258" s="22"/>
      <c r="O258" s="22"/>
      <c r="P258" s="119" t="s">
        <v>2056</v>
      </c>
    </row>
    <row r="259" spans="1:16" ht="15" customHeight="1" x14ac:dyDescent="0.25">
      <c r="A259" s="119" t="s">
        <v>798</v>
      </c>
      <c r="B259" s="21" t="s">
        <v>1571</v>
      </c>
      <c r="C259" s="22" t="s">
        <v>163</v>
      </c>
      <c r="D259" s="22" t="s">
        <v>89</v>
      </c>
      <c r="E259" s="22" t="s">
        <v>2019</v>
      </c>
      <c r="F259" s="22" t="s">
        <v>2020</v>
      </c>
      <c r="G259" s="22" t="s">
        <v>1155</v>
      </c>
      <c r="H259" s="30"/>
      <c r="I259" s="140"/>
      <c r="J259" s="140"/>
      <c r="K259" s="140"/>
      <c r="L259" s="140"/>
      <c r="M259" s="140"/>
      <c r="N259" s="22"/>
      <c r="O259" s="22"/>
      <c r="P259" s="119" t="s">
        <v>2112</v>
      </c>
    </row>
    <row r="260" spans="1:16" ht="15" customHeight="1" x14ac:dyDescent="0.25">
      <c r="A260" s="119" t="s">
        <v>157</v>
      </c>
      <c r="B260" s="21" t="s">
        <v>639</v>
      </c>
      <c r="C260" s="22" t="s">
        <v>617</v>
      </c>
      <c r="D260" s="22" t="s">
        <v>954</v>
      </c>
      <c r="E260" s="22" t="s">
        <v>1098</v>
      </c>
      <c r="F260" s="22" t="s">
        <v>1049</v>
      </c>
      <c r="G260" s="22" t="s">
        <v>1153</v>
      </c>
      <c r="H260" s="22" t="s">
        <v>2023</v>
      </c>
      <c r="I260" s="22" t="s">
        <v>1070</v>
      </c>
      <c r="J260" s="22" t="s">
        <v>1155</v>
      </c>
      <c r="K260" s="140"/>
      <c r="L260" s="140"/>
      <c r="M260" s="140"/>
      <c r="N260" s="22"/>
      <c r="O260" s="22"/>
      <c r="P260" s="119" t="s">
        <v>2220</v>
      </c>
    </row>
    <row r="261" spans="1:16" ht="15" customHeight="1" x14ac:dyDescent="0.25">
      <c r="A261" s="119" t="s">
        <v>284</v>
      </c>
      <c r="B261" s="21" t="s">
        <v>592</v>
      </c>
      <c r="C261" s="22" t="s">
        <v>585</v>
      </c>
      <c r="D261" s="22" t="s">
        <v>89</v>
      </c>
      <c r="E261" s="22" t="s">
        <v>1480</v>
      </c>
      <c r="F261" s="22" t="s">
        <v>1407</v>
      </c>
      <c r="G261" s="22" t="s">
        <v>1153</v>
      </c>
      <c r="H261" s="30"/>
      <c r="I261" s="140"/>
      <c r="J261" s="140"/>
      <c r="K261" s="140"/>
      <c r="L261" s="140"/>
      <c r="M261" s="140"/>
      <c r="N261" s="22"/>
      <c r="O261" s="22"/>
      <c r="P261" s="119" t="s">
        <v>2109</v>
      </c>
    </row>
    <row r="262" spans="1:16" ht="15" customHeight="1" x14ac:dyDescent="0.25">
      <c r="A262" s="119" t="s">
        <v>908</v>
      </c>
      <c r="B262" s="21" t="s">
        <v>204</v>
      </c>
      <c r="C262" s="22" t="s">
        <v>1486</v>
      </c>
      <c r="D262" s="22" t="s">
        <v>907</v>
      </c>
      <c r="E262" s="22" t="s">
        <v>1973</v>
      </c>
      <c r="F262" s="22" t="s">
        <v>1974</v>
      </c>
      <c r="G262" s="22" t="s">
        <v>1154</v>
      </c>
      <c r="H262" s="30"/>
      <c r="I262" s="140"/>
      <c r="J262" s="140"/>
      <c r="K262" s="140"/>
      <c r="L262" s="140"/>
      <c r="M262" s="140"/>
      <c r="N262" s="22"/>
      <c r="O262" s="22"/>
      <c r="P262" s="119" t="s">
        <v>1799</v>
      </c>
    </row>
    <row r="263" spans="1:16" ht="15" customHeight="1" x14ac:dyDescent="0.25">
      <c r="A263" s="119" t="s">
        <v>635</v>
      </c>
      <c r="B263" s="21" t="s">
        <v>704</v>
      </c>
      <c r="C263" s="22" t="s">
        <v>702</v>
      </c>
      <c r="D263" s="22" t="s">
        <v>608</v>
      </c>
      <c r="E263" s="22" t="s">
        <v>1509</v>
      </c>
      <c r="F263" s="22" t="s">
        <v>1385</v>
      </c>
      <c r="G263" s="22" t="s">
        <v>1153</v>
      </c>
      <c r="H263" s="30"/>
      <c r="I263" s="140"/>
      <c r="J263" s="140"/>
      <c r="K263" s="140"/>
      <c r="L263" s="140"/>
      <c r="M263" s="140"/>
      <c r="N263" s="22"/>
      <c r="O263" s="22"/>
      <c r="P263" s="119" t="s">
        <v>1797</v>
      </c>
    </row>
    <row r="264" spans="1:16" ht="15" customHeight="1" x14ac:dyDescent="0.25">
      <c r="A264" s="119" t="s">
        <v>610</v>
      </c>
      <c r="B264" s="21" t="s">
        <v>600</v>
      </c>
      <c r="C264" s="22" t="s">
        <v>585</v>
      </c>
      <c r="D264" s="22" t="s">
        <v>811</v>
      </c>
      <c r="E264" s="22" t="s">
        <v>1384</v>
      </c>
      <c r="F264" s="22" t="s">
        <v>1385</v>
      </c>
      <c r="G264" s="22" t="s">
        <v>1153</v>
      </c>
      <c r="H264" s="30"/>
      <c r="I264" s="140"/>
      <c r="J264" s="140"/>
      <c r="K264" s="140"/>
      <c r="L264" s="140"/>
      <c r="M264" s="140"/>
      <c r="N264" s="22"/>
      <c r="O264" s="22"/>
      <c r="P264" s="119" t="s">
        <v>1797</v>
      </c>
    </row>
    <row r="265" spans="1:16" ht="15" customHeight="1" x14ac:dyDescent="0.25">
      <c r="A265" s="119" t="s">
        <v>686</v>
      </c>
      <c r="B265" s="21" t="s">
        <v>371</v>
      </c>
      <c r="C265" s="22" t="s">
        <v>365</v>
      </c>
      <c r="D265" s="22" t="s">
        <v>869</v>
      </c>
      <c r="E265" s="22" t="s">
        <v>1866</v>
      </c>
      <c r="F265" s="22" t="s">
        <v>1867</v>
      </c>
      <c r="G265" s="22" t="s">
        <v>1153</v>
      </c>
      <c r="H265" s="30"/>
      <c r="I265" s="140"/>
      <c r="J265" s="140"/>
      <c r="K265" s="140"/>
      <c r="L265" s="140"/>
      <c r="M265" s="140"/>
      <c r="N265" s="22"/>
      <c r="O265" s="22"/>
      <c r="P265" s="119" t="s">
        <v>2094</v>
      </c>
    </row>
    <row r="266" spans="1:16" ht="15" customHeight="1" x14ac:dyDescent="0.25">
      <c r="A266" s="119" t="s">
        <v>577</v>
      </c>
      <c r="B266" s="25" t="s">
        <v>438</v>
      </c>
      <c r="C266" s="26" t="s">
        <v>403</v>
      </c>
      <c r="D266" s="26" t="s">
        <v>632</v>
      </c>
      <c r="E266" s="22" t="s">
        <v>1082</v>
      </c>
      <c r="F266" s="22" t="s">
        <v>1049</v>
      </c>
      <c r="G266" s="22" t="s">
        <v>1152</v>
      </c>
      <c r="H266" s="22" t="s">
        <v>1530</v>
      </c>
      <c r="I266" s="22" t="s">
        <v>1043</v>
      </c>
      <c r="J266" s="22" t="s">
        <v>1154</v>
      </c>
      <c r="K266" s="22" t="s">
        <v>1071</v>
      </c>
      <c r="L266" s="22" t="s">
        <v>1035</v>
      </c>
      <c r="M266" s="22" t="s">
        <v>1155</v>
      </c>
      <c r="N266" s="22"/>
      <c r="O266" s="22"/>
      <c r="P266" s="119" t="s">
        <v>1176</v>
      </c>
    </row>
    <row r="267" spans="1:16" ht="15" customHeight="1" x14ac:dyDescent="0.25">
      <c r="A267" s="119" t="s">
        <v>1010</v>
      </c>
      <c r="B267" s="21" t="s">
        <v>520</v>
      </c>
      <c r="C267" s="22" t="s">
        <v>501</v>
      </c>
      <c r="D267" s="22" t="s">
        <v>89</v>
      </c>
      <c r="E267" s="22" t="s">
        <v>1411</v>
      </c>
      <c r="F267" s="22" t="s">
        <v>1079</v>
      </c>
      <c r="G267" s="22" t="s">
        <v>1153</v>
      </c>
      <c r="H267" s="30"/>
      <c r="I267" s="140"/>
      <c r="J267" s="140"/>
      <c r="K267" s="140"/>
      <c r="L267" s="140"/>
      <c r="M267" s="140"/>
      <c r="N267" s="22"/>
      <c r="O267" s="22"/>
      <c r="P267" s="119" t="s">
        <v>1176</v>
      </c>
    </row>
    <row r="268" spans="1:16" ht="15" customHeight="1" x14ac:dyDescent="0.25">
      <c r="A268" s="119" t="s">
        <v>366</v>
      </c>
      <c r="B268" s="21" t="s">
        <v>442</v>
      </c>
      <c r="C268" s="22" t="s">
        <v>403</v>
      </c>
      <c r="D268" s="22" t="s">
        <v>1198</v>
      </c>
      <c r="E268" s="22" t="s">
        <v>1064</v>
      </c>
      <c r="F268" s="22" t="s">
        <v>1049</v>
      </c>
      <c r="G268" s="22" t="s">
        <v>1152</v>
      </c>
      <c r="H268" s="22" t="s">
        <v>1985</v>
      </c>
      <c r="I268" s="22" t="s">
        <v>1108</v>
      </c>
      <c r="J268" s="22" t="s">
        <v>1154</v>
      </c>
      <c r="K268" s="22" t="s">
        <v>1050</v>
      </c>
      <c r="L268" s="22" t="s">
        <v>1049</v>
      </c>
      <c r="M268" s="22" t="s">
        <v>1155</v>
      </c>
      <c r="N268" s="22"/>
      <c r="O268" s="22"/>
      <c r="P268" s="119" t="s">
        <v>2203</v>
      </c>
    </row>
    <row r="269" spans="1:16" ht="15" customHeight="1" x14ac:dyDescent="0.25">
      <c r="A269" s="119" t="s">
        <v>936</v>
      </c>
      <c r="B269" s="21" t="s">
        <v>729</v>
      </c>
      <c r="C269" s="22" t="s">
        <v>728</v>
      </c>
      <c r="D269" s="22" t="s">
        <v>635</v>
      </c>
      <c r="E269" s="22" t="s">
        <v>1257</v>
      </c>
      <c r="F269" s="22" t="s">
        <v>1114</v>
      </c>
      <c r="G269" s="22" t="s">
        <v>1155</v>
      </c>
      <c r="H269" s="30"/>
      <c r="I269" s="140"/>
      <c r="J269" s="140"/>
      <c r="K269" s="140"/>
      <c r="L269" s="140"/>
      <c r="M269" s="140"/>
      <c r="N269" s="22"/>
      <c r="O269" s="22"/>
      <c r="P269" s="119" t="s">
        <v>2152</v>
      </c>
    </row>
    <row r="270" spans="1:16" ht="15" customHeight="1" x14ac:dyDescent="0.25">
      <c r="A270" s="119" t="s">
        <v>368</v>
      </c>
      <c r="B270" s="21" t="s">
        <v>95</v>
      </c>
      <c r="C270" s="22" t="s">
        <v>80</v>
      </c>
      <c r="D270" s="22" t="s">
        <v>89</v>
      </c>
      <c r="E270" s="22" t="s">
        <v>1259</v>
      </c>
      <c r="F270" s="22" t="s">
        <v>1072</v>
      </c>
      <c r="G270" s="22" t="s">
        <v>1155</v>
      </c>
      <c r="H270" s="30"/>
      <c r="I270" s="140"/>
      <c r="J270" s="140"/>
      <c r="K270" s="140"/>
      <c r="L270" s="140"/>
      <c r="M270" s="140"/>
      <c r="N270" s="22" t="s">
        <v>1150</v>
      </c>
      <c r="O270" s="22" t="s">
        <v>1289</v>
      </c>
      <c r="P270" s="119" t="s">
        <v>2204</v>
      </c>
    </row>
    <row r="271" spans="1:16" ht="15" customHeight="1" x14ac:dyDescent="0.25">
      <c r="A271" s="119" t="s">
        <v>353</v>
      </c>
      <c r="B271" s="21" t="s">
        <v>155</v>
      </c>
      <c r="C271" s="22" t="s">
        <v>740</v>
      </c>
      <c r="D271" s="22" t="s">
        <v>870</v>
      </c>
      <c r="E271" s="22" t="s">
        <v>1975</v>
      </c>
      <c r="F271" s="22" t="s">
        <v>1976</v>
      </c>
      <c r="G271" s="22" t="s">
        <v>1154</v>
      </c>
      <c r="H271" s="30"/>
      <c r="I271" s="140"/>
      <c r="J271" s="140"/>
      <c r="K271" s="140"/>
      <c r="L271" s="140"/>
      <c r="M271" s="140"/>
      <c r="N271" s="22"/>
      <c r="O271" s="22"/>
      <c r="P271" s="119" t="s">
        <v>2064</v>
      </c>
    </row>
    <row r="272" spans="1:16" ht="15" customHeight="1" x14ac:dyDescent="0.25">
      <c r="A272" s="119" t="s">
        <v>2252</v>
      </c>
      <c r="B272" s="21" t="s">
        <v>100</v>
      </c>
      <c r="C272" s="22" t="s">
        <v>80</v>
      </c>
      <c r="D272" s="22" t="s">
        <v>355</v>
      </c>
      <c r="E272" s="22" t="s">
        <v>1115</v>
      </c>
      <c r="F272" s="22" t="s">
        <v>1116</v>
      </c>
      <c r="G272" s="22" t="s">
        <v>1155</v>
      </c>
      <c r="H272" s="30"/>
      <c r="I272" s="140"/>
      <c r="J272" s="140"/>
      <c r="K272" s="140"/>
      <c r="L272" s="140"/>
      <c r="M272" s="140"/>
      <c r="N272" s="22"/>
      <c r="O272" s="22"/>
      <c r="P272" s="119" t="s">
        <v>1793</v>
      </c>
    </row>
    <row r="273" spans="1:16" ht="15" customHeight="1" x14ac:dyDescent="0.25">
      <c r="A273" s="119" t="s">
        <v>2253</v>
      </c>
      <c r="B273" s="21" t="s">
        <v>354</v>
      </c>
      <c r="C273" s="22" t="s">
        <v>1412</v>
      </c>
      <c r="D273" s="22" t="s">
        <v>871</v>
      </c>
      <c r="E273" s="22" t="s">
        <v>1977</v>
      </c>
      <c r="F273" s="22" t="s">
        <v>1978</v>
      </c>
      <c r="G273" s="22" t="s">
        <v>1154</v>
      </c>
      <c r="H273" s="30"/>
      <c r="I273" s="140"/>
      <c r="J273" s="140"/>
      <c r="K273" s="140"/>
      <c r="L273" s="140"/>
      <c r="M273" s="140"/>
      <c r="N273" s="22"/>
      <c r="O273" s="22"/>
      <c r="P273" s="119" t="s">
        <v>2130</v>
      </c>
    </row>
    <row r="274" spans="1:16" ht="15" customHeight="1" x14ac:dyDescent="0.25">
      <c r="A274" s="119" t="s">
        <v>2254</v>
      </c>
      <c r="B274" s="21" t="s">
        <v>292</v>
      </c>
      <c r="C274" s="22" t="s">
        <v>251</v>
      </c>
      <c r="D274" s="22" t="s">
        <v>688</v>
      </c>
      <c r="E274" s="22" t="s">
        <v>2024</v>
      </c>
      <c r="F274" s="22" t="s">
        <v>2025</v>
      </c>
      <c r="G274" s="22" t="s">
        <v>1155</v>
      </c>
      <c r="H274" s="30"/>
      <c r="I274" s="140"/>
      <c r="J274" s="140"/>
      <c r="K274" s="140"/>
      <c r="L274" s="140"/>
      <c r="M274" s="140"/>
      <c r="N274" s="22"/>
      <c r="O274" s="22"/>
      <c r="P274" s="119" t="s">
        <v>2128</v>
      </c>
    </row>
    <row r="275" spans="1:16" ht="15" customHeight="1" x14ac:dyDescent="0.25">
      <c r="A275" s="119" t="s">
        <v>1199</v>
      </c>
      <c r="B275" s="21" t="s">
        <v>830</v>
      </c>
      <c r="C275" s="22" t="s">
        <v>824</v>
      </c>
      <c r="D275" s="22" t="s">
        <v>705</v>
      </c>
      <c r="E275" s="22" t="s">
        <v>1084</v>
      </c>
      <c r="F275" s="22" t="s">
        <v>1049</v>
      </c>
      <c r="G275" s="22" t="s">
        <v>1152</v>
      </c>
      <c r="H275" s="22" t="s">
        <v>1262</v>
      </c>
      <c r="I275" s="22" t="s">
        <v>1263</v>
      </c>
      <c r="J275" s="22" t="s">
        <v>1154</v>
      </c>
      <c r="K275" s="22" t="s">
        <v>1081</v>
      </c>
      <c r="L275" s="22" t="s">
        <v>1049</v>
      </c>
      <c r="M275" s="22" t="s">
        <v>1155</v>
      </c>
      <c r="N275" s="22"/>
      <c r="O275" s="22"/>
      <c r="P275" s="119" t="s">
        <v>2174</v>
      </c>
    </row>
    <row r="276" spans="1:16" ht="15" customHeight="1" x14ac:dyDescent="0.25">
      <c r="A276" s="119" t="s">
        <v>1200</v>
      </c>
      <c r="B276" s="21" t="s">
        <v>636</v>
      </c>
      <c r="C276" s="22" t="s">
        <v>617</v>
      </c>
      <c r="D276" s="22" t="s">
        <v>156</v>
      </c>
      <c r="E276" s="22" t="s">
        <v>1947</v>
      </c>
      <c r="F276" s="22" t="s">
        <v>1872</v>
      </c>
      <c r="G276" s="22" t="s">
        <v>1153</v>
      </c>
      <c r="H276" s="22" t="s">
        <v>1376</v>
      </c>
      <c r="I276" s="22" t="s">
        <v>1069</v>
      </c>
      <c r="J276" s="22" t="s">
        <v>1155</v>
      </c>
      <c r="K276" s="140"/>
      <c r="L276" s="140"/>
      <c r="M276" s="140"/>
      <c r="N276" s="22"/>
      <c r="O276" s="22"/>
      <c r="P276" s="119" t="s">
        <v>2201</v>
      </c>
    </row>
    <row r="277" spans="1:16" ht="15" customHeight="1" x14ac:dyDescent="0.25">
      <c r="A277" s="119" t="s">
        <v>910</v>
      </c>
      <c r="B277" s="21" t="s">
        <v>293</v>
      </c>
      <c r="C277" s="22" t="s">
        <v>251</v>
      </c>
      <c r="D277" s="22" t="s">
        <v>872</v>
      </c>
      <c r="E277" s="27" t="s">
        <v>1227</v>
      </c>
      <c r="F277" s="137" t="s">
        <v>1228</v>
      </c>
      <c r="G277" s="22" t="s">
        <v>1155</v>
      </c>
      <c r="H277" s="30"/>
      <c r="I277" s="140"/>
      <c r="J277" s="140"/>
      <c r="K277" s="140"/>
      <c r="L277" s="140"/>
      <c r="M277" s="140"/>
      <c r="N277" s="22"/>
      <c r="O277" s="22"/>
      <c r="P277" s="119" t="s">
        <v>1166</v>
      </c>
    </row>
    <row r="278" spans="1:16" ht="15" customHeight="1" x14ac:dyDescent="0.25">
      <c r="A278" s="119" t="s">
        <v>904</v>
      </c>
      <c r="B278" s="21" t="s">
        <v>1353</v>
      </c>
      <c r="C278" s="22" t="s">
        <v>758</v>
      </c>
      <c r="D278" s="22" t="s">
        <v>464</v>
      </c>
      <c r="E278" s="22" t="s">
        <v>1125</v>
      </c>
      <c r="F278" s="22" t="s">
        <v>1126</v>
      </c>
      <c r="G278" s="22" t="s">
        <v>1154</v>
      </c>
      <c r="H278" s="30"/>
      <c r="I278" s="140"/>
      <c r="J278" s="140"/>
      <c r="K278" s="140"/>
      <c r="L278" s="140"/>
      <c r="M278" s="140"/>
      <c r="N278" s="22"/>
      <c r="O278" s="22"/>
      <c r="P278" s="119" t="s">
        <v>1177</v>
      </c>
    </row>
    <row r="279" spans="1:16" ht="15" customHeight="1" x14ac:dyDescent="0.25">
      <c r="A279" s="119" t="s">
        <v>909</v>
      </c>
      <c r="B279" s="21" t="s">
        <v>1421</v>
      </c>
      <c r="C279" s="22" t="s">
        <v>107</v>
      </c>
      <c r="D279" s="22" t="s">
        <v>576</v>
      </c>
      <c r="E279" s="22" t="s">
        <v>1946</v>
      </c>
      <c r="F279" s="22" t="s">
        <v>1757</v>
      </c>
      <c r="G279" s="22" t="s">
        <v>1153</v>
      </c>
      <c r="H279" s="30"/>
      <c r="I279" s="140"/>
      <c r="J279" s="140"/>
      <c r="K279" s="140"/>
      <c r="L279" s="140"/>
      <c r="M279" s="140"/>
      <c r="N279" s="22"/>
      <c r="O279" s="22"/>
      <c r="P279" s="119" t="s">
        <v>2129</v>
      </c>
    </row>
    <row r="280" spans="1:16" ht="15" customHeight="1" x14ac:dyDescent="0.25">
      <c r="A280" s="119" t="s">
        <v>237</v>
      </c>
      <c r="B280" s="21" t="s">
        <v>436</v>
      </c>
      <c r="C280" s="22" t="s">
        <v>403</v>
      </c>
      <c r="D280" s="22" t="s">
        <v>610</v>
      </c>
      <c r="E280" s="22" t="s">
        <v>1940</v>
      </c>
      <c r="F280" s="22" t="s">
        <v>1126</v>
      </c>
      <c r="G280" s="22" t="s">
        <v>1154</v>
      </c>
      <c r="H280" s="22" t="s">
        <v>1056</v>
      </c>
      <c r="I280" s="22" t="s">
        <v>1049</v>
      </c>
      <c r="J280" s="22" t="s">
        <v>1155</v>
      </c>
      <c r="K280" s="140"/>
      <c r="L280" s="140"/>
      <c r="M280" s="140"/>
      <c r="N280" s="22"/>
      <c r="O280" s="22"/>
      <c r="P280" s="119" t="s">
        <v>2228</v>
      </c>
    </row>
    <row r="281" spans="1:16" ht="15" customHeight="1" x14ac:dyDescent="0.25">
      <c r="A281" s="119" t="s">
        <v>2255</v>
      </c>
      <c r="B281" s="21" t="s">
        <v>434</v>
      </c>
      <c r="C281" s="22" t="s">
        <v>403</v>
      </c>
      <c r="D281" s="22" t="s">
        <v>821</v>
      </c>
      <c r="E281" s="22" t="s">
        <v>1056</v>
      </c>
      <c r="F281" s="22" t="s">
        <v>1049</v>
      </c>
      <c r="G281" s="22" t="s">
        <v>1154</v>
      </c>
      <c r="H281" s="22" t="s">
        <v>1504</v>
      </c>
      <c r="I281" s="22" t="s">
        <v>1505</v>
      </c>
      <c r="J281" s="22" t="s">
        <v>1155</v>
      </c>
      <c r="K281" s="140"/>
      <c r="L281" s="140"/>
      <c r="M281" s="140"/>
      <c r="N281" s="22"/>
      <c r="O281" s="22"/>
      <c r="P281" s="119" t="s">
        <v>2180</v>
      </c>
    </row>
    <row r="282" spans="1:16" ht="15" customHeight="1" x14ac:dyDescent="0.25">
      <c r="A282" s="119" t="s">
        <v>971</v>
      </c>
      <c r="B282" s="21" t="s">
        <v>751</v>
      </c>
      <c r="C282" s="22" t="s">
        <v>740</v>
      </c>
      <c r="D282" s="22" t="s">
        <v>952</v>
      </c>
      <c r="E282" s="22" t="s">
        <v>1979</v>
      </c>
      <c r="F282" s="22" t="s">
        <v>1980</v>
      </c>
      <c r="G282" s="22" t="s">
        <v>1154</v>
      </c>
      <c r="H282" s="30"/>
      <c r="I282" s="140"/>
      <c r="J282" s="140"/>
      <c r="K282" s="140"/>
      <c r="L282" s="140"/>
      <c r="M282" s="140"/>
      <c r="N282" s="22"/>
      <c r="O282" s="22"/>
      <c r="P282" s="119" t="s">
        <v>2058</v>
      </c>
    </row>
    <row r="283" spans="1:16" ht="15" customHeight="1" x14ac:dyDescent="0.25">
      <c r="A283" s="119" t="s">
        <v>1028</v>
      </c>
      <c r="B283" s="21" t="s">
        <v>88</v>
      </c>
      <c r="C283" s="22" t="s">
        <v>307</v>
      </c>
      <c r="D283" s="22" t="s">
        <v>947</v>
      </c>
      <c r="E283" s="22" t="s">
        <v>1048</v>
      </c>
      <c r="F283" s="137" t="s">
        <v>1049</v>
      </c>
      <c r="G283" s="22" t="s">
        <v>1152</v>
      </c>
      <c r="H283" s="22" t="s">
        <v>1074</v>
      </c>
      <c r="I283" s="22" t="s">
        <v>1073</v>
      </c>
      <c r="J283" s="22" t="s">
        <v>1154</v>
      </c>
      <c r="K283" s="140"/>
      <c r="L283" s="140"/>
      <c r="M283" s="140"/>
      <c r="N283" s="22"/>
      <c r="O283" s="22"/>
      <c r="P283" s="119" t="s">
        <v>1452</v>
      </c>
    </row>
    <row r="284" spans="1:16" ht="15" customHeight="1" x14ac:dyDescent="0.25">
      <c r="A284" s="119" t="s">
        <v>294</v>
      </c>
      <c r="B284" s="21" t="s">
        <v>98</v>
      </c>
      <c r="C284" s="22" t="s">
        <v>80</v>
      </c>
      <c r="D284" s="22" t="s">
        <v>904</v>
      </c>
      <c r="E284" s="27" t="s">
        <v>1129</v>
      </c>
      <c r="F284" s="137" t="s">
        <v>1130</v>
      </c>
      <c r="G284" s="22" t="s">
        <v>1153</v>
      </c>
      <c r="H284" s="22" t="s">
        <v>1396</v>
      </c>
      <c r="I284" s="22" t="s">
        <v>1072</v>
      </c>
      <c r="J284" s="22" t="s">
        <v>1155</v>
      </c>
      <c r="K284" s="140"/>
      <c r="L284" s="140"/>
      <c r="M284" s="140"/>
      <c r="N284" s="22"/>
      <c r="O284" s="22"/>
      <c r="P284" s="119" t="s">
        <v>2169</v>
      </c>
    </row>
    <row r="285" spans="1:16" ht="15" customHeight="1" x14ac:dyDescent="0.25">
      <c r="A285" s="119" t="s">
        <v>947</v>
      </c>
      <c r="B285" s="21" t="s">
        <v>580</v>
      </c>
      <c r="C285" s="22" t="s">
        <v>567</v>
      </c>
      <c r="D285" s="22" t="s">
        <v>297</v>
      </c>
      <c r="E285" s="22" t="s">
        <v>1107</v>
      </c>
      <c r="F285" s="22" t="s">
        <v>1089</v>
      </c>
      <c r="G285" s="22" t="s">
        <v>1155</v>
      </c>
      <c r="H285" s="30"/>
      <c r="I285" s="140"/>
      <c r="J285" s="140"/>
      <c r="K285" s="140"/>
      <c r="L285" s="140"/>
      <c r="M285" s="140"/>
      <c r="N285" s="22"/>
      <c r="O285" s="22"/>
      <c r="P285" s="119" t="s">
        <v>1161</v>
      </c>
    </row>
    <row r="286" spans="1:16" ht="15" customHeight="1" x14ac:dyDescent="0.25">
      <c r="A286" s="119" t="s">
        <v>240</v>
      </c>
      <c r="B286" s="21" t="s">
        <v>800</v>
      </c>
      <c r="C286" s="22" t="s">
        <v>793</v>
      </c>
      <c r="D286" s="22" t="s">
        <v>89</v>
      </c>
      <c r="E286" s="22" t="s">
        <v>1981</v>
      </c>
      <c r="F286" s="22" t="s">
        <v>1982</v>
      </c>
      <c r="G286" s="22" t="s">
        <v>1154</v>
      </c>
      <c r="H286" s="30"/>
      <c r="I286" s="140"/>
      <c r="J286" s="140"/>
      <c r="K286" s="140"/>
      <c r="L286" s="140"/>
      <c r="M286" s="140"/>
      <c r="N286" s="22"/>
      <c r="O286" s="22"/>
      <c r="P286" s="119" t="s">
        <v>2087</v>
      </c>
    </row>
    <row r="287" spans="1:16" ht="15" customHeight="1" x14ac:dyDescent="0.25">
      <c r="A287" s="119" t="s">
        <v>2256</v>
      </c>
      <c r="B287" s="21" t="s">
        <v>706</v>
      </c>
      <c r="C287" s="22" t="s">
        <v>702</v>
      </c>
      <c r="D287" s="22" t="s">
        <v>936</v>
      </c>
      <c r="E287" s="22" t="s">
        <v>1266</v>
      </c>
      <c r="F287" s="22" t="s">
        <v>1046</v>
      </c>
      <c r="G287" s="22" t="s">
        <v>1153</v>
      </c>
      <c r="H287" s="30"/>
      <c r="I287" s="140"/>
      <c r="J287" s="140"/>
      <c r="K287" s="140"/>
      <c r="L287" s="140"/>
      <c r="M287" s="140"/>
      <c r="N287" s="22"/>
      <c r="O287" s="22"/>
      <c r="P287" s="119" t="s">
        <v>1302</v>
      </c>
    </row>
    <row r="288" spans="1:16" ht="15" customHeight="1" x14ac:dyDescent="0.25">
      <c r="A288" s="119" t="s">
        <v>937</v>
      </c>
      <c r="B288" s="21" t="s">
        <v>295</v>
      </c>
      <c r="C288" s="22" t="s">
        <v>251</v>
      </c>
      <c r="D288" s="22" t="s">
        <v>730</v>
      </c>
      <c r="E288" s="22" t="s">
        <v>1512</v>
      </c>
      <c r="F288" s="22" t="s">
        <v>1513</v>
      </c>
      <c r="G288" s="22" t="s">
        <v>1155</v>
      </c>
      <c r="H288" s="30"/>
      <c r="I288" s="140"/>
      <c r="J288" s="140"/>
      <c r="K288" s="140"/>
      <c r="L288" s="140"/>
      <c r="M288" s="140"/>
      <c r="N288" s="22"/>
      <c r="O288" s="22"/>
      <c r="P288" s="119" t="s">
        <v>2108</v>
      </c>
    </row>
    <row r="289" spans="1:16" ht="15" customHeight="1" x14ac:dyDescent="0.25">
      <c r="A289" s="119" t="s">
        <v>1201</v>
      </c>
      <c r="B289" s="21" t="s">
        <v>1596</v>
      </c>
      <c r="C289" s="22" t="s">
        <v>375</v>
      </c>
      <c r="D289" s="22" t="s">
        <v>89</v>
      </c>
      <c r="E289" s="22" t="s">
        <v>1983</v>
      </c>
      <c r="F289" s="22" t="s">
        <v>1075</v>
      </c>
      <c r="G289" s="22" t="s">
        <v>1154</v>
      </c>
      <c r="H289" s="30"/>
      <c r="I289" s="140"/>
      <c r="J289" s="140"/>
      <c r="K289" s="140"/>
      <c r="L289" s="140"/>
      <c r="M289" s="140"/>
      <c r="N289" s="22"/>
      <c r="O289" s="22"/>
      <c r="P289" s="119" t="s">
        <v>1159</v>
      </c>
    </row>
    <row r="290" spans="1:16" ht="15" customHeight="1" x14ac:dyDescent="0.25">
      <c r="A290" s="119" t="s">
        <v>688</v>
      </c>
      <c r="B290" s="21" t="s">
        <v>1358</v>
      </c>
      <c r="C290" s="22" t="s">
        <v>824</v>
      </c>
      <c r="D290" s="22" t="s">
        <v>970</v>
      </c>
      <c r="E290" s="22" t="s">
        <v>1062</v>
      </c>
      <c r="F290" s="22" t="s">
        <v>1049</v>
      </c>
      <c r="G290" s="22" t="s">
        <v>1154</v>
      </c>
      <c r="H290" s="22" t="s">
        <v>1258</v>
      </c>
      <c r="I290" s="22" t="s">
        <v>1231</v>
      </c>
      <c r="J290" s="22" t="s">
        <v>1155</v>
      </c>
      <c r="K290" s="140"/>
      <c r="L290" s="140"/>
      <c r="M290" s="140"/>
      <c r="N290" s="22"/>
      <c r="O290" s="22"/>
      <c r="P290" s="119" t="s">
        <v>1159</v>
      </c>
    </row>
    <row r="291" spans="1:16" ht="15" customHeight="1" x14ac:dyDescent="0.25">
      <c r="A291" s="119" t="s">
        <v>871</v>
      </c>
      <c r="B291" s="21" t="s">
        <v>105</v>
      </c>
      <c r="C291" s="22" t="s">
        <v>80</v>
      </c>
      <c r="D291" s="22" t="s">
        <v>720</v>
      </c>
      <c r="E291" s="22" t="s">
        <v>1853</v>
      </c>
      <c r="F291" s="22" t="s">
        <v>1072</v>
      </c>
      <c r="G291" s="22" t="s">
        <v>1155</v>
      </c>
      <c r="H291" s="30"/>
      <c r="I291" s="140"/>
      <c r="J291" s="140"/>
      <c r="K291" s="140"/>
      <c r="L291" s="140"/>
      <c r="M291" s="140"/>
      <c r="N291" s="22"/>
      <c r="O291" s="22"/>
      <c r="P291" s="119" t="s">
        <v>1159</v>
      </c>
    </row>
    <row r="292" spans="1:16" ht="15" customHeight="1" x14ac:dyDescent="0.25">
      <c r="A292" s="119" t="s">
        <v>856</v>
      </c>
      <c r="B292" s="21" t="s">
        <v>1019</v>
      </c>
      <c r="C292" s="22" t="s">
        <v>107</v>
      </c>
      <c r="D292" s="22" t="s">
        <v>368</v>
      </c>
      <c r="E292" s="22" t="s">
        <v>1131</v>
      </c>
      <c r="F292" s="22" t="s">
        <v>1132</v>
      </c>
      <c r="G292" s="22" t="s">
        <v>1153</v>
      </c>
      <c r="H292" s="30"/>
      <c r="I292" s="140"/>
      <c r="J292" s="140"/>
      <c r="K292" s="140"/>
      <c r="L292" s="140"/>
      <c r="M292" s="140"/>
      <c r="N292" s="22"/>
      <c r="O292" s="22"/>
      <c r="P292" s="119" t="s">
        <v>2093</v>
      </c>
    </row>
    <row r="293" spans="1:16" ht="15" customHeight="1" x14ac:dyDescent="0.25">
      <c r="A293" s="119" t="s">
        <v>2257</v>
      </c>
      <c r="B293" s="21" t="s">
        <v>659</v>
      </c>
      <c r="C293" s="22" t="s">
        <v>649</v>
      </c>
      <c r="D293" s="22" t="s">
        <v>909</v>
      </c>
      <c r="E293" s="22" t="s">
        <v>1131</v>
      </c>
      <c r="F293" s="22" t="s">
        <v>1132</v>
      </c>
      <c r="G293" s="22" t="s">
        <v>1153</v>
      </c>
      <c r="H293" s="30"/>
      <c r="I293" s="140"/>
      <c r="J293" s="140"/>
      <c r="K293" s="140"/>
      <c r="L293" s="140"/>
      <c r="M293" s="140"/>
      <c r="N293" s="22"/>
      <c r="O293" s="22"/>
      <c r="P293" s="119" t="s">
        <v>2093</v>
      </c>
    </row>
    <row r="294" spans="1:16" ht="15" customHeight="1" x14ac:dyDescent="0.25">
      <c r="A294" s="119" t="s">
        <v>720</v>
      </c>
      <c r="B294" s="21" t="s">
        <v>189</v>
      </c>
      <c r="C294" s="22" t="s">
        <v>163</v>
      </c>
      <c r="D294" s="22" t="s">
        <v>439</v>
      </c>
      <c r="E294" s="22" t="s">
        <v>1048</v>
      </c>
      <c r="F294" s="22" t="s">
        <v>1049</v>
      </c>
      <c r="G294" s="22" t="s">
        <v>1152</v>
      </c>
      <c r="H294" s="22" t="s">
        <v>2031</v>
      </c>
      <c r="I294" s="22" t="s">
        <v>2032</v>
      </c>
      <c r="J294" s="22" t="s">
        <v>1155</v>
      </c>
      <c r="K294" s="140"/>
      <c r="L294" s="140"/>
      <c r="M294" s="140"/>
      <c r="N294" s="22" t="s">
        <v>1150</v>
      </c>
      <c r="O294" s="22" t="s">
        <v>1289</v>
      </c>
      <c r="P294" s="119" t="s">
        <v>2212</v>
      </c>
    </row>
    <row r="295" spans="1:16" ht="15" customHeight="1" x14ac:dyDescent="0.25">
      <c r="A295" s="119" t="s">
        <v>972</v>
      </c>
      <c r="B295" s="21" t="s">
        <v>699</v>
      </c>
      <c r="C295" s="22" t="s">
        <v>664</v>
      </c>
      <c r="D295" s="22" t="s">
        <v>1203</v>
      </c>
      <c r="E295" s="22" t="s">
        <v>1765</v>
      </c>
      <c r="F295" s="22" t="s">
        <v>1766</v>
      </c>
      <c r="G295" s="22" t="s">
        <v>1155</v>
      </c>
      <c r="H295" s="30"/>
      <c r="I295" s="140"/>
      <c r="J295" s="140"/>
      <c r="K295" s="140"/>
      <c r="L295" s="140"/>
      <c r="M295" s="140"/>
      <c r="N295" s="22"/>
      <c r="O295" s="22"/>
      <c r="P295" s="119" t="s">
        <v>2072</v>
      </c>
    </row>
    <row r="296" spans="1:16" ht="15" customHeight="1" x14ac:dyDescent="0.25">
      <c r="A296" s="119" t="s">
        <v>872</v>
      </c>
      <c r="B296" s="21" t="s">
        <v>1574</v>
      </c>
      <c r="C296" s="22" t="s">
        <v>163</v>
      </c>
      <c r="D296" s="22" t="s">
        <v>89</v>
      </c>
      <c r="E296" s="22" t="s">
        <v>1380</v>
      </c>
      <c r="F296" s="22" t="s">
        <v>1037</v>
      </c>
      <c r="G296" s="22" t="s">
        <v>1155</v>
      </c>
      <c r="H296" s="30"/>
      <c r="I296" s="140"/>
      <c r="J296" s="140"/>
      <c r="K296" s="140"/>
      <c r="L296" s="140"/>
      <c r="M296" s="140"/>
      <c r="N296" s="22"/>
      <c r="O296" s="22"/>
      <c r="P296" s="119" t="s">
        <v>2059</v>
      </c>
    </row>
    <row r="297" spans="1:16" ht="15" customHeight="1" x14ac:dyDescent="0.25">
      <c r="A297" s="119" t="s">
        <v>2258</v>
      </c>
      <c r="B297" s="21" t="s">
        <v>693</v>
      </c>
      <c r="C297" s="22" t="s">
        <v>664</v>
      </c>
      <c r="D297" s="22" t="s">
        <v>916</v>
      </c>
      <c r="E297" s="22" t="s">
        <v>2028</v>
      </c>
      <c r="F297" s="22" t="s">
        <v>1101</v>
      </c>
      <c r="G297" s="22" t="s">
        <v>1155</v>
      </c>
      <c r="H297" s="30"/>
      <c r="I297" s="140"/>
      <c r="J297" s="140"/>
      <c r="K297" s="140"/>
      <c r="L297" s="140"/>
      <c r="M297" s="140"/>
      <c r="N297" s="22"/>
      <c r="O297" s="22"/>
      <c r="P297" s="119" t="s">
        <v>2092</v>
      </c>
    </row>
    <row r="298" spans="1:16" ht="15" customHeight="1" x14ac:dyDescent="0.25">
      <c r="A298" s="119" t="s">
        <v>2259</v>
      </c>
      <c r="B298" s="21" t="s">
        <v>121</v>
      </c>
      <c r="C298" s="22" t="s">
        <v>118</v>
      </c>
      <c r="D298" s="22" t="s">
        <v>972</v>
      </c>
      <c r="E298" s="22" t="s">
        <v>1984</v>
      </c>
      <c r="F298" s="22" t="s">
        <v>1077</v>
      </c>
      <c r="G298" s="22" t="s">
        <v>1154</v>
      </c>
      <c r="H298" s="30"/>
      <c r="I298" s="140"/>
      <c r="J298" s="140"/>
      <c r="K298" s="140"/>
      <c r="L298" s="140"/>
      <c r="M298" s="140"/>
      <c r="N298" s="22"/>
      <c r="O298" s="22"/>
      <c r="P298" s="119" t="s">
        <v>1461</v>
      </c>
    </row>
    <row r="299" spans="1:16" ht="15" customHeight="1" x14ac:dyDescent="0.25">
      <c r="A299" s="119" t="s">
        <v>638</v>
      </c>
      <c r="B299" s="21" t="s">
        <v>801</v>
      </c>
      <c r="C299" s="22" t="s">
        <v>793</v>
      </c>
      <c r="D299" s="22" t="s">
        <v>89</v>
      </c>
      <c r="E299" s="22" t="s">
        <v>1097</v>
      </c>
      <c r="F299" s="22" t="s">
        <v>1077</v>
      </c>
      <c r="G299" s="22" t="s">
        <v>1154</v>
      </c>
      <c r="H299" s="30"/>
      <c r="I299" s="140"/>
      <c r="J299" s="140"/>
      <c r="K299" s="140"/>
      <c r="L299" s="140"/>
      <c r="M299" s="140"/>
      <c r="N299" s="22"/>
      <c r="O299" s="22"/>
      <c r="P299" s="119" t="s">
        <v>1461</v>
      </c>
    </row>
    <row r="300" spans="1:16" ht="15" customHeight="1" x14ac:dyDescent="0.25">
      <c r="A300" s="119" t="s">
        <v>973</v>
      </c>
      <c r="B300" s="21" t="s">
        <v>1018</v>
      </c>
      <c r="C300" s="22" t="s">
        <v>107</v>
      </c>
      <c r="D300" s="22" t="s">
        <v>1199</v>
      </c>
      <c r="E300" s="22" t="s">
        <v>1949</v>
      </c>
      <c r="F300" s="22" t="s">
        <v>1950</v>
      </c>
      <c r="G300" s="22" t="s">
        <v>1153</v>
      </c>
      <c r="H300" s="30"/>
      <c r="I300" s="140"/>
      <c r="J300" s="140"/>
      <c r="K300" s="140"/>
      <c r="L300" s="140"/>
      <c r="M300" s="140"/>
      <c r="N300" s="22"/>
      <c r="O300" s="22"/>
      <c r="P300" s="119" t="s">
        <v>2097</v>
      </c>
    </row>
    <row r="301" spans="1:16" ht="15" customHeight="1" x14ac:dyDescent="0.25">
      <c r="A301" s="119" t="s">
        <v>930</v>
      </c>
      <c r="B301" s="21" t="s">
        <v>441</v>
      </c>
      <c r="C301" s="22" t="s">
        <v>403</v>
      </c>
      <c r="D301" s="22" t="s">
        <v>612</v>
      </c>
      <c r="E301" s="22" t="s">
        <v>1084</v>
      </c>
      <c r="F301" s="22" t="s">
        <v>1049</v>
      </c>
      <c r="G301" s="22" t="s">
        <v>1154</v>
      </c>
      <c r="H301" s="22" t="s">
        <v>2026</v>
      </c>
      <c r="I301" s="22" t="s">
        <v>2027</v>
      </c>
      <c r="J301" s="22" t="s">
        <v>1155</v>
      </c>
      <c r="K301" s="140"/>
      <c r="L301" s="140"/>
      <c r="M301" s="140"/>
      <c r="N301" s="22"/>
      <c r="O301" s="22"/>
      <c r="P301" s="119" t="s">
        <v>2187</v>
      </c>
    </row>
    <row r="302" spans="1:16" ht="15" customHeight="1" x14ac:dyDescent="0.25">
      <c r="A302" s="119" t="s">
        <v>779</v>
      </c>
      <c r="B302" s="21" t="s">
        <v>1338</v>
      </c>
      <c r="C302" s="22" t="s">
        <v>403</v>
      </c>
      <c r="D302" s="22" t="s">
        <v>576</v>
      </c>
      <c r="E302" s="22" t="s">
        <v>1054</v>
      </c>
      <c r="F302" s="22" t="s">
        <v>1049</v>
      </c>
      <c r="G302" s="22" t="s">
        <v>1152</v>
      </c>
      <c r="H302" s="22" t="s">
        <v>1493</v>
      </c>
      <c r="I302" s="22" t="s">
        <v>1494</v>
      </c>
      <c r="J302" s="22" t="s">
        <v>1154</v>
      </c>
      <c r="K302" s="140"/>
      <c r="L302" s="140"/>
      <c r="M302" s="140"/>
      <c r="N302" s="22"/>
      <c r="O302" s="22"/>
      <c r="P302" s="119" t="s">
        <v>2188</v>
      </c>
    </row>
    <row r="303" spans="1:16" ht="15" customHeight="1" x14ac:dyDescent="0.25">
      <c r="A303" s="119" t="s">
        <v>2260</v>
      </c>
      <c r="B303" s="21" t="s">
        <v>287</v>
      </c>
      <c r="C303" s="22" t="s">
        <v>251</v>
      </c>
      <c r="D303" s="22" t="s">
        <v>241</v>
      </c>
      <c r="E303" s="22" t="s">
        <v>1048</v>
      </c>
      <c r="F303" s="22" t="s">
        <v>1049</v>
      </c>
      <c r="G303" s="22" t="s">
        <v>1152</v>
      </c>
      <c r="H303" s="22" t="s">
        <v>1054</v>
      </c>
      <c r="I303" s="22" t="s">
        <v>1049</v>
      </c>
      <c r="J303" s="22" t="s">
        <v>1153</v>
      </c>
      <c r="K303" s="22" t="s">
        <v>2029</v>
      </c>
      <c r="L303" s="22" t="s">
        <v>2030</v>
      </c>
      <c r="M303" s="22" t="s">
        <v>1155</v>
      </c>
      <c r="N303" s="22"/>
      <c r="O303" s="22"/>
      <c r="P303" s="119" t="s">
        <v>2214</v>
      </c>
    </row>
    <row r="304" spans="1:16" ht="15" customHeight="1" x14ac:dyDescent="0.25">
      <c r="A304" s="119" t="s">
        <v>750</v>
      </c>
      <c r="B304" s="21" t="s">
        <v>722</v>
      </c>
      <c r="C304" s="22" t="s">
        <v>713</v>
      </c>
      <c r="D304" s="22" t="s">
        <v>930</v>
      </c>
      <c r="E304" s="22" t="s">
        <v>1986</v>
      </c>
      <c r="F304" s="22" t="s">
        <v>1987</v>
      </c>
      <c r="G304" s="22" t="s">
        <v>1154</v>
      </c>
      <c r="H304" s="30"/>
      <c r="I304" s="140"/>
      <c r="J304" s="140"/>
      <c r="K304" s="140"/>
      <c r="L304" s="140"/>
      <c r="M304" s="140"/>
      <c r="N304" s="22"/>
      <c r="O304" s="22"/>
      <c r="P304" s="119" t="s">
        <v>2096</v>
      </c>
    </row>
    <row r="305" spans="1:16" ht="15" customHeight="1" x14ac:dyDescent="0.25">
      <c r="A305" s="119" t="s">
        <v>611</v>
      </c>
      <c r="B305" s="21" t="s">
        <v>341</v>
      </c>
      <c r="C305" s="22" t="s">
        <v>49</v>
      </c>
      <c r="D305" s="22" t="s">
        <v>89</v>
      </c>
      <c r="E305" s="22" t="s">
        <v>1121</v>
      </c>
      <c r="F305" s="22" t="s">
        <v>1122</v>
      </c>
      <c r="G305" s="22" t="s">
        <v>1155</v>
      </c>
      <c r="H305" s="30"/>
      <c r="I305" s="140"/>
      <c r="J305" s="140"/>
      <c r="K305" s="140"/>
      <c r="L305" s="140"/>
      <c r="M305" s="140"/>
      <c r="N305" s="22"/>
      <c r="O305" s="22"/>
      <c r="P305" s="119" t="s">
        <v>2136</v>
      </c>
    </row>
    <row r="306" spans="1:16" ht="15" customHeight="1" x14ac:dyDescent="0.25">
      <c r="A306" s="119" t="s">
        <v>304</v>
      </c>
      <c r="B306" s="21" t="s">
        <v>396</v>
      </c>
      <c r="C306" s="22" t="s">
        <v>375</v>
      </c>
      <c r="D306" s="22" t="s">
        <v>237</v>
      </c>
      <c r="E306" s="22" t="s">
        <v>1866</v>
      </c>
      <c r="F306" s="22" t="s">
        <v>1867</v>
      </c>
      <c r="G306" s="22" t="s">
        <v>1154</v>
      </c>
      <c r="H306" s="30"/>
      <c r="I306" s="140"/>
      <c r="J306" s="140"/>
      <c r="K306" s="140"/>
      <c r="L306" s="140"/>
      <c r="M306" s="140"/>
      <c r="N306" s="22"/>
      <c r="O306" s="22"/>
      <c r="P306" s="119" t="s">
        <v>2095</v>
      </c>
    </row>
    <row r="307" spans="1:16" ht="15" customHeight="1" x14ac:dyDescent="0.25">
      <c r="A307" s="119" t="s">
        <v>2261</v>
      </c>
      <c r="B307" s="21" t="s">
        <v>754</v>
      </c>
      <c r="C307" s="22" t="s">
        <v>740</v>
      </c>
      <c r="D307" s="22" t="s">
        <v>89</v>
      </c>
      <c r="E307" s="22" t="s">
        <v>1411</v>
      </c>
      <c r="F307" s="22" t="s">
        <v>1079</v>
      </c>
      <c r="G307" s="22" t="s">
        <v>1154</v>
      </c>
      <c r="H307" s="30"/>
      <c r="I307" s="140"/>
      <c r="J307" s="140"/>
      <c r="K307" s="140"/>
      <c r="L307" s="140"/>
      <c r="M307" s="140"/>
      <c r="N307" s="22"/>
      <c r="O307" s="22"/>
      <c r="P307" s="119" t="s">
        <v>1448</v>
      </c>
    </row>
    <row r="308" spans="1:16" ht="15" customHeight="1" x14ac:dyDescent="0.25">
      <c r="A308" s="119" t="s">
        <v>641</v>
      </c>
      <c r="B308" s="21" t="s">
        <v>709</v>
      </c>
      <c r="C308" s="22" t="s">
        <v>702</v>
      </c>
      <c r="D308" s="22" t="s">
        <v>294</v>
      </c>
      <c r="E308" s="22" t="s">
        <v>1483</v>
      </c>
      <c r="F308" s="22" t="s">
        <v>1080</v>
      </c>
      <c r="G308" s="22" t="s">
        <v>1153</v>
      </c>
      <c r="H308" s="30"/>
      <c r="I308" s="140"/>
      <c r="J308" s="140"/>
      <c r="K308" s="140"/>
      <c r="L308" s="140"/>
      <c r="M308" s="140"/>
      <c r="N308" s="22"/>
      <c r="O308" s="22"/>
      <c r="P308" s="119" t="s">
        <v>1448</v>
      </c>
    </row>
    <row r="309" spans="1:16" ht="15" customHeight="1" x14ac:dyDescent="0.25">
      <c r="A309" s="119" t="s">
        <v>612</v>
      </c>
      <c r="B309" s="21" t="s">
        <v>961</v>
      </c>
      <c r="C309" s="22" t="s">
        <v>713</v>
      </c>
      <c r="D309" s="22" t="s">
        <v>691</v>
      </c>
      <c r="E309" s="22" t="s">
        <v>1988</v>
      </c>
      <c r="F309" s="22" t="s">
        <v>1045</v>
      </c>
      <c r="G309" s="22" t="s">
        <v>1154</v>
      </c>
      <c r="H309" s="30"/>
      <c r="I309" s="140"/>
      <c r="J309" s="140"/>
      <c r="K309" s="140"/>
      <c r="L309" s="140"/>
      <c r="M309" s="140"/>
      <c r="N309" s="22"/>
      <c r="O309" s="22"/>
      <c r="P309" s="119" t="s">
        <v>1175</v>
      </c>
    </row>
    <row r="310" spans="1:16" ht="15" customHeight="1" x14ac:dyDescent="0.25">
      <c r="A310" s="119" t="s">
        <v>241</v>
      </c>
      <c r="B310" s="30" t="s">
        <v>1618</v>
      </c>
      <c r="C310" s="22" t="s">
        <v>567</v>
      </c>
      <c r="D310" s="22" t="s">
        <v>89</v>
      </c>
      <c r="E310" s="22" t="s">
        <v>1979</v>
      </c>
      <c r="F310" s="22" t="s">
        <v>1980</v>
      </c>
      <c r="G310" s="22" t="s">
        <v>1155</v>
      </c>
      <c r="H310" s="30"/>
      <c r="I310" s="140"/>
      <c r="J310" s="140"/>
      <c r="K310" s="140"/>
      <c r="L310" s="140"/>
      <c r="M310" s="140"/>
      <c r="N310" s="22"/>
      <c r="O310" s="22"/>
      <c r="P310" s="119" t="s">
        <v>2055</v>
      </c>
    </row>
    <row r="311" spans="1:16" ht="15" customHeight="1" x14ac:dyDescent="0.25">
      <c r="A311" s="119" t="s">
        <v>959</v>
      </c>
      <c r="B311" s="21" t="s">
        <v>579</v>
      </c>
      <c r="C311" s="22" t="s">
        <v>567</v>
      </c>
      <c r="D311" s="22" t="s">
        <v>158</v>
      </c>
      <c r="E311" s="22" t="s">
        <v>1400</v>
      </c>
      <c r="F311" s="22" t="s">
        <v>1073</v>
      </c>
      <c r="G311" s="22" t="s">
        <v>1155</v>
      </c>
      <c r="H311" s="30"/>
      <c r="I311" s="140"/>
      <c r="J311" s="140"/>
      <c r="K311" s="140"/>
      <c r="L311" s="140"/>
      <c r="M311" s="140"/>
      <c r="N311" s="22"/>
      <c r="O311" s="22"/>
      <c r="P311" s="119" t="s">
        <v>1303</v>
      </c>
    </row>
    <row r="312" spans="1:16" ht="15" customHeight="1" x14ac:dyDescent="0.25">
      <c r="A312" s="119" t="s">
        <v>954</v>
      </c>
      <c r="B312" s="21" t="s">
        <v>440</v>
      </c>
      <c r="C312" s="22" t="s">
        <v>403</v>
      </c>
      <c r="D312" s="22" t="s">
        <v>89</v>
      </c>
      <c r="E312" s="22" t="s">
        <v>1262</v>
      </c>
      <c r="F312" s="22" t="s">
        <v>1263</v>
      </c>
      <c r="G312" s="22" t="s">
        <v>1155</v>
      </c>
      <c r="H312" s="30"/>
      <c r="I312" s="140"/>
      <c r="J312" s="140"/>
      <c r="K312" s="140"/>
      <c r="L312" s="140"/>
      <c r="M312" s="140"/>
      <c r="N312" s="22"/>
      <c r="O312" s="22"/>
      <c r="P312" s="119" t="s">
        <v>1532</v>
      </c>
    </row>
    <row r="313" spans="1:16" ht="15" customHeight="1" x14ac:dyDescent="0.25">
      <c r="A313" s="119" t="s">
        <v>2262</v>
      </c>
      <c r="B313" s="21" t="s">
        <v>398</v>
      </c>
      <c r="C313" s="22" t="s">
        <v>163</v>
      </c>
      <c r="D313" s="22" t="s">
        <v>89</v>
      </c>
      <c r="E313" s="22" t="s">
        <v>2033</v>
      </c>
      <c r="F313" s="22" t="s">
        <v>1418</v>
      </c>
      <c r="G313" s="22" t="s">
        <v>1155</v>
      </c>
      <c r="H313" s="30"/>
      <c r="I313" s="140"/>
      <c r="J313" s="140"/>
      <c r="K313" s="140"/>
      <c r="L313" s="140"/>
      <c r="M313" s="140"/>
      <c r="N313" s="22"/>
      <c r="O313" s="22"/>
      <c r="P313" s="119" t="s">
        <v>1451</v>
      </c>
    </row>
    <row r="314" spans="1:16" ht="15" customHeight="1" x14ac:dyDescent="0.25">
      <c r="A314" s="119" t="s">
        <v>899</v>
      </c>
      <c r="B314" s="21" t="s">
        <v>749</v>
      </c>
      <c r="C314" s="22" t="s">
        <v>740</v>
      </c>
      <c r="D314" s="22" t="s">
        <v>235</v>
      </c>
      <c r="E314" s="22" t="s">
        <v>1989</v>
      </c>
      <c r="F314" s="22" t="s">
        <v>1990</v>
      </c>
      <c r="G314" s="22" t="s">
        <v>1154</v>
      </c>
      <c r="H314" s="30"/>
      <c r="I314" s="140"/>
      <c r="J314" s="140"/>
      <c r="K314" s="140"/>
      <c r="L314" s="140"/>
      <c r="M314" s="140"/>
      <c r="N314" s="22"/>
      <c r="O314" s="22"/>
      <c r="P314" s="119" t="s">
        <v>2113</v>
      </c>
    </row>
    <row r="315" spans="1:16" ht="15" customHeight="1" x14ac:dyDescent="0.25">
      <c r="A315" s="119" t="s">
        <v>2263</v>
      </c>
      <c r="B315" s="21" t="s">
        <v>841</v>
      </c>
      <c r="C315" s="22" t="s">
        <v>80</v>
      </c>
      <c r="D315" s="22" t="s">
        <v>1201</v>
      </c>
      <c r="E315" s="22" t="s">
        <v>1274</v>
      </c>
      <c r="F315" s="22" t="s">
        <v>1275</v>
      </c>
      <c r="G315" s="22" t="s">
        <v>1155</v>
      </c>
      <c r="H315" s="30"/>
      <c r="I315" s="140"/>
      <c r="J315" s="140"/>
      <c r="K315" s="140"/>
      <c r="L315" s="140"/>
      <c r="M315" s="140"/>
      <c r="N315" s="22"/>
      <c r="O315" s="22"/>
      <c r="P315" s="119" t="s">
        <v>2149</v>
      </c>
    </row>
    <row r="316" spans="1:16" ht="15" customHeight="1" x14ac:dyDescent="0.25">
      <c r="A316" s="119" t="s">
        <v>1202</v>
      </c>
      <c r="B316" s="21" t="s">
        <v>1335</v>
      </c>
      <c r="C316" s="22" t="s">
        <v>403</v>
      </c>
      <c r="D316" s="22" t="s">
        <v>696</v>
      </c>
      <c r="E316" s="22" t="s">
        <v>1057</v>
      </c>
      <c r="F316" s="22" t="s">
        <v>1049</v>
      </c>
      <c r="G316" s="22" t="s">
        <v>1154</v>
      </c>
      <c r="H316" s="22" t="s">
        <v>2036</v>
      </c>
      <c r="I316" s="22" t="s">
        <v>2037</v>
      </c>
      <c r="J316" s="22" t="s">
        <v>1155</v>
      </c>
      <c r="K316" s="140"/>
      <c r="L316" s="140"/>
      <c r="M316" s="140"/>
      <c r="N316" s="22"/>
      <c r="O316" s="22"/>
      <c r="P316" s="119" t="s">
        <v>2170</v>
      </c>
    </row>
    <row r="317" spans="1:16" ht="15" customHeight="1" x14ac:dyDescent="0.25">
      <c r="A317" s="119" t="s">
        <v>915</v>
      </c>
      <c r="B317" s="21" t="s">
        <v>206</v>
      </c>
      <c r="C317" s="22" t="s">
        <v>1486</v>
      </c>
      <c r="D317" s="22" t="s">
        <v>732</v>
      </c>
      <c r="E317" s="22" t="s">
        <v>1912</v>
      </c>
      <c r="F317" s="22" t="s">
        <v>1913</v>
      </c>
      <c r="G317" s="22" t="s">
        <v>1154</v>
      </c>
      <c r="H317" s="30"/>
      <c r="I317" s="140"/>
      <c r="J317" s="140"/>
      <c r="K317" s="140"/>
      <c r="L317" s="140"/>
      <c r="M317" s="140"/>
      <c r="N317" s="22"/>
      <c r="O317" s="22"/>
      <c r="P317" s="119" t="s">
        <v>2078</v>
      </c>
    </row>
    <row r="318" spans="1:16" ht="15" customHeight="1" x14ac:dyDescent="0.25">
      <c r="A318" s="119" t="s">
        <v>297</v>
      </c>
      <c r="B318" s="21" t="s">
        <v>802</v>
      </c>
      <c r="C318" s="22" t="s">
        <v>793</v>
      </c>
      <c r="D318" s="22" t="s">
        <v>89</v>
      </c>
      <c r="E318" s="22" t="s">
        <v>1131</v>
      </c>
      <c r="F318" s="22" t="s">
        <v>1132</v>
      </c>
      <c r="G318" s="22" t="s">
        <v>1154</v>
      </c>
      <c r="H318" s="30"/>
      <c r="I318" s="140"/>
      <c r="J318" s="140"/>
      <c r="K318" s="140"/>
      <c r="L318" s="140"/>
      <c r="M318" s="140"/>
      <c r="N318" s="22"/>
      <c r="O318" s="22"/>
      <c r="P318" s="119" t="s">
        <v>2086</v>
      </c>
    </row>
    <row r="319" spans="1:16" ht="15" customHeight="1" x14ac:dyDescent="0.25">
      <c r="A319" s="119" t="s">
        <v>1203</v>
      </c>
      <c r="B319" s="21" t="s">
        <v>697</v>
      </c>
      <c r="C319" s="22" t="s">
        <v>664</v>
      </c>
      <c r="D319" s="22" t="s">
        <v>959</v>
      </c>
      <c r="E319" s="22" t="s">
        <v>2034</v>
      </c>
      <c r="F319" s="22" t="s">
        <v>2035</v>
      </c>
      <c r="G319" s="22" t="s">
        <v>1155</v>
      </c>
      <c r="H319" s="30"/>
      <c r="I319" s="140"/>
      <c r="J319" s="140"/>
      <c r="K319" s="140"/>
      <c r="L319" s="140"/>
      <c r="M319" s="140"/>
      <c r="N319" s="22"/>
      <c r="O319" s="22"/>
      <c r="P319" s="119" t="s">
        <v>2148</v>
      </c>
    </row>
    <row r="320" spans="1:16" ht="15" customHeight="1" x14ac:dyDescent="0.25">
      <c r="A320" s="119" t="s">
        <v>955</v>
      </c>
      <c r="B320" s="21" t="s">
        <v>359</v>
      </c>
      <c r="C320" s="22" t="s">
        <v>1412</v>
      </c>
      <c r="D320" s="22" t="s">
        <v>937</v>
      </c>
      <c r="E320" s="22" t="s">
        <v>1991</v>
      </c>
      <c r="F320" s="22" t="s">
        <v>1510</v>
      </c>
      <c r="G320" s="22" t="s">
        <v>1154</v>
      </c>
      <c r="H320" s="30"/>
      <c r="I320" s="140"/>
      <c r="J320" s="140"/>
      <c r="K320" s="140"/>
      <c r="L320" s="140"/>
      <c r="M320" s="140"/>
      <c r="N320" s="22"/>
      <c r="O320" s="22"/>
      <c r="P320" s="119" t="s">
        <v>2115</v>
      </c>
    </row>
    <row r="321" spans="1:16" ht="15" customHeight="1" x14ac:dyDescent="0.25">
      <c r="A321" s="119" t="s">
        <v>732</v>
      </c>
      <c r="B321" s="21" t="s">
        <v>690</v>
      </c>
      <c r="C321" s="22" t="s">
        <v>664</v>
      </c>
      <c r="D321" s="22" t="s">
        <v>960</v>
      </c>
      <c r="E321" s="22" t="s">
        <v>1084</v>
      </c>
      <c r="F321" s="22" t="s">
        <v>1049</v>
      </c>
      <c r="G321" s="22" t="s">
        <v>1154</v>
      </c>
      <c r="H321" s="22" t="s">
        <v>1401</v>
      </c>
      <c r="I321" s="22" t="s">
        <v>1402</v>
      </c>
      <c r="J321" s="22" t="s">
        <v>1155</v>
      </c>
      <c r="K321" s="140"/>
      <c r="L321" s="140"/>
      <c r="M321" s="140"/>
      <c r="N321" s="22"/>
      <c r="O321" s="22"/>
      <c r="P321" s="119" t="s">
        <v>2210</v>
      </c>
    </row>
    <row r="322" spans="1:16" ht="15" customHeight="1" x14ac:dyDescent="0.25">
      <c r="A322" s="119" t="s">
        <v>355</v>
      </c>
      <c r="B322" s="21" t="s">
        <v>1658</v>
      </c>
      <c r="C322" s="22" t="s">
        <v>664</v>
      </c>
      <c r="D322" s="22" t="s">
        <v>89</v>
      </c>
      <c r="E322" s="22" t="s">
        <v>1127</v>
      </c>
      <c r="F322" s="22" t="s">
        <v>1128</v>
      </c>
      <c r="G322" s="22" t="s">
        <v>1155</v>
      </c>
      <c r="H322" s="30"/>
      <c r="I322" s="140"/>
      <c r="J322" s="140"/>
      <c r="K322" s="140"/>
      <c r="L322" s="140"/>
      <c r="M322" s="140"/>
      <c r="N322" s="22"/>
      <c r="O322" s="22"/>
      <c r="P322" s="119" t="s">
        <v>1445</v>
      </c>
    </row>
    <row r="323" spans="1:16" ht="15" customHeight="1" x14ac:dyDescent="0.25">
      <c r="A323" s="119" t="s">
        <v>916</v>
      </c>
      <c r="B323" s="21" t="s">
        <v>1580</v>
      </c>
      <c r="C323" s="22" t="s">
        <v>251</v>
      </c>
      <c r="D323" s="22" t="s">
        <v>89</v>
      </c>
      <c r="E323" s="22" t="s">
        <v>1531</v>
      </c>
      <c r="F323" s="22" t="s">
        <v>1283</v>
      </c>
      <c r="G323" s="22" t="s">
        <v>1155</v>
      </c>
      <c r="H323" s="147"/>
      <c r="I323" s="146"/>
      <c r="J323" s="146"/>
      <c r="K323" s="146"/>
      <c r="L323" s="146"/>
      <c r="M323" s="146"/>
      <c r="N323" s="22"/>
      <c r="O323" s="22" t="s">
        <v>1</v>
      </c>
      <c r="P323" s="119" t="s">
        <v>2106</v>
      </c>
    </row>
    <row r="324" spans="1:16" ht="15" customHeight="1" x14ac:dyDescent="0.25">
      <c r="A324" s="119" t="s">
        <v>439</v>
      </c>
      <c r="B324" s="21" t="s">
        <v>785</v>
      </c>
      <c r="C324" s="22" t="s">
        <v>784</v>
      </c>
      <c r="D324" s="22" t="s">
        <v>245</v>
      </c>
      <c r="E324" s="22" t="s">
        <v>2038</v>
      </c>
      <c r="F324" s="22" t="s">
        <v>1079</v>
      </c>
      <c r="G324" s="22" t="s">
        <v>1155</v>
      </c>
      <c r="H324" s="30"/>
      <c r="I324" s="140"/>
      <c r="J324" s="140"/>
      <c r="K324" s="140"/>
      <c r="L324" s="140"/>
      <c r="M324" s="140"/>
      <c r="N324" s="22"/>
      <c r="O324" s="22"/>
      <c r="P324" s="119" t="s">
        <v>1440</v>
      </c>
    </row>
    <row r="325" spans="1:16" ht="15" customHeight="1" x14ac:dyDescent="0.25">
      <c r="A325" s="119" t="s">
        <v>960</v>
      </c>
      <c r="B325" s="21" t="s">
        <v>803</v>
      </c>
      <c r="C325" s="22" t="s">
        <v>793</v>
      </c>
      <c r="D325" s="22" t="s">
        <v>955</v>
      </c>
      <c r="E325" s="22" t="s">
        <v>1992</v>
      </c>
      <c r="F325" s="22" t="s">
        <v>1080</v>
      </c>
      <c r="G325" s="22" t="s">
        <v>1154</v>
      </c>
      <c r="H325" s="30"/>
      <c r="I325" s="140"/>
      <c r="J325" s="140"/>
      <c r="K325" s="140"/>
      <c r="L325" s="140"/>
      <c r="M325" s="140"/>
      <c r="N325" s="22"/>
      <c r="O325" s="22"/>
      <c r="P325" s="119" t="s">
        <v>1440</v>
      </c>
    </row>
    <row r="326" spans="1:16" ht="15" customHeight="1" x14ac:dyDescent="0.25">
      <c r="A326" s="119" t="s">
        <v>1467</v>
      </c>
      <c r="B326" s="21" t="s">
        <v>733</v>
      </c>
      <c r="C326" s="22" t="s">
        <v>728</v>
      </c>
      <c r="D326" s="22" t="s">
        <v>915</v>
      </c>
      <c r="E326" s="22" t="s">
        <v>2039</v>
      </c>
      <c r="F326" s="22" t="s">
        <v>1757</v>
      </c>
      <c r="G326" s="22" t="s">
        <v>1155</v>
      </c>
      <c r="H326" s="30"/>
      <c r="I326" s="140"/>
      <c r="J326" s="140"/>
      <c r="K326" s="140"/>
      <c r="L326" s="140"/>
      <c r="M326" s="140"/>
      <c r="N326" s="22"/>
      <c r="O326" s="22"/>
      <c r="P326" s="119" t="s">
        <v>2105</v>
      </c>
    </row>
    <row r="327" spans="1:16" ht="15" customHeight="1" x14ac:dyDescent="0.25">
      <c r="A327" s="119" t="s">
        <v>691</v>
      </c>
      <c r="B327" s="21" t="s">
        <v>789</v>
      </c>
      <c r="C327" s="22" t="s">
        <v>784</v>
      </c>
      <c r="D327" s="22" t="s">
        <v>642</v>
      </c>
      <c r="E327" s="22" t="s">
        <v>2040</v>
      </c>
      <c r="F327" s="22" t="s">
        <v>2041</v>
      </c>
      <c r="G327" s="22" t="s">
        <v>1155</v>
      </c>
      <c r="H327" s="30"/>
      <c r="I327" s="140"/>
      <c r="J327" s="140"/>
      <c r="K327" s="140"/>
      <c r="L327" s="140"/>
      <c r="M327" s="140"/>
      <c r="N327" s="22"/>
      <c r="O327" s="22"/>
      <c r="P327" s="119" t="s">
        <v>2061</v>
      </c>
    </row>
    <row r="328" spans="1:16" ht="15" customHeight="1" x14ac:dyDescent="0.25">
      <c r="A328" s="119" t="s">
        <v>696</v>
      </c>
      <c r="B328" s="21" t="s">
        <v>1656</v>
      </c>
      <c r="C328" s="22" t="s">
        <v>664</v>
      </c>
      <c r="D328" s="22" t="s">
        <v>89</v>
      </c>
      <c r="E328" s="22" t="s">
        <v>1495</v>
      </c>
      <c r="F328" s="22" t="s">
        <v>1496</v>
      </c>
      <c r="G328" s="22" t="s">
        <v>1155</v>
      </c>
      <c r="H328" s="30"/>
      <c r="I328" s="140"/>
      <c r="J328" s="140"/>
      <c r="K328" s="140"/>
      <c r="L328" s="140"/>
      <c r="M328" s="140"/>
      <c r="N328" s="22"/>
      <c r="O328" s="22"/>
      <c r="P328" s="119" t="s">
        <v>2066</v>
      </c>
    </row>
    <row r="329" spans="1:16" ht="15" customHeight="1" x14ac:dyDescent="0.25">
      <c r="A329" s="119" t="s">
        <v>2264</v>
      </c>
      <c r="B329" s="21" t="s">
        <v>1593</v>
      </c>
      <c r="C329" s="22" t="s">
        <v>49</v>
      </c>
      <c r="D329" s="22" t="s">
        <v>89</v>
      </c>
      <c r="E329" s="22" t="s">
        <v>2042</v>
      </c>
      <c r="F329" s="22" t="s">
        <v>2043</v>
      </c>
      <c r="G329" s="22" t="s">
        <v>1155</v>
      </c>
      <c r="H329" s="30"/>
      <c r="I329" s="140"/>
      <c r="J329" s="140"/>
      <c r="K329" s="140"/>
      <c r="L329" s="140"/>
      <c r="M329" s="140"/>
      <c r="N329" s="22"/>
      <c r="O329" s="22"/>
      <c r="P329" s="119" t="s">
        <v>2080</v>
      </c>
    </row>
    <row r="330" spans="1:16" ht="15" customHeight="1" x14ac:dyDescent="0.25">
      <c r="A330" s="119" t="s">
        <v>158</v>
      </c>
      <c r="B330" s="21" t="s">
        <v>1688</v>
      </c>
      <c r="C330" s="22" t="s">
        <v>49</v>
      </c>
      <c r="D330" s="22" t="s">
        <v>89</v>
      </c>
      <c r="E330" s="22" t="s">
        <v>2044</v>
      </c>
      <c r="F330" s="22" t="s">
        <v>2045</v>
      </c>
      <c r="G330" s="22" t="s">
        <v>1155</v>
      </c>
      <c r="H330" s="30"/>
      <c r="I330" s="140"/>
      <c r="J330" s="140"/>
      <c r="K330" s="140"/>
      <c r="L330" s="140"/>
      <c r="M330" s="140"/>
      <c r="N330" s="22"/>
      <c r="O330" s="22"/>
      <c r="P330" s="119" t="s">
        <v>2118</v>
      </c>
    </row>
    <row r="331" spans="1:16" ht="15" customHeight="1" x14ac:dyDescent="0.25">
      <c r="A331" s="119" t="s">
        <v>2265</v>
      </c>
      <c r="B331" s="21" t="s">
        <v>1589</v>
      </c>
      <c r="C331" s="22" t="s">
        <v>49</v>
      </c>
      <c r="D331" s="22" t="s">
        <v>89</v>
      </c>
      <c r="E331" s="22" t="s">
        <v>2046</v>
      </c>
      <c r="F331" s="22" t="s">
        <v>2047</v>
      </c>
      <c r="G331" s="22" t="s">
        <v>1155</v>
      </c>
      <c r="H331" s="30"/>
      <c r="I331" s="140"/>
      <c r="J331" s="140"/>
      <c r="K331" s="140"/>
      <c r="L331" s="140"/>
      <c r="M331" s="140"/>
      <c r="N331" s="22"/>
      <c r="O331" s="22"/>
      <c r="P331" s="119" t="s">
        <v>2142</v>
      </c>
    </row>
    <row r="332" spans="1:16" ht="15" customHeight="1" x14ac:dyDescent="0.25">
      <c r="A332" s="119" t="s">
        <v>96</v>
      </c>
      <c r="B332" s="21" t="s">
        <v>1570</v>
      </c>
      <c r="C332" s="22" t="s">
        <v>163</v>
      </c>
      <c r="D332" s="22" t="s">
        <v>89</v>
      </c>
      <c r="E332" s="22" t="s">
        <v>2048</v>
      </c>
      <c r="F332" s="22" t="s">
        <v>2049</v>
      </c>
      <c r="G332" s="22" t="s">
        <v>1155</v>
      </c>
      <c r="H332" s="30"/>
      <c r="I332" s="140"/>
      <c r="J332" s="140"/>
      <c r="K332" s="140"/>
      <c r="L332" s="140"/>
      <c r="M332" s="140"/>
      <c r="N332" s="22"/>
      <c r="O332" s="22"/>
      <c r="P332" s="119" t="s">
        <v>2124</v>
      </c>
    </row>
    <row r="333" spans="1:16" ht="15" customHeight="1" x14ac:dyDescent="0.25">
      <c r="A333" s="119" t="s">
        <v>642</v>
      </c>
      <c r="B333" s="21" t="s">
        <v>736</v>
      </c>
      <c r="C333" s="22" t="s">
        <v>728</v>
      </c>
      <c r="D333" s="22" t="s">
        <v>1202</v>
      </c>
      <c r="E333" s="22" t="s">
        <v>1483</v>
      </c>
      <c r="F333" s="22" t="s">
        <v>1080</v>
      </c>
      <c r="G333" s="22" t="s">
        <v>1155</v>
      </c>
      <c r="H333" s="30"/>
      <c r="I333" s="140"/>
      <c r="J333" s="140"/>
      <c r="K333" s="140"/>
      <c r="L333" s="140"/>
      <c r="M333" s="140"/>
      <c r="N333" s="22"/>
      <c r="O333" s="22"/>
      <c r="P333" s="119" t="s">
        <v>1163</v>
      </c>
    </row>
    <row r="334" spans="1:16" ht="15" customHeight="1" x14ac:dyDescent="0.25">
      <c r="A334" s="119" t="s">
        <v>2266</v>
      </c>
      <c r="B334" s="21" t="s">
        <v>786</v>
      </c>
      <c r="C334" s="22" t="s">
        <v>784</v>
      </c>
      <c r="D334" s="22" t="s">
        <v>1468</v>
      </c>
      <c r="E334" s="22" t="s">
        <v>1484</v>
      </c>
      <c r="F334" s="22" t="s">
        <v>1080</v>
      </c>
      <c r="G334" s="22" t="s">
        <v>1155</v>
      </c>
      <c r="H334" s="30"/>
      <c r="I334" s="140"/>
      <c r="J334" s="140"/>
      <c r="K334" s="140"/>
      <c r="L334" s="140"/>
      <c r="M334" s="140"/>
      <c r="N334" s="22"/>
      <c r="O334" s="22"/>
      <c r="P334" s="119" t="s">
        <v>1163</v>
      </c>
    </row>
    <row r="335" spans="1:16" ht="15" customHeight="1" x14ac:dyDescent="0.25">
      <c r="A335" s="119" t="s">
        <v>245</v>
      </c>
      <c r="B335" s="21" t="s">
        <v>1683</v>
      </c>
      <c r="C335" s="22" t="s">
        <v>49</v>
      </c>
      <c r="D335" s="22" t="s">
        <v>89</v>
      </c>
      <c r="E335" s="22" t="s">
        <v>1484</v>
      </c>
      <c r="F335" s="22" t="s">
        <v>1080</v>
      </c>
      <c r="G335" s="22" t="s">
        <v>1155</v>
      </c>
      <c r="H335" s="30"/>
      <c r="I335" s="140"/>
      <c r="J335" s="140"/>
      <c r="K335" s="140"/>
      <c r="L335" s="140"/>
      <c r="M335" s="140"/>
      <c r="N335" s="22"/>
      <c r="O335" s="22"/>
      <c r="P335" s="119" t="s">
        <v>1163</v>
      </c>
    </row>
    <row r="336" spans="1:16" ht="15" customHeight="1" x14ac:dyDescent="0.25">
      <c r="A336" s="119" t="s">
        <v>245</v>
      </c>
      <c r="B336" s="21" t="s">
        <v>1692</v>
      </c>
      <c r="C336" s="22" t="s">
        <v>784</v>
      </c>
      <c r="D336" s="22" t="s">
        <v>89</v>
      </c>
      <c r="E336" s="22" t="s">
        <v>1484</v>
      </c>
      <c r="F336" s="22" t="s">
        <v>1080</v>
      </c>
      <c r="G336" s="22" t="s">
        <v>1155</v>
      </c>
      <c r="H336" s="30"/>
      <c r="I336" s="140"/>
      <c r="J336" s="140"/>
      <c r="K336" s="140"/>
      <c r="L336" s="140"/>
      <c r="M336" s="140"/>
      <c r="N336" s="22"/>
      <c r="O336" s="22"/>
      <c r="P336" s="119" t="s">
        <v>1163</v>
      </c>
    </row>
    <row r="337" spans="1:18" x14ac:dyDescent="0.25">
      <c r="A337" s="151" t="s">
        <v>1304</v>
      </c>
    </row>
    <row r="338" spans="1:18" ht="15" customHeight="1" x14ac:dyDescent="0.25">
      <c r="A338" s="141"/>
      <c r="B338" s="21" t="s">
        <v>537</v>
      </c>
      <c r="C338" s="22" t="s">
        <v>839</v>
      </c>
      <c r="D338" s="22" t="s">
        <v>1194</v>
      </c>
      <c r="E338" s="22" t="s">
        <v>1084</v>
      </c>
      <c r="F338" s="22" t="s">
        <v>1049</v>
      </c>
      <c r="G338" s="22" t="s">
        <v>1152</v>
      </c>
      <c r="H338" s="30"/>
      <c r="I338" s="140"/>
      <c r="J338" s="140"/>
      <c r="K338" s="140"/>
      <c r="L338" s="140"/>
      <c r="M338" s="140"/>
      <c r="N338" s="22"/>
      <c r="O338" s="22"/>
      <c r="P338" s="119" t="s">
        <v>1047</v>
      </c>
      <c r="R338" s="142" t="s">
        <v>1</v>
      </c>
    </row>
    <row r="339" spans="1:18" ht="15" customHeight="1" x14ac:dyDescent="0.25">
      <c r="A339" s="141"/>
      <c r="B339" s="21" t="s">
        <v>734</v>
      </c>
      <c r="C339" s="22" t="s">
        <v>728</v>
      </c>
      <c r="D339" s="22" t="s">
        <v>89</v>
      </c>
      <c r="E339" s="22" t="s">
        <v>1084</v>
      </c>
      <c r="F339" s="22" t="s">
        <v>1049</v>
      </c>
      <c r="G339" s="22" t="s">
        <v>1155</v>
      </c>
      <c r="H339" s="30"/>
      <c r="I339" s="140"/>
      <c r="J339" s="140"/>
      <c r="K339" s="140"/>
      <c r="L339" s="140"/>
      <c r="M339" s="140"/>
      <c r="N339" s="22"/>
      <c r="O339" s="22"/>
      <c r="P339" s="119" t="s">
        <v>1047</v>
      </c>
    </row>
    <row r="340" spans="1:18" ht="15" customHeight="1" x14ac:dyDescent="0.25">
      <c r="A340" s="141"/>
      <c r="B340" s="21" t="s">
        <v>261</v>
      </c>
      <c r="C340" s="22" t="s">
        <v>251</v>
      </c>
      <c r="D340" s="22" t="s">
        <v>89</v>
      </c>
      <c r="E340" s="22" t="s">
        <v>1084</v>
      </c>
      <c r="F340" s="22" t="s">
        <v>1049</v>
      </c>
      <c r="G340" s="143" t="s">
        <v>1151</v>
      </c>
      <c r="H340" s="22" t="s">
        <v>1057</v>
      </c>
      <c r="I340" s="22" t="s">
        <v>1049</v>
      </c>
      <c r="J340" s="22" t="s">
        <v>1152</v>
      </c>
      <c r="K340" s="140"/>
      <c r="L340" s="140"/>
      <c r="M340" s="140"/>
      <c r="N340" s="22"/>
      <c r="O340" s="22"/>
      <c r="P340" s="119" t="s">
        <v>1047</v>
      </c>
    </row>
    <row r="341" spans="1:18" ht="15" customHeight="1" x14ac:dyDescent="0.25">
      <c r="A341" s="141"/>
      <c r="B341" s="21" t="s">
        <v>795</v>
      </c>
      <c r="C341" s="22" t="s">
        <v>793</v>
      </c>
      <c r="D341" s="22" t="s">
        <v>89</v>
      </c>
      <c r="E341" s="22" t="s">
        <v>1056</v>
      </c>
      <c r="F341" s="22" t="s">
        <v>1049</v>
      </c>
      <c r="G341" s="22" t="s">
        <v>1154</v>
      </c>
      <c r="H341" s="30"/>
      <c r="I341" s="140"/>
      <c r="J341" s="140"/>
      <c r="K341" s="140"/>
      <c r="L341" s="140"/>
      <c r="M341" s="140"/>
      <c r="N341" s="22"/>
      <c r="O341" s="22"/>
      <c r="P341" s="119" t="s">
        <v>1047</v>
      </c>
    </row>
    <row r="342" spans="1:18" ht="15" customHeight="1" x14ac:dyDescent="0.25">
      <c r="A342" s="141"/>
      <c r="B342" s="21" t="s">
        <v>1772</v>
      </c>
      <c r="C342" s="22" t="s">
        <v>740</v>
      </c>
      <c r="D342" s="22" t="s">
        <v>577</v>
      </c>
      <c r="E342" s="22" t="s">
        <v>1048</v>
      </c>
      <c r="F342" s="22" t="s">
        <v>1049</v>
      </c>
      <c r="G342" s="22" t="s">
        <v>1154</v>
      </c>
      <c r="H342" s="30"/>
      <c r="I342" s="140"/>
      <c r="J342" s="140"/>
      <c r="K342" s="140"/>
      <c r="L342" s="140"/>
      <c r="M342" s="140"/>
      <c r="N342" s="22"/>
      <c r="O342" s="22"/>
      <c r="P342" s="119" t="s">
        <v>1047</v>
      </c>
    </row>
    <row r="343" spans="1:18" ht="15" customHeight="1" x14ac:dyDescent="0.25">
      <c r="A343" s="141"/>
      <c r="B343" s="21" t="s">
        <v>318</v>
      </c>
      <c r="C343" s="22" t="s">
        <v>307</v>
      </c>
      <c r="D343" s="22" t="s">
        <v>89</v>
      </c>
      <c r="E343" s="22" t="s">
        <v>1056</v>
      </c>
      <c r="F343" s="22" t="s">
        <v>1049</v>
      </c>
      <c r="G343" s="22" t="s">
        <v>1152</v>
      </c>
      <c r="H343" s="30"/>
      <c r="I343" s="140"/>
      <c r="J343" s="140"/>
      <c r="K343" s="140"/>
      <c r="L343" s="140"/>
      <c r="M343" s="140"/>
      <c r="N343" s="22"/>
      <c r="O343" s="22"/>
      <c r="P343" s="119" t="s">
        <v>1047</v>
      </c>
    </row>
    <row r="344" spans="1:18" ht="15" customHeight="1" x14ac:dyDescent="0.25">
      <c r="A344" s="141"/>
      <c r="B344" s="21" t="s">
        <v>1590</v>
      </c>
      <c r="C344" s="22" t="s">
        <v>49</v>
      </c>
      <c r="D344" s="22" t="s">
        <v>89</v>
      </c>
      <c r="E344" s="22" t="s">
        <v>1048</v>
      </c>
      <c r="F344" s="22" t="s">
        <v>1049</v>
      </c>
      <c r="G344" s="22" t="s">
        <v>1155</v>
      </c>
      <c r="H344" s="30"/>
      <c r="I344" s="140"/>
      <c r="J344" s="140"/>
      <c r="K344" s="140"/>
      <c r="L344" s="140"/>
      <c r="M344" s="140"/>
      <c r="N344" s="22"/>
      <c r="O344" s="22"/>
      <c r="P344" s="119" t="s">
        <v>1047</v>
      </c>
    </row>
    <row r="345" spans="1:18" ht="15" customHeight="1" x14ac:dyDescent="0.25">
      <c r="A345" s="141"/>
      <c r="B345" s="21" t="s">
        <v>1347</v>
      </c>
      <c r="C345" s="22" t="s">
        <v>617</v>
      </c>
      <c r="D345" s="22" t="s">
        <v>167</v>
      </c>
      <c r="E345" s="22" t="s">
        <v>1052</v>
      </c>
      <c r="F345" s="22" t="s">
        <v>1049</v>
      </c>
      <c r="G345" s="22" t="s">
        <v>1155</v>
      </c>
      <c r="H345" s="30"/>
      <c r="I345" s="140"/>
      <c r="J345" s="140"/>
      <c r="K345" s="140"/>
      <c r="L345" s="140"/>
      <c r="M345" s="140"/>
      <c r="N345" s="22"/>
      <c r="O345" s="22"/>
      <c r="P345" s="119" t="s">
        <v>1047</v>
      </c>
    </row>
    <row r="346" spans="1:18" ht="15" customHeight="1" x14ac:dyDescent="0.25">
      <c r="A346" s="141"/>
      <c r="B346" s="21" t="s">
        <v>483</v>
      </c>
      <c r="C346" s="22" t="s">
        <v>468</v>
      </c>
      <c r="D346" s="22" t="s">
        <v>89</v>
      </c>
      <c r="E346" s="22" t="s">
        <v>1053</v>
      </c>
      <c r="F346" s="22" t="s">
        <v>1049</v>
      </c>
      <c r="G346" s="22" t="s">
        <v>1152</v>
      </c>
      <c r="H346" s="30"/>
      <c r="I346" s="140"/>
      <c r="J346" s="140"/>
      <c r="K346" s="140"/>
      <c r="L346" s="140"/>
      <c r="M346" s="140"/>
      <c r="N346" s="22"/>
      <c r="O346" s="22"/>
      <c r="P346" s="119" t="s">
        <v>1047</v>
      </c>
    </row>
    <row r="347" spans="1:18" s="145" customFormat="1" ht="15" customHeight="1" x14ac:dyDescent="0.25">
      <c r="A347" s="141"/>
      <c r="B347" s="21" t="s">
        <v>614</v>
      </c>
      <c r="C347" s="22" t="s">
        <v>603</v>
      </c>
      <c r="D347" s="22" t="s">
        <v>1036</v>
      </c>
      <c r="E347" s="22" t="s">
        <v>1057</v>
      </c>
      <c r="F347" s="22" t="s">
        <v>1049</v>
      </c>
      <c r="G347" s="22" t="s">
        <v>1152</v>
      </c>
      <c r="H347" s="30"/>
      <c r="I347" s="140"/>
      <c r="J347" s="140"/>
      <c r="K347" s="140"/>
      <c r="L347" s="140"/>
      <c r="M347" s="140"/>
      <c r="N347" s="22"/>
      <c r="O347" s="22"/>
      <c r="P347" s="119" t="s">
        <v>1047</v>
      </c>
    </row>
    <row r="348" spans="1:18" ht="15" customHeight="1" x14ac:dyDescent="0.25">
      <c r="A348" s="141"/>
      <c r="B348" s="21" t="s">
        <v>771</v>
      </c>
      <c r="C348" s="22" t="s">
        <v>758</v>
      </c>
      <c r="D348" s="22" t="s">
        <v>89</v>
      </c>
      <c r="E348" s="22" t="s">
        <v>1059</v>
      </c>
      <c r="F348" s="22" t="s">
        <v>1049</v>
      </c>
      <c r="G348" s="22" t="s">
        <v>1152</v>
      </c>
      <c r="H348" s="30"/>
      <c r="I348" s="140"/>
      <c r="J348" s="140"/>
      <c r="K348" s="140"/>
      <c r="L348" s="140"/>
      <c r="M348" s="140"/>
      <c r="N348" s="22"/>
      <c r="O348" s="22"/>
      <c r="P348" s="119" t="s">
        <v>1047</v>
      </c>
    </row>
    <row r="349" spans="1:18" ht="15" customHeight="1" x14ac:dyDescent="0.25">
      <c r="A349" s="141"/>
      <c r="B349" s="21" t="s">
        <v>788</v>
      </c>
      <c r="C349" s="22" t="s">
        <v>784</v>
      </c>
      <c r="D349" s="22" t="s">
        <v>89</v>
      </c>
      <c r="E349" s="22" t="s">
        <v>1048</v>
      </c>
      <c r="F349" s="22" t="s">
        <v>1049</v>
      </c>
      <c r="G349" s="22" t="s">
        <v>1155</v>
      </c>
      <c r="H349" s="30"/>
      <c r="I349" s="140"/>
      <c r="J349" s="140"/>
      <c r="K349" s="140"/>
      <c r="L349" s="140"/>
      <c r="M349" s="140"/>
      <c r="N349" s="22"/>
      <c r="O349" s="22"/>
      <c r="P349" s="119" t="s">
        <v>1047</v>
      </c>
    </row>
    <row r="350" spans="1:18" ht="15" customHeight="1" x14ac:dyDescent="0.25">
      <c r="A350" s="141"/>
      <c r="B350" s="21" t="s">
        <v>613</v>
      </c>
      <c r="C350" s="22" t="s">
        <v>603</v>
      </c>
      <c r="D350" s="22" t="s">
        <v>798</v>
      </c>
      <c r="E350" s="22" t="s">
        <v>1914</v>
      </c>
      <c r="F350" s="22" t="s">
        <v>1049</v>
      </c>
      <c r="G350" s="22" t="s">
        <v>1152</v>
      </c>
      <c r="H350" s="30"/>
      <c r="I350" s="140"/>
      <c r="J350" s="140"/>
      <c r="K350" s="140"/>
      <c r="L350" s="140"/>
      <c r="M350" s="140"/>
      <c r="N350" s="22"/>
      <c r="O350" s="22"/>
      <c r="P350" s="119" t="s">
        <v>1047</v>
      </c>
    </row>
    <row r="351" spans="1:18" ht="15" customHeight="1" x14ac:dyDescent="0.25">
      <c r="A351" s="141"/>
      <c r="B351" s="21" t="s">
        <v>485</v>
      </c>
      <c r="C351" s="22" t="s">
        <v>468</v>
      </c>
      <c r="D351" s="22" t="s">
        <v>89</v>
      </c>
      <c r="E351" s="22" t="s">
        <v>1086</v>
      </c>
      <c r="F351" s="22" t="s">
        <v>1049</v>
      </c>
      <c r="G351" s="22" t="s">
        <v>1152</v>
      </c>
      <c r="H351" s="30"/>
      <c r="I351" s="140"/>
      <c r="J351" s="140"/>
      <c r="K351" s="140"/>
      <c r="L351" s="140"/>
      <c r="M351" s="140"/>
      <c r="N351" s="22"/>
      <c r="O351" s="22"/>
      <c r="P351" s="119" t="s">
        <v>1047</v>
      </c>
    </row>
    <row r="352" spans="1:18" ht="15" customHeight="1" x14ac:dyDescent="0.25">
      <c r="A352" s="141"/>
      <c r="B352" s="21" t="s">
        <v>1331</v>
      </c>
      <c r="C352" s="22" t="s">
        <v>1412</v>
      </c>
      <c r="D352" s="22" t="s">
        <v>284</v>
      </c>
      <c r="E352" s="22" t="s">
        <v>1057</v>
      </c>
      <c r="F352" s="22" t="s">
        <v>1049</v>
      </c>
      <c r="G352" s="22" t="s">
        <v>1154</v>
      </c>
      <c r="H352" s="30"/>
      <c r="I352" s="140"/>
      <c r="J352" s="140"/>
      <c r="K352" s="140"/>
      <c r="L352" s="140"/>
      <c r="M352" s="140"/>
      <c r="N352" s="22"/>
      <c r="O352" s="22"/>
      <c r="P352" s="119" t="s">
        <v>1047</v>
      </c>
    </row>
    <row r="353" spans="1:16" ht="15" customHeight="1" x14ac:dyDescent="0.25">
      <c r="A353" s="141"/>
      <c r="B353" s="21" t="s">
        <v>594</v>
      </c>
      <c r="C353" s="22" t="s">
        <v>585</v>
      </c>
      <c r="D353" s="22" t="s">
        <v>89</v>
      </c>
      <c r="E353" s="22" t="s">
        <v>1063</v>
      </c>
      <c r="F353" s="22" t="s">
        <v>1049</v>
      </c>
      <c r="G353" s="22" t="s">
        <v>1153</v>
      </c>
      <c r="H353" s="30"/>
      <c r="I353" s="140"/>
      <c r="J353" s="140"/>
      <c r="K353" s="140"/>
      <c r="L353" s="140"/>
      <c r="M353" s="140"/>
      <c r="N353" s="22"/>
      <c r="O353" s="22"/>
      <c r="P353" s="119" t="s">
        <v>1047</v>
      </c>
    </row>
    <row r="354" spans="1:16" ht="15" customHeight="1" x14ac:dyDescent="0.25">
      <c r="A354" s="141"/>
      <c r="B354" s="21" t="s">
        <v>1718</v>
      </c>
      <c r="C354" s="22" t="s">
        <v>824</v>
      </c>
      <c r="D354" s="22" t="s">
        <v>89</v>
      </c>
      <c r="E354" s="22" t="s">
        <v>1083</v>
      </c>
      <c r="F354" s="22" t="s">
        <v>1049</v>
      </c>
      <c r="G354" s="22" t="s">
        <v>1155</v>
      </c>
      <c r="H354" s="30"/>
      <c r="I354" s="140"/>
      <c r="J354" s="140"/>
      <c r="K354" s="140"/>
      <c r="L354" s="140"/>
      <c r="M354" s="140"/>
      <c r="N354" s="22"/>
      <c r="O354" s="22"/>
      <c r="P354" s="119" t="s">
        <v>1047</v>
      </c>
    </row>
    <row r="355" spans="1:16" ht="15" customHeight="1" x14ac:dyDescent="0.25">
      <c r="A355" s="141"/>
      <c r="B355" s="28" t="s">
        <v>581</v>
      </c>
      <c r="C355" s="27" t="s">
        <v>567</v>
      </c>
      <c r="D355" s="27" t="s">
        <v>899</v>
      </c>
      <c r="E355" s="27" t="s">
        <v>1048</v>
      </c>
      <c r="F355" s="22" t="s">
        <v>1049</v>
      </c>
      <c r="G355" s="22" t="s">
        <v>1152</v>
      </c>
      <c r="H355" s="27" t="s">
        <v>1053</v>
      </c>
      <c r="I355" s="22" t="s">
        <v>1049</v>
      </c>
      <c r="J355" s="22" t="s">
        <v>1155</v>
      </c>
      <c r="K355" s="140"/>
      <c r="L355" s="140"/>
      <c r="M355" s="140"/>
      <c r="N355" s="22"/>
      <c r="O355" s="22"/>
      <c r="P355" s="119" t="s">
        <v>1047</v>
      </c>
    </row>
    <row r="356" spans="1:16" ht="15" customHeight="1" x14ac:dyDescent="0.25">
      <c r="A356" s="141"/>
      <c r="B356" s="21" t="s">
        <v>500</v>
      </c>
      <c r="C356" s="22" t="s">
        <v>251</v>
      </c>
      <c r="D356" s="22" t="s">
        <v>89</v>
      </c>
      <c r="E356" s="22" t="s">
        <v>1053</v>
      </c>
      <c r="F356" s="22" t="s">
        <v>1049</v>
      </c>
      <c r="G356" s="143" t="s">
        <v>1151</v>
      </c>
      <c r="H356" s="30"/>
      <c r="I356" s="140"/>
      <c r="J356" s="140"/>
      <c r="K356" s="140"/>
      <c r="L356" s="140"/>
      <c r="M356" s="140"/>
      <c r="N356" s="22"/>
      <c r="O356" s="22"/>
      <c r="P356" s="119" t="s">
        <v>1047</v>
      </c>
    </row>
    <row r="357" spans="1:16" s="145" customFormat="1" ht="15" customHeight="1" x14ac:dyDescent="0.25">
      <c r="A357" s="141"/>
      <c r="B357" s="21" t="s">
        <v>306</v>
      </c>
      <c r="C357" s="22" t="s">
        <v>307</v>
      </c>
      <c r="D357" s="22" t="s">
        <v>89</v>
      </c>
      <c r="E357" s="22" t="s">
        <v>1064</v>
      </c>
      <c r="F357" s="22" t="s">
        <v>1049</v>
      </c>
      <c r="G357" s="22" t="s">
        <v>1152</v>
      </c>
      <c r="H357" s="30"/>
      <c r="I357" s="140"/>
      <c r="J357" s="140"/>
      <c r="K357" s="140"/>
      <c r="L357" s="140"/>
      <c r="M357" s="140"/>
      <c r="N357" s="22"/>
      <c r="O357" s="22"/>
      <c r="P357" s="119" t="s">
        <v>1047</v>
      </c>
    </row>
    <row r="358" spans="1:16" ht="15" customHeight="1" x14ac:dyDescent="0.25">
      <c r="A358" s="141"/>
      <c r="B358" s="21" t="s">
        <v>755</v>
      </c>
      <c r="C358" s="22" t="s">
        <v>740</v>
      </c>
      <c r="D358" s="22" t="s">
        <v>89</v>
      </c>
      <c r="E358" s="22" t="s">
        <v>1054</v>
      </c>
      <c r="F358" s="137" t="s">
        <v>1049</v>
      </c>
      <c r="G358" s="22" t="s">
        <v>1154</v>
      </c>
      <c r="H358" s="30"/>
      <c r="I358" s="140"/>
      <c r="J358" s="140"/>
      <c r="K358" s="140"/>
      <c r="L358" s="140"/>
      <c r="M358" s="140"/>
      <c r="N358" s="22"/>
      <c r="O358" s="22"/>
      <c r="P358" s="119" t="s">
        <v>1047</v>
      </c>
    </row>
    <row r="359" spans="1:16" ht="15" customHeight="1" x14ac:dyDescent="0.25">
      <c r="A359" s="141"/>
      <c r="B359" s="21" t="s">
        <v>1785</v>
      </c>
      <c r="C359" s="22" t="s">
        <v>839</v>
      </c>
      <c r="D359" s="22" t="s">
        <v>89</v>
      </c>
      <c r="E359" s="22" t="s">
        <v>1048</v>
      </c>
      <c r="F359" s="22" t="s">
        <v>1049</v>
      </c>
      <c r="G359" s="22" t="s">
        <v>1152</v>
      </c>
      <c r="H359" s="30"/>
      <c r="I359" s="140"/>
      <c r="J359" s="140"/>
      <c r="K359" s="140"/>
      <c r="L359" s="140"/>
      <c r="M359" s="140"/>
      <c r="N359" s="22"/>
      <c r="O359" s="22"/>
      <c r="P359" s="119" t="s">
        <v>1047</v>
      </c>
    </row>
    <row r="360" spans="1:16" ht="15" customHeight="1" x14ac:dyDescent="0.25">
      <c r="A360" s="141"/>
      <c r="B360" s="21" t="s">
        <v>1419</v>
      </c>
      <c r="C360" s="22" t="s">
        <v>307</v>
      </c>
      <c r="D360" s="22" t="s">
        <v>89</v>
      </c>
      <c r="E360" s="22"/>
      <c r="F360" s="22"/>
      <c r="G360" s="22"/>
      <c r="H360" s="30"/>
      <c r="I360" s="140"/>
      <c r="J360" s="140"/>
      <c r="K360" s="140"/>
      <c r="L360" s="140"/>
      <c r="M360" s="140"/>
      <c r="N360" s="22" t="s">
        <v>1087</v>
      </c>
      <c r="O360" s="22" t="s">
        <v>1289</v>
      </c>
      <c r="P360" s="119" t="s">
        <v>1047</v>
      </c>
    </row>
    <row r="361" spans="1:16" ht="15" customHeight="1" x14ac:dyDescent="0.25">
      <c r="A361" s="141"/>
      <c r="B361" s="21" t="s">
        <v>1685</v>
      </c>
      <c r="C361" s="22" t="s">
        <v>49</v>
      </c>
      <c r="D361" s="22" t="s">
        <v>89</v>
      </c>
      <c r="E361" s="22" t="s">
        <v>1048</v>
      </c>
      <c r="F361" s="22" t="s">
        <v>1049</v>
      </c>
      <c r="G361" s="22" t="s">
        <v>1155</v>
      </c>
      <c r="H361" s="30"/>
      <c r="I361" s="140"/>
      <c r="J361" s="140"/>
      <c r="K361" s="140"/>
      <c r="L361" s="140"/>
      <c r="M361" s="140"/>
      <c r="N361" s="22"/>
      <c r="O361" s="22"/>
      <c r="P361" s="119" t="s">
        <v>1047</v>
      </c>
    </row>
    <row r="362" spans="1:16" ht="15" customHeight="1" x14ac:dyDescent="0.25">
      <c r="A362" s="141"/>
      <c r="B362" s="21" t="s">
        <v>286</v>
      </c>
      <c r="C362" s="22" t="s">
        <v>251</v>
      </c>
      <c r="D362" s="22" t="s">
        <v>96</v>
      </c>
      <c r="E362" s="22" t="s">
        <v>1048</v>
      </c>
      <c r="F362" s="22" t="s">
        <v>1049</v>
      </c>
      <c r="G362" s="22" t="s">
        <v>1152</v>
      </c>
      <c r="H362" s="30"/>
      <c r="I362" s="140"/>
      <c r="J362" s="140"/>
      <c r="K362" s="140"/>
      <c r="L362" s="140"/>
      <c r="M362" s="140"/>
      <c r="N362" s="22"/>
      <c r="O362" s="22"/>
      <c r="P362" s="119" t="s">
        <v>1047</v>
      </c>
    </row>
    <row r="363" spans="1:16" ht="15" customHeight="1" x14ac:dyDescent="0.25">
      <c r="A363" s="141"/>
      <c r="B363" s="21" t="s">
        <v>770</v>
      </c>
      <c r="C363" s="22" t="s">
        <v>758</v>
      </c>
      <c r="D363" s="22" t="s">
        <v>845</v>
      </c>
      <c r="E363" s="22" t="s">
        <v>1058</v>
      </c>
      <c r="F363" s="22" t="s">
        <v>1049</v>
      </c>
      <c r="G363" s="143" t="s">
        <v>1151</v>
      </c>
      <c r="H363" s="30"/>
      <c r="I363" s="140"/>
      <c r="J363" s="140"/>
      <c r="K363" s="140"/>
      <c r="L363" s="140"/>
      <c r="M363" s="140"/>
      <c r="N363" s="22"/>
      <c r="O363" s="22"/>
      <c r="P363" s="119" t="s">
        <v>1047</v>
      </c>
    </row>
    <row r="364" spans="1:16" ht="15" customHeight="1" x14ac:dyDescent="0.25">
      <c r="A364" s="141"/>
      <c r="B364" s="21" t="s">
        <v>174</v>
      </c>
      <c r="C364" s="22" t="s">
        <v>163</v>
      </c>
      <c r="D364" s="22" t="s">
        <v>89</v>
      </c>
      <c r="E364" s="22" t="s">
        <v>1056</v>
      </c>
      <c r="F364" s="22" t="s">
        <v>1049</v>
      </c>
      <c r="G364" s="22" t="s">
        <v>1152</v>
      </c>
      <c r="H364" s="30"/>
      <c r="I364" s="140"/>
      <c r="J364" s="140"/>
      <c r="K364" s="140"/>
      <c r="L364" s="140"/>
      <c r="M364" s="140"/>
      <c r="N364" s="22"/>
      <c r="O364" s="22"/>
      <c r="P364" s="119" t="s">
        <v>1047</v>
      </c>
    </row>
    <row r="365" spans="1:16" ht="15" customHeight="1" x14ac:dyDescent="0.25">
      <c r="A365" s="141"/>
      <c r="B365" s="21" t="s">
        <v>208</v>
      </c>
      <c r="C365" s="22" t="s">
        <v>1486</v>
      </c>
      <c r="D365" s="22" t="s">
        <v>1467</v>
      </c>
      <c r="E365" s="22" t="s">
        <v>1084</v>
      </c>
      <c r="F365" s="22" t="s">
        <v>1049</v>
      </c>
      <c r="G365" s="22" t="s">
        <v>1154</v>
      </c>
      <c r="H365" s="30"/>
      <c r="I365" s="140"/>
      <c r="J365" s="140"/>
      <c r="K365" s="140"/>
      <c r="L365" s="140"/>
      <c r="M365" s="140"/>
      <c r="N365" s="22"/>
      <c r="O365" s="22"/>
      <c r="P365" s="119" t="s">
        <v>1047</v>
      </c>
    </row>
    <row r="366" spans="1:16" ht="15" customHeight="1" x14ac:dyDescent="0.25">
      <c r="A366" s="141"/>
      <c r="B366" s="21" t="s">
        <v>948</v>
      </c>
      <c r="C366" s="22" t="s">
        <v>375</v>
      </c>
      <c r="D366" s="22" t="s">
        <v>89</v>
      </c>
      <c r="E366" s="22" t="s">
        <v>1056</v>
      </c>
      <c r="F366" s="22" t="s">
        <v>1049</v>
      </c>
      <c r="G366" s="22" t="s">
        <v>1154</v>
      </c>
      <c r="H366" s="30"/>
      <c r="I366" s="140"/>
      <c r="J366" s="140"/>
      <c r="K366" s="140"/>
      <c r="L366" s="140"/>
      <c r="M366" s="140"/>
      <c r="N366" s="22"/>
      <c r="O366" s="22"/>
      <c r="P366" s="119" t="s">
        <v>1047</v>
      </c>
    </row>
    <row r="367" spans="1:16" ht="15" customHeight="1" x14ac:dyDescent="0.25">
      <c r="A367" s="141"/>
      <c r="B367" s="21" t="s">
        <v>1752</v>
      </c>
      <c r="C367" s="22" t="s">
        <v>603</v>
      </c>
      <c r="D367" s="22" t="s">
        <v>89</v>
      </c>
      <c r="E367" s="22" t="s">
        <v>1058</v>
      </c>
      <c r="F367" s="22" t="s">
        <v>1049</v>
      </c>
      <c r="G367" s="22" t="s">
        <v>1152</v>
      </c>
      <c r="H367" s="30"/>
      <c r="I367" s="140"/>
      <c r="J367" s="140"/>
      <c r="K367" s="140"/>
      <c r="L367" s="140"/>
      <c r="M367" s="140"/>
      <c r="N367" s="22"/>
      <c r="O367" s="22"/>
      <c r="P367" s="119" t="s">
        <v>1047</v>
      </c>
    </row>
    <row r="368" spans="1:16" ht="15" customHeight="1" x14ac:dyDescent="0.25">
      <c r="A368" s="141"/>
      <c r="B368" s="21" t="s">
        <v>283</v>
      </c>
      <c r="C368" s="22" t="s">
        <v>251</v>
      </c>
      <c r="D368" s="22" t="s">
        <v>89</v>
      </c>
      <c r="E368" s="22" t="s">
        <v>1048</v>
      </c>
      <c r="F368" s="22" t="s">
        <v>1049</v>
      </c>
      <c r="G368" s="22" t="s">
        <v>1153</v>
      </c>
      <c r="H368" s="30"/>
      <c r="I368" s="140"/>
      <c r="J368" s="140"/>
      <c r="K368" s="140"/>
      <c r="L368" s="140"/>
      <c r="M368" s="140"/>
      <c r="N368" s="22"/>
      <c r="O368" s="22"/>
      <c r="P368" s="119" t="s">
        <v>1047</v>
      </c>
    </row>
    <row r="369" spans="1:16" ht="15" customHeight="1" x14ac:dyDescent="0.25">
      <c r="A369" s="141"/>
      <c r="B369" s="21" t="s">
        <v>1719</v>
      </c>
      <c r="C369" s="22" t="s">
        <v>824</v>
      </c>
      <c r="D369" s="22" t="s">
        <v>89</v>
      </c>
      <c r="E369" s="22" t="s">
        <v>1111</v>
      </c>
      <c r="F369" s="22" t="s">
        <v>1049</v>
      </c>
      <c r="G369" s="22" t="s">
        <v>1155</v>
      </c>
      <c r="H369" s="30"/>
      <c r="I369" s="140"/>
      <c r="J369" s="140"/>
      <c r="K369" s="140"/>
      <c r="L369" s="140"/>
      <c r="M369" s="140"/>
      <c r="N369" s="22"/>
      <c r="O369" s="22"/>
      <c r="P369" s="119" t="s">
        <v>1047</v>
      </c>
    </row>
    <row r="370" spans="1:16" ht="15" customHeight="1" x14ac:dyDescent="0.25">
      <c r="A370" s="141"/>
      <c r="B370" s="21" t="s">
        <v>352</v>
      </c>
      <c r="C370" s="22" t="s">
        <v>1412</v>
      </c>
      <c r="D370" s="22" t="s">
        <v>910</v>
      </c>
      <c r="E370" s="22" t="s">
        <v>1057</v>
      </c>
      <c r="F370" s="22" t="s">
        <v>1049</v>
      </c>
      <c r="G370" s="22" t="s">
        <v>1154</v>
      </c>
      <c r="H370" s="30"/>
      <c r="I370" s="140"/>
      <c r="J370" s="140"/>
      <c r="K370" s="140"/>
      <c r="L370" s="140"/>
      <c r="M370" s="140"/>
      <c r="N370" s="22"/>
      <c r="O370" s="22"/>
      <c r="P370" s="119" t="s">
        <v>1047</v>
      </c>
    </row>
    <row r="371" spans="1:16" ht="15" customHeight="1" x14ac:dyDescent="0.25">
      <c r="A371" s="141"/>
      <c r="B371" s="21" t="s">
        <v>357</v>
      </c>
      <c r="C371" s="22" t="s">
        <v>1412</v>
      </c>
      <c r="D371" s="22" t="s">
        <v>89</v>
      </c>
      <c r="E371" s="22" t="s">
        <v>1096</v>
      </c>
      <c r="F371" s="22" t="s">
        <v>1049</v>
      </c>
      <c r="G371" s="22" t="s">
        <v>1154</v>
      </c>
      <c r="H371" s="30"/>
      <c r="I371" s="140"/>
      <c r="J371" s="140"/>
      <c r="K371" s="140"/>
      <c r="L371" s="140"/>
      <c r="M371" s="140"/>
      <c r="N371" s="22"/>
      <c r="O371" s="22"/>
      <c r="P371" s="119" t="s">
        <v>1047</v>
      </c>
    </row>
    <row r="372" spans="1:16" s="145" customFormat="1" ht="15" customHeight="1" x14ac:dyDescent="0.25">
      <c r="A372" s="141"/>
      <c r="B372" s="21" t="s">
        <v>298</v>
      </c>
      <c r="C372" s="22" t="s">
        <v>251</v>
      </c>
      <c r="D372" s="22" t="s">
        <v>681</v>
      </c>
      <c r="E372" s="22" t="s">
        <v>1054</v>
      </c>
      <c r="F372" s="22" t="s">
        <v>1049</v>
      </c>
      <c r="G372" s="22" t="s">
        <v>1155</v>
      </c>
      <c r="H372" s="30"/>
      <c r="I372" s="140"/>
      <c r="J372" s="140"/>
      <c r="K372" s="140"/>
      <c r="L372" s="140"/>
      <c r="M372" s="140"/>
      <c r="N372" s="22"/>
      <c r="O372" s="22"/>
      <c r="P372" s="119" t="s">
        <v>1047</v>
      </c>
    </row>
    <row r="373" spans="1:16" ht="15" customHeight="1" x14ac:dyDescent="0.25">
      <c r="A373" s="141"/>
      <c r="B373" s="21" t="s">
        <v>1779</v>
      </c>
      <c r="C373" s="22" t="s">
        <v>740</v>
      </c>
      <c r="D373" s="22" t="s">
        <v>89</v>
      </c>
      <c r="E373" s="22" t="s">
        <v>1084</v>
      </c>
      <c r="F373" s="22" t="s">
        <v>1049</v>
      </c>
      <c r="G373" s="22" t="s">
        <v>1154</v>
      </c>
      <c r="H373" s="30"/>
      <c r="I373" s="140"/>
      <c r="J373" s="140"/>
      <c r="K373" s="140"/>
      <c r="L373" s="140"/>
      <c r="M373" s="140"/>
      <c r="N373" s="22"/>
      <c r="O373" s="22"/>
      <c r="P373" s="119" t="s">
        <v>1047</v>
      </c>
    </row>
    <row r="374" spans="1:16" ht="15" customHeight="1" x14ac:dyDescent="0.25">
      <c r="A374" s="141"/>
      <c r="B374" s="21" t="s">
        <v>109</v>
      </c>
      <c r="C374" s="22" t="s">
        <v>107</v>
      </c>
      <c r="D374" s="22" t="s">
        <v>877</v>
      </c>
      <c r="E374" s="22" t="s">
        <v>1063</v>
      </c>
      <c r="F374" s="22" t="s">
        <v>1049</v>
      </c>
      <c r="G374" s="22" t="s">
        <v>1153</v>
      </c>
      <c r="H374" s="30"/>
      <c r="I374" s="140"/>
      <c r="J374" s="140"/>
      <c r="K374" s="140"/>
      <c r="L374" s="140"/>
      <c r="M374" s="140"/>
      <c r="N374" s="22"/>
      <c r="O374" s="22"/>
      <c r="P374" s="119" t="s">
        <v>1047</v>
      </c>
    </row>
    <row r="375" spans="1:16" ht="15" customHeight="1" x14ac:dyDescent="0.25">
      <c r="A375" s="141"/>
      <c r="B375" s="21" t="s">
        <v>1780</v>
      </c>
      <c r="C375" s="22" t="s">
        <v>617</v>
      </c>
      <c r="D375" s="22" t="s">
        <v>89</v>
      </c>
      <c r="E375" s="22" t="s">
        <v>1094</v>
      </c>
      <c r="F375" s="22" t="s">
        <v>1049</v>
      </c>
      <c r="G375" s="22" t="s">
        <v>1155</v>
      </c>
      <c r="H375" s="30"/>
      <c r="I375" s="140"/>
      <c r="J375" s="140"/>
      <c r="K375" s="140"/>
      <c r="L375" s="140"/>
      <c r="M375" s="140"/>
      <c r="N375" s="22"/>
      <c r="O375" s="22"/>
      <c r="P375" s="119" t="s">
        <v>1047</v>
      </c>
    </row>
    <row r="376" spans="1:16" ht="15" customHeight="1" x14ac:dyDescent="0.25">
      <c r="A376" s="141"/>
      <c r="B376" s="21" t="s">
        <v>966</v>
      </c>
      <c r="C376" s="22" t="s">
        <v>617</v>
      </c>
      <c r="D376" s="22" t="s">
        <v>2163</v>
      </c>
      <c r="E376" s="22" t="s">
        <v>1056</v>
      </c>
      <c r="F376" s="22" t="s">
        <v>1049</v>
      </c>
      <c r="G376" s="143" t="s">
        <v>1151</v>
      </c>
      <c r="H376" s="22" t="s">
        <v>1056</v>
      </c>
      <c r="I376" s="22" t="s">
        <v>1049</v>
      </c>
      <c r="J376" s="22" t="s">
        <v>1153</v>
      </c>
      <c r="K376" s="140"/>
      <c r="L376" s="140"/>
      <c r="M376" s="140"/>
      <c r="N376" s="22"/>
      <c r="O376" s="22"/>
      <c r="P376" s="119" t="s">
        <v>1047</v>
      </c>
    </row>
    <row r="377" spans="1:16" ht="15" customHeight="1" x14ac:dyDescent="0.25">
      <c r="A377" s="141"/>
      <c r="B377" s="21" t="s">
        <v>1340</v>
      </c>
      <c r="C377" s="22" t="s">
        <v>567</v>
      </c>
      <c r="D377" s="22" t="s">
        <v>679</v>
      </c>
      <c r="E377" s="22" t="s">
        <v>1055</v>
      </c>
      <c r="F377" s="22" t="s">
        <v>1049</v>
      </c>
      <c r="G377" s="22" t="s">
        <v>1152</v>
      </c>
      <c r="H377" s="30"/>
      <c r="I377" s="140"/>
      <c r="J377" s="140"/>
      <c r="K377" s="140"/>
      <c r="L377" s="140"/>
      <c r="M377" s="140"/>
      <c r="N377" s="22"/>
      <c r="O377" s="22"/>
      <c r="P377" s="119" t="s">
        <v>1047</v>
      </c>
    </row>
    <row r="378" spans="1:16" ht="15" customHeight="1" x14ac:dyDescent="0.25">
      <c r="A378" s="141"/>
      <c r="B378" s="21" t="s">
        <v>1686</v>
      </c>
      <c r="C378" s="22" t="s">
        <v>49</v>
      </c>
      <c r="D378" s="22" t="s">
        <v>89</v>
      </c>
      <c r="E378" s="22" t="s">
        <v>1098</v>
      </c>
      <c r="F378" s="22" t="s">
        <v>1049</v>
      </c>
      <c r="G378" s="22" t="s">
        <v>1155</v>
      </c>
      <c r="H378" s="30"/>
      <c r="I378" s="140"/>
      <c r="J378" s="140"/>
      <c r="K378" s="140"/>
      <c r="L378" s="140"/>
      <c r="M378" s="140"/>
      <c r="N378" s="22"/>
      <c r="O378" s="22"/>
      <c r="P378" s="119" t="s">
        <v>1047</v>
      </c>
    </row>
    <row r="379" spans="1:16" ht="15" customHeight="1" x14ac:dyDescent="0.25">
      <c r="A379" s="141"/>
      <c r="B379" s="21" t="s">
        <v>858</v>
      </c>
      <c r="C379" s="22" t="s">
        <v>307</v>
      </c>
      <c r="D379" s="22" t="s">
        <v>964</v>
      </c>
      <c r="E379" s="22" t="s">
        <v>1053</v>
      </c>
      <c r="F379" s="22" t="s">
        <v>1049</v>
      </c>
      <c r="G379" s="143" t="s">
        <v>1151</v>
      </c>
      <c r="H379" s="30"/>
      <c r="I379" s="140"/>
      <c r="J379" s="140"/>
      <c r="K379" s="140"/>
      <c r="L379" s="140"/>
      <c r="M379" s="140"/>
      <c r="N379" s="22"/>
      <c r="O379" s="22"/>
      <c r="P379" s="119" t="s">
        <v>1047</v>
      </c>
    </row>
    <row r="380" spans="1:16" ht="15" customHeight="1" x14ac:dyDescent="0.25">
      <c r="A380" s="141"/>
      <c r="B380" s="21" t="s">
        <v>1778</v>
      </c>
      <c r="C380" s="22" t="s">
        <v>740</v>
      </c>
      <c r="D380" s="22" t="s">
        <v>89</v>
      </c>
      <c r="E380" s="22" t="s">
        <v>1084</v>
      </c>
      <c r="F380" s="22" t="s">
        <v>1049</v>
      </c>
      <c r="G380" s="22" t="s">
        <v>1154</v>
      </c>
      <c r="H380" s="30"/>
      <c r="I380" s="140"/>
      <c r="J380" s="140"/>
      <c r="K380" s="140"/>
      <c r="L380" s="140"/>
      <c r="M380" s="140"/>
      <c r="N380" s="22"/>
      <c r="O380" s="22"/>
      <c r="P380" s="119" t="s">
        <v>1047</v>
      </c>
    </row>
    <row r="381" spans="1:16" ht="15" customHeight="1" x14ac:dyDescent="0.25">
      <c r="A381" s="141"/>
      <c r="B381" s="28" t="s">
        <v>1749</v>
      </c>
      <c r="C381" s="27" t="s">
        <v>567</v>
      </c>
      <c r="D381" s="27" t="s">
        <v>89</v>
      </c>
      <c r="E381" s="27" t="s">
        <v>1060</v>
      </c>
      <c r="F381" s="22" t="s">
        <v>1049</v>
      </c>
      <c r="G381" s="22" t="s">
        <v>1152</v>
      </c>
      <c r="H381" s="30"/>
      <c r="I381" s="140"/>
      <c r="J381" s="140"/>
      <c r="K381" s="140"/>
      <c r="L381" s="140"/>
      <c r="M381" s="140"/>
      <c r="N381" s="22"/>
      <c r="O381" s="22"/>
      <c r="P381" s="119" t="s">
        <v>1047</v>
      </c>
    </row>
    <row r="382" spans="1:16" s="145" customFormat="1" ht="15" customHeight="1" x14ac:dyDescent="0.25">
      <c r="A382" s="141"/>
      <c r="B382" s="21" t="s">
        <v>1657</v>
      </c>
      <c r="C382" s="22" t="s">
        <v>664</v>
      </c>
      <c r="D382" s="22" t="s">
        <v>89</v>
      </c>
      <c r="E382" s="22" t="s">
        <v>1054</v>
      </c>
      <c r="F382" s="22" t="s">
        <v>1049</v>
      </c>
      <c r="G382" s="22" t="s">
        <v>1155</v>
      </c>
      <c r="H382" s="30"/>
      <c r="I382" s="140"/>
      <c r="J382" s="140"/>
      <c r="K382" s="140"/>
      <c r="L382" s="140"/>
      <c r="M382" s="140"/>
      <c r="N382" s="22"/>
      <c r="O382" s="22"/>
      <c r="P382" s="119" t="s">
        <v>1047</v>
      </c>
    </row>
    <row r="383" spans="1:16" ht="15" customHeight="1" x14ac:dyDescent="0.25">
      <c r="A383" s="141"/>
      <c r="B383" s="21" t="s">
        <v>660</v>
      </c>
      <c r="C383" s="22" t="s">
        <v>649</v>
      </c>
      <c r="D383" s="22" t="s">
        <v>89</v>
      </c>
      <c r="E383" s="22" t="s">
        <v>1054</v>
      </c>
      <c r="F383" s="22" t="s">
        <v>1049</v>
      </c>
      <c r="G383" s="22" t="s">
        <v>1153</v>
      </c>
      <c r="H383" s="30"/>
      <c r="I383" s="140"/>
      <c r="J383" s="140"/>
      <c r="K383" s="140"/>
      <c r="L383" s="140"/>
      <c r="M383" s="140"/>
      <c r="N383" s="22"/>
      <c r="O383" s="22"/>
      <c r="P383" s="119" t="s">
        <v>1047</v>
      </c>
    </row>
    <row r="384" spans="1:16" ht="15" customHeight="1" x14ac:dyDescent="0.25">
      <c r="A384" s="141"/>
      <c r="B384" s="21" t="s">
        <v>840</v>
      </c>
      <c r="C384" s="22" t="s">
        <v>80</v>
      </c>
      <c r="D384" s="22" t="s">
        <v>1200</v>
      </c>
      <c r="E384" s="22" t="s">
        <v>1053</v>
      </c>
      <c r="F384" s="22" t="s">
        <v>1049</v>
      </c>
      <c r="G384" s="22" t="s">
        <v>1155</v>
      </c>
      <c r="H384" s="30"/>
      <c r="I384" s="140"/>
      <c r="J384" s="140"/>
      <c r="K384" s="140"/>
      <c r="L384" s="140"/>
      <c r="M384" s="140"/>
      <c r="N384" s="22"/>
      <c r="O384" s="22"/>
      <c r="P384" s="119" t="s">
        <v>1047</v>
      </c>
    </row>
    <row r="385" spans="1:16" ht="15" customHeight="1" x14ac:dyDescent="0.25">
      <c r="A385" s="141"/>
      <c r="B385" s="21" t="s">
        <v>913</v>
      </c>
      <c r="C385" s="22" t="s">
        <v>702</v>
      </c>
      <c r="D385" s="22" t="s">
        <v>89</v>
      </c>
      <c r="E385" s="22" t="s">
        <v>1059</v>
      </c>
      <c r="F385" s="22" t="s">
        <v>1049</v>
      </c>
      <c r="G385" s="22" t="s">
        <v>1153</v>
      </c>
      <c r="H385" s="30"/>
      <c r="I385" s="140"/>
      <c r="J385" s="140"/>
      <c r="K385" s="140"/>
      <c r="L385" s="140"/>
      <c r="M385" s="140"/>
      <c r="N385" s="22"/>
      <c r="O385" s="22"/>
      <c r="P385" s="119" t="s">
        <v>1047</v>
      </c>
    </row>
    <row r="386" spans="1:16" ht="15" customHeight="1" x14ac:dyDescent="0.25">
      <c r="A386" s="141"/>
      <c r="B386" s="21" t="s">
        <v>850</v>
      </c>
      <c r="C386" s="22" t="s">
        <v>107</v>
      </c>
      <c r="D386" s="22" t="s">
        <v>89</v>
      </c>
      <c r="E386" s="22" t="s">
        <v>1083</v>
      </c>
      <c r="F386" s="22" t="s">
        <v>1049</v>
      </c>
      <c r="G386" s="22" t="s">
        <v>1153</v>
      </c>
      <c r="H386" s="30"/>
      <c r="I386" s="140"/>
      <c r="J386" s="140"/>
      <c r="K386" s="140"/>
      <c r="L386" s="140"/>
      <c r="M386" s="140"/>
      <c r="N386" s="22"/>
      <c r="O386" s="22"/>
      <c r="P386" s="119" t="s">
        <v>1047</v>
      </c>
    </row>
    <row r="387" spans="1:16" ht="15" customHeight="1" x14ac:dyDescent="0.25">
      <c r="A387" s="141"/>
      <c r="B387" s="21" t="s">
        <v>481</v>
      </c>
      <c r="C387" s="22" t="s">
        <v>468</v>
      </c>
      <c r="D387" s="22" t="s">
        <v>418</v>
      </c>
      <c r="E387" s="22" t="s">
        <v>1050</v>
      </c>
      <c r="F387" s="22" t="s">
        <v>1049</v>
      </c>
      <c r="G387" s="22" t="s">
        <v>1151</v>
      </c>
      <c r="H387" s="30"/>
      <c r="I387" s="140"/>
      <c r="J387" s="140"/>
      <c r="K387" s="140"/>
      <c r="L387" s="140"/>
      <c r="M387" s="140"/>
      <c r="N387" s="22"/>
      <c r="O387" s="22"/>
      <c r="P387" s="119" t="s">
        <v>1047</v>
      </c>
    </row>
    <row r="388" spans="1:16" ht="15" customHeight="1" x14ac:dyDescent="0.25">
      <c r="A388" s="141"/>
      <c r="B388" s="21" t="s">
        <v>1009</v>
      </c>
      <c r="C388" s="22" t="s">
        <v>163</v>
      </c>
      <c r="D388" s="22" t="s">
        <v>89</v>
      </c>
      <c r="E388" s="22" t="s">
        <v>1056</v>
      </c>
      <c r="F388" s="22" t="s">
        <v>1049</v>
      </c>
      <c r="G388" s="22" t="s">
        <v>1152</v>
      </c>
      <c r="H388" s="30"/>
      <c r="I388" s="140"/>
      <c r="J388" s="140"/>
      <c r="K388" s="140"/>
      <c r="L388" s="140"/>
      <c r="M388" s="140"/>
      <c r="N388" s="22"/>
      <c r="O388" s="22"/>
      <c r="P388" s="119" t="s">
        <v>1047</v>
      </c>
    </row>
    <row r="389" spans="1:16" ht="15" customHeight="1" x14ac:dyDescent="0.25">
      <c r="A389" s="141"/>
      <c r="B389" s="21" t="s">
        <v>760</v>
      </c>
      <c r="C389" s="22" t="s">
        <v>758</v>
      </c>
      <c r="D389" s="22" t="s">
        <v>89</v>
      </c>
      <c r="E389" s="22" t="s">
        <v>1087</v>
      </c>
      <c r="F389" s="22" t="s">
        <v>1049</v>
      </c>
      <c r="G389" s="143" t="s">
        <v>1151</v>
      </c>
      <c r="H389" s="30"/>
      <c r="I389" s="140"/>
      <c r="J389" s="140"/>
      <c r="K389" s="140"/>
      <c r="L389" s="140"/>
      <c r="M389" s="140"/>
      <c r="N389" s="22"/>
      <c r="O389" s="22"/>
      <c r="P389" s="119" t="s">
        <v>1047</v>
      </c>
    </row>
    <row r="390" spans="1:16" ht="15" customHeight="1" x14ac:dyDescent="0.25">
      <c r="A390" s="141"/>
      <c r="B390" s="21" t="s">
        <v>918</v>
      </c>
      <c r="C390" s="22" t="s">
        <v>740</v>
      </c>
      <c r="D390" s="22" t="s">
        <v>89</v>
      </c>
      <c r="E390" s="22" t="s">
        <v>1084</v>
      </c>
      <c r="F390" s="22" t="s">
        <v>1049</v>
      </c>
      <c r="G390" s="22" t="s">
        <v>1154</v>
      </c>
      <c r="H390" s="30"/>
      <c r="I390" s="140"/>
      <c r="J390" s="140"/>
      <c r="K390" s="140"/>
      <c r="L390" s="140"/>
      <c r="M390" s="140"/>
      <c r="N390" s="22"/>
      <c r="O390" s="22"/>
      <c r="P390" s="119" t="s">
        <v>1047</v>
      </c>
    </row>
    <row r="391" spans="1:16" ht="15" customHeight="1" x14ac:dyDescent="0.25">
      <c r="A391" s="141"/>
      <c r="B391" s="21" t="s">
        <v>548</v>
      </c>
      <c r="C391" s="22" t="s">
        <v>540</v>
      </c>
      <c r="D391" s="22" t="s">
        <v>311</v>
      </c>
      <c r="E391" s="22" t="s">
        <v>1111</v>
      </c>
      <c r="F391" s="22" t="s">
        <v>1049</v>
      </c>
      <c r="G391" s="143" t="s">
        <v>1151</v>
      </c>
      <c r="H391" s="30"/>
      <c r="I391" s="140"/>
      <c r="J391" s="140"/>
      <c r="K391" s="140"/>
      <c r="L391" s="140"/>
      <c r="M391" s="140"/>
      <c r="N391" s="22"/>
      <c r="O391" s="22"/>
      <c r="P391" s="119" t="s">
        <v>1047</v>
      </c>
    </row>
    <row r="392" spans="1:16" ht="15" customHeight="1" x14ac:dyDescent="0.25">
      <c r="A392" s="141"/>
      <c r="B392" s="25" t="s">
        <v>644</v>
      </c>
      <c r="C392" s="26" t="s">
        <v>617</v>
      </c>
      <c r="D392" s="26" t="s">
        <v>911</v>
      </c>
      <c r="E392" s="22" t="s">
        <v>1048</v>
      </c>
      <c r="F392" s="22" t="s">
        <v>1049</v>
      </c>
      <c r="G392" s="22" t="s">
        <v>1153</v>
      </c>
      <c r="H392" s="22" t="s">
        <v>1123</v>
      </c>
      <c r="I392" s="22" t="s">
        <v>1049</v>
      </c>
      <c r="J392" s="22" t="s">
        <v>1155</v>
      </c>
      <c r="K392" s="140"/>
      <c r="L392" s="140"/>
      <c r="M392" s="140"/>
      <c r="N392" s="22"/>
      <c r="O392" s="22"/>
      <c r="P392" s="119" t="s">
        <v>1047</v>
      </c>
    </row>
    <row r="393" spans="1:16" ht="15" customHeight="1" x14ac:dyDescent="0.25">
      <c r="A393" s="141"/>
      <c r="B393" s="21" t="s">
        <v>568</v>
      </c>
      <c r="C393" s="22" t="s">
        <v>567</v>
      </c>
      <c r="D393" s="22" t="s">
        <v>593</v>
      </c>
      <c r="E393" s="22" t="s">
        <v>1094</v>
      </c>
      <c r="F393" s="22" t="s">
        <v>1049</v>
      </c>
      <c r="G393" s="22" t="s">
        <v>1152</v>
      </c>
      <c r="H393" s="30"/>
      <c r="I393" s="140"/>
      <c r="J393" s="140"/>
      <c r="K393" s="140"/>
      <c r="L393" s="140"/>
      <c r="M393" s="140"/>
      <c r="N393" s="22"/>
      <c r="O393" s="22"/>
      <c r="P393" s="119" t="s">
        <v>1047</v>
      </c>
    </row>
    <row r="394" spans="1:16" ht="15" customHeight="1" x14ac:dyDescent="0.25">
      <c r="A394" s="141"/>
      <c r="B394" s="21" t="s">
        <v>597</v>
      </c>
      <c r="C394" s="22" t="s">
        <v>585</v>
      </c>
      <c r="D394" s="22" t="s">
        <v>89</v>
      </c>
      <c r="E394" s="22" t="s">
        <v>1048</v>
      </c>
      <c r="F394" s="22" t="s">
        <v>1049</v>
      </c>
      <c r="G394" s="22" t="s">
        <v>1153</v>
      </c>
      <c r="H394" s="30"/>
      <c r="I394" s="140"/>
      <c r="J394" s="140"/>
      <c r="K394" s="140"/>
      <c r="L394" s="140"/>
      <c r="M394" s="140"/>
      <c r="N394" s="22"/>
      <c r="O394" s="22"/>
      <c r="P394" s="119" t="s">
        <v>1047</v>
      </c>
    </row>
    <row r="395" spans="1:16" ht="15" customHeight="1" x14ac:dyDescent="0.25">
      <c r="A395" s="141"/>
      <c r="B395" s="21" t="s">
        <v>1786</v>
      </c>
      <c r="C395" s="22" t="s">
        <v>839</v>
      </c>
      <c r="D395" s="22" t="s">
        <v>89</v>
      </c>
      <c r="E395" s="22" t="s">
        <v>1056</v>
      </c>
      <c r="F395" s="22" t="s">
        <v>1049</v>
      </c>
      <c r="G395" s="22" t="s">
        <v>1152</v>
      </c>
      <c r="H395" s="30"/>
      <c r="I395" s="140"/>
      <c r="J395" s="140"/>
      <c r="K395" s="140"/>
      <c r="L395" s="140"/>
      <c r="M395" s="140"/>
      <c r="N395" s="22"/>
      <c r="O395" s="22"/>
      <c r="P395" s="119" t="s">
        <v>1047</v>
      </c>
    </row>
    <row r="396" spans="1:16" ht="15" customHeight="1" x14ac:dyDescent="0.25">
      <c r="A396" s="141"/>
      <c r="B396" s="21" t="s">
        <v>330</v>
      </c>
      <c r="C396" s="22" t="s">
        <v>307</v>
      </c>
      <c r="D396" s="22" t="s">
        <v>404</v>
      </c>
      <c r="E396" s="22" t="s">
        <v>1053</v>
      </c>
      <c r="F396" s="22" t="s">
        <v>1049</v>
      </c>
      <c r="G396" s="143" t="s">
        <v>1151</v>
      </c>
      <c r="H396" s="22" t="s">
        <v>1087</v>
      </c>
      <c r="I396" s="22" t="s">
        <v>1049</v>
      </c>
      <c r="J396" s="22" t="s">
        <v>1152</v>
      </c>
      <c r="K396" s="140"/>
      <c r="L396" s="140"/>
      <c r="M396" s="140"/>
      <c r="N396" s="22"/>
      <c r="O396" s="22"/>
      <c r="P396" s="119" t="s">
        <v>1047</v>
      </c>
    </row>
    <row r="397" spans="1:16" ht="15" customHeight="1" x14ac:dyDescent="0.25">
      <c r="A397" s="141"/>
      <c r="B397" s="21" t="s">
        <v>1638</v>
      </c>
      <c r="C397" s="22" t="s">
        <v>649</v>
      </c>
      <c r="D397" s="22" t="s">
        <v>89</v>
      </c>
      <c r="E397" s="22" t="s">
        <v>1103</v>
      </c>
      <c r="F397" s="22" t="s">
        <v>1049</v>
      </c>
      <c r="G397" s="22" t="s">
        <v>1153</v>
      </c>
      <c r="H397" s="30"/>
      <c r="I397" s="140"/>
      <c r="J397" s="140"/>
      <c r="K397" s="140"/>
      <c r="L397" s="140"/>
      <c r="M397" s="140"/>
      <c r="N397" s="22"/>
      <c r="O397" s="22"/>
      <c r="P397" s="119" t="s">
        <v>1047</v>
      </c>
    </row>
    <row r="398" spans="1:16" ht="15" customHeight="1" x14ac:dyDescent="0.25">
      <c r="A398" s="141"/>
      <c r="B398" s="21" t="s">
        <v>1420</v>
      </c>
      <c r="C398" s="22" t="s">
        <v>728</v>
      </c>
      <c r="D398" s="22" t="s">
        <v>89</v>
      </c>
      <c r="E398" s="22" t="s">
        <v>1103</v>
      </c>
      <c r="F398" s="22" t="s">
        <v>1049</v>
      </c>
      <c r="G398" s="22" t="s">
        <v>1155</v>
      </c>
      <c r="H398" s="30"/>
      <c r="I398" s="140"/>
      <c r="J398" s="140"/>
      <c r="K398" s="140"/>
      <c r="L398" s="140"/>
      <c r="M398" s="140"/>
      <c r="N398" s="22"/>
      <c r="O398" s="22"/>
      <c r="P398" s="119" t="s">
        <v>1047</v>
      </c>
    </row>
    <row r="399" spans="1:16" ht="15" customHeight="1" x14ac:dyDescent="0.25">
      <c r="A399" s="141"/>
      <c r="B399" s="21" t="s">
        <v>475</v>
      </c>
      <c r="C399" s="22" t="s">
        <v>468</v>
      </c>
      <c r="D399" s="22" t="s">
        <v>416</v>
      </c>
      <c r="E399" s="22" t="s">
        <v>1111</v>
      </c>
      <c r="F399" s="22" t="s">
        <v>1049</v>
      </c>
      <c r="G399" s="143" t="s">
        <v>1151</v>
      </c>
      <c r="H399" s="30"/>
      <c r="I399" s="140"/>
      <c r="J399" s="140"/>
      <c r="K399" s="140"/>
      <c r="L399" s="140"/>
      <c r="M399" s="140"/>
      <c r="N399" s="22"/>
      <c r="O399" s="22"/>
      <c r="P399" s="119" t="s">
        <v>1047</v>
      </c>
    </row>
    <row r="400" spans="1:16" ht="15" customHeight="1" x14ac:dyDescent="0.25">
      <c r="A400" s="141"/>
      <c r="B400" s="21" t="s">
        <v>967</v>
      </c>
      <c r="C400" s="22" t="s">
        <v>617</v>
      </c>
      <c r="D400" s="22" t="s">
        <v>419</v>
      </c>
      <c r="E400" s="22" t="s">
        <v>1083</v>
      </c>
      <c r="F400" s="22" t="s">
        <v>1049</v>
      </c>
      <c r="G400" s="143" t="s">
        <v>1151</v>
      </c>
      <c r="H400" s="30"/>
      <c r="I400" s="140"/>
      <c r="J400" s="140"/>
      <c r="K400" s="140"/>
      <c r="L400" s="140"/>
      <c r="M400" s="140"/>
      <c r="N400" s="22"/>
      <c r="O400" s="22"/>
      <c r="P400" s="119" t="s">
        <v>1047</v>
      </c>
    </row>
    <row r="401" spans="1:16" ht="15" customHeight="1" x14ac:dyDescent="0.25">
      <c r="A401" s="141"/>
      <c r="B401" s="21" t="s">
        <v>1023</v>
      </c>
      <c r="C401" s="22" t="s">
        <v>664</v>
      </c>
      <c r="D401" s="22" t="s">
        <v>484</v>
      </c>
      <c r="E401" s="22" t="s">
        <v>1062</v>
      </c>
      <c r="F401" s="22" t="s">
        <v>1049</v>
      </c>
      <c r="G401" s="143" t="s">
        <v>1151</v>
      </c>
      <c r="H401" s="30"/>
      <c r="I401" s="140"/>
      <c r="J401" s="140"/>
      <c r="K401" s="140"/>
      <c r="L401" s="140"/>
      <c r="M401" s="140"/>
      <c r="N401" s="22" t="s">
        <v>1087</v>
      </c>
      <c r="O401" s="22" t="s">
        <v>1289</v>
      </c>
      <c r="P401" s="119" t="s">
        <v>1047</v>
      </c>
    </row>
    <row r="402" spans="1:16" ht="15" customHeight="1" x14ac:dyDescent="0.25">
      <c r="A402" s="141"/>
      <c r="B402" s="21" t="s">
        <v>1093</v>
      </c>
      <c r="C402" s="22" t="s">
        <v>501</v>
      </c>
      <c r="D402" s="22" t="s">
        <v>437</v>
      </c>
      <c r="E402" s="22" t="s">
        <v>1048</v>
      </c>
      <c r="F402" s="22" t="s">
        <v>1049</v>
      </c>
      <c r="G402" s="22" t="s">
        <v>1153</v>
      </c>
      <c r="H402" s="30"/>
      <c r="I402" s="140"/>
      <c r="J402" s="140"/>
      <c r="K402" s="140"/>
      <c r="L402" s="140"/>
      <c r="M402" s="140"/>
      <c r="N402" s="22"/>
      <c r="O402" s="22"/>
      <c r="P402" s="119" t="s">
        <v>1047</v>
      </c>
    </row>
    <row r="403" spans="1:16" ht="15" customHeight="1" x14ac:dyDescent="0.25">
      <c r="A403" s="141"/>
      <c r="B403" s="21" t="s">
        <v>1773</v>
      </c>
      <c r="C403" s="22" t="s">
        <v>375</v>
      </c>
      <c r="D403" s="22" t="s">
        <v>89</v>
      </c>
      <c r="E403" s="22" t="s">
        <v>1056</v>
      </c>
      <c r="F403" s="22" t="s">
        <v>1049</v>
      </c>
      <c r="G403" s="22" t="s">
        <v>1154</v>
      </c>
      <c r="H403" s="30"/>
      <c r="I403" s="140"/>
      <c r="J403" s="140"/>
      <c r="K403" s="140"/>
      <c r="L403" s="140"/>
      <c r="M403" s="140"/>
      <c r="N403" s="22"/>
      <c r="O403" s="22"/>
      <c r="P403" s="119" t="s">
        <v>1047</v>
      </c>
    </row>
    <row r="404" spans="1:16" ht="15" customHeight="1" x14ac:dyDescent="0.25">
      <c r="A404" s="141"/>
      <c r="B404" s="21" t="s">
        <v>398</v>
      </c>
      <c r="C404" s="22" t="s">
        <v>375</v>
      </c>
      <c r="D404" s="22" t="s">
        <v>486</v>
      </c>
      <c r="E404" s="22" t="s">
        <v>1057</v>
      </c>
      <c r="F404" s="22" t="s">
        <v>1049</v>
      </c>
      <c r="G404" s="143" t="s">
        <v>1151</v>
      </c>
      <c r="H404" s="30"/>
      <c r="I404" s="140"/>
      <c r="J404" s="140"/>
      <c r="K404" s="140"/>
      <c r="L404" s="140"/>
      <c r="M404" s="140"/>
      <c r="N404" s="22"/>
      <c r="O404" s="22"/>
      <c r="P404" s="119" t="s">
        <v>1047</v>
      </c>
    </row>
    <row r="405" spans="1:16" ht="15" customHeight="1" x14ac:dyDescent="0.25">
      <c r="A405" s="141"/>
      <c r="B405" s="21" t="s">
        <v>855</v>
      </c>
      <c r="C405" s="22" t="s">
        <v>251</v>
      </c>
      <c r="D405" s="22" t="s">
        <v>89</v>
      </c>
      <c r="E405" s="22" t="s">
        <v>1056</v>
      </c>
      <c r="F405" s="22" t="s">
        <v>1049</v>
      </c>
      <c r="G405" s="143" t="s">
        <v>1151</v>
      </c>
      <c r="H405" s="30"/>
      <c r="I405" s="140"/>
      <c r="J405" s="140"/>
      <c r="K405" s="140"/>
      <c r="L405" s="140"/>
      <c r="M405" s="140"/>
      <c r="N405" s="22"/>
      <c r="O405" s="22"/>
      <c r="P405" s="119" t="s">
        <v>1047</v>
      </c>
    </row>
    <row r="406" spans="1:16" ht="15" customHeight="1" x14ac:dyDescent="0.25">
      <c r="A406" s="141"/>
      <c r="B406" s="21" t="s">
        <v>1746</v>
      </c>
      <c r="C406" s="22" t="s">
        <v>163</v>
      </c>
      <c r="D406" s="22" t="s">
        <v>89</v>
      </c>
      <c r="E406" s="22" t="s">
        <v>1106</v>
      </c>
      <c r="F406" s="22" t="s">
        <v>1049</v>
      </c>
      <c r="G406" s="22" t="s">
        <v>1155</v>
      </c>
      <c r="H406" s="30"/>
      <c r="I406" s="140"/>
      <c r="J406" s="140"/>
      <c r="K406" s="140"/>
      <c r="L406" s="140"/>
      <c r="M406" s="140"/>
      <c r="N406" s="22"/>
      <c r="O406" s="22"/>
      <c r="P406" s="119" t="s">
        <v>1047</v>
      </c>
    </row>
    <row r="407" spans="1:16" ht="15" customHeight="1" x14ac:dyDescent="0.25">
      <c r="A407" s="141"/>
      <c r="B407" s="21" t="s">
        <v>218</v>
      </c>
      <c r="C407" s="22" t="s">
        <v>212</v>
      </c>
      <c r="D407" s="22" t="s">
        <v>89</v>
      </c>
      <c r="E407" s="22" t="s">
        <v>1056</v>
      </c>
      <c r="F407" s="22" t="s">
        <v>1049</v>
      </c>
      <c r="G407" s="22" t="s">
        <v>1151</v>
      </c>
      <c r="H407" s="30"/>
      <c r="I407" s="140"/>
      <c r="J407" s="140"/>
      <c r="K407" s="140"/>
      <c r="L407" s="140"/>
      <c r="M407" s="140"/>
      <c r="N407" s="22"/>
      <c r="O407" s="22"/>
      <c r="P407" s="119" t="s">
        <v>1047</v>
      </c>
    </row>
    <row r="408" spans="1:16" ht="15" customHeight="1" x14ac:dyDescent="0.25">
      <c r="A408" s="141"/>
      <c r="B408" s="21" t="s">
        <v>588</v>
      </c>
      <c r="C408" s="22" t="s">
        <v>585</v>
      </c>
      <c r="D408" s="22" t="s">
        <v>89</v>
      </c>
      <c r="E408" s="22" t="s">
        <v>1048</v>
      </c>
      <c r="F408" s="22" t="s">
        <v>1049</v>
      </c>
      <c r="G408" s="22" t="s">
        <v>1153</v>
      </c>
      <c r="H408" s="30"/>
      <c r="I408" s="140"/>
      <c r="J408" s="140"/>
      <c r="K408" s="140"/>
      <c r="L408" s="140"/>
      <c r="M408" s="140"/>
      <c r="N408" s="22"/>
      <c r="O408" s="22"/>
      <c r="P408" s="119" t="s">
        <v>1047</v>
      </c>
    </row>
    <row r="409" spans="1:16" ht="15" customHeight="1" x14ac:dyDescent="0.25">
      <c r="A409" s="144"/>
      <c r="B409" s="21" t="s">
        <v>1591</v>
      </c>
      <c r="C409" s="22" t="s">
        <v>49</v>
      </c>
      <c r="D409" s="22" t="s">
        <v>89</v>
      </c>
      <c r="E409" s="22" t="s">
        <v>1056</v>
      </c>
      <c r="F409" s="22" t="s">
        <v>1049</v>
      </c>
      <c r="G409" s="22" t="s">
        <v>1155</v>
      </c>
      <c r="H409" s="30"/>
      <c r="I409" s="140"/>
      <c r="J409" s="140"/>
      <c r="K409" s="140"/>
      <c r="L409" s="140"/>
      <c r="M409" s="140"/>
      <c r="N409" s="22"/>
      <c r="O409" s="22"/>
      <c r="P409" s="119" t="s">
        <v>1047</v>
      </c>
    </row>
    <row r="410" spans="1:16" ht="15" customHeight="1" x14ac:dyDescent="0.25">
      <c r="A410" s="141"/>
      <c r="B410" s="21" t="s">
        <v>919</v>
      </c>
      <c r="C410" s="22" t="s">
        <v>740</v>
      </c>
      <c r="D410" s="22" t="s">
        <v>89</v>
      </c>
      <c r="E410" s="27" t="s">
        <v>1084</v>
      </c>
      <c r="F410" s="22" t="s">
        <v>1049</v>
      </c>
      <c r="G410" s="22" t="s">
        <v>1154</v>
      </c>
      <c r="H410" s="30"/>
      <c r="I410" s="140"/>
      <c r="J410" s="140"/>
      <c r="K410" s="140"/>
      <c r="L410" s="140"/>
      <c r="M410" s="140"/>
      <c r="N410" s="22"/>
      <c r="O410" s="22"/>
      <c r="P410" s="119" t="s">
        <v>1047</v>
      </c>
    </row>
    <row r="411" spans="1:16" ht="15" customHeight="1" x14ac:dyDescent="0.25">
      <c r="A411" s="141"/>
      <c r="B411" s="21" t="s">
        <v>797</v>
      </c>
      <c r="C411" s="22" t="s">
        <v>793</v>
      </c>
      <c r="D411" s="22" t="s">
        <v>279</v>
      </c>
      <c r="E411" s="22" t="s">
        <v>1060</v>
      </c>
      <c r="F411" s="22" t="s">
        <v>1049</v>
      </c>
      <c r="G411" s="22" t="s">
        <v>1154</v>
      </c>
      <c r="H411" s="30"/>
      <c r="I411" s="140"/>
      <c r="J411" s="140"/>
      <c r="K411" s="140"/>
      <c r="L411" s="140"/>
      <c r="M411" s="140"/>
      <c r="N411" s="22"/>
      <c r="O411" s="22"/>
      <c r="P411" s="119" t="s">
        <v>1047</v>
      </c>
    </row>
    <row r="412" spans="1:16" ht="15" customHeight="1" x14ac:dyDescent="0.25">
      <c r="A412" s="141"/>
      <c r="B412" s="21" t="s">
        <v>1787</v>
      </c>
      <c r="C412" s="22" t="s">
        <v>839</v>
      </c>
      <c r="D412" s="22" t="s">
        <v>89</v>
      </c>
      <c r="E412" s="22" t="s">
        <v>1048</v>
      </c>
      <c r="F412" s="22" t="s">
        <v>1049</v>
      </c>
      <c r="G412" s="22" t="s">
        <v>1152</v>
      </c>
      <c r="H412" s="30"/>
      <c r="I412" s="140"/>
      <c r="J412" s="140"/>
      <c r="K412" s="140"/>
      <c r="L412" s="140"/>
      <c r="M412" s="140"/>
      <c r="N412" s="22"/>
      <c r="O412" s="22"/>
      <c r="P412" s="119" t="s">
        <v>1047</v>
      </c>
    </row>
    <row r="413" spans="1:16" ht="15" customHeight="1" x14ac:dyDescent="0.25">
      <c r="A413" s="141"/>
      <c r="B413" s="21" t="s">
        <v>753</v>
      </c>
      <c r="C413" s="22" t="s">
        <v>740</v>
      </c>
      <c r="D413" s="22" t="s">
        <v>973</v>
      </c>
      <c r="E413" s="22" t="s">
        <v>1084</v>
      </c>
      <c r="F413" s="22" t="s">
        <v>1049</v>
      </c>
      <c r="G413" s="22" t="s">
        <v>1154</v>
      </c>
      <c r="H413" s="30"/>
      <c r="I413" s="140"/>
      <c r="J413" s="140"/>
      <c r="K413" s="140"/>
      <c r="L413" s="140"/>
      <c r="M413" s="140"/>
      <c r="N413" s="22"/>
      <c r="O413" s="22"/>
      <c r="P413" s="119" t="s">
        <v>1047</v>
      </c>
    </row>
    <row r="414" spans="1:16" ht="15" customHeight="1" x14ac:dyDescent="0.25">
      <c r="A414" s="141"/>
      <c r="B414" s="21" t="s">
        <v>661</v>
      </c>
      <c r="C414" s="22" t="s">
        <v>649</v>
      </c>
      <c r="D414" s="22" t="s">
        <v>89</v>
      </c>
      <c r="E414" s="22" t="s">
        <v>1057</v>
      </c>
      <c r="F414" s="22" t="s">
        <v>1049</v>
      </c>
      <c r="G414" s="22" t="s">
        <v>1153</v>
      </c>
      <c r="H414" s="30"/>
      <c r="I414" s="140"/>
      <c r="J414" s="140"/>
      <c r="K414" s="140"/>
      <c r="L414" s="140"/>
      <c r="M414" s="140"/>
      <c r="N414" s="22"/>
      <c r="O414" s="22"/>
      <c r="P414" s="119" t="s">
        <v>1047</v>
      </c>
    </row>
    <row r="415" spans="1:16" ht="15" customHeight="1" x14ac:dyDescent="0.25">
      <c r="A415" s="141"/>
      <c r="B415" s="21" t="s">
        <v>234</v>
      </c>
      <c r="C415" s="22" t="s">
        <v>212</v>
      </c>
      <c r="D415" s="22" t="s">
        <v>89</v>
      </c>
      <c r="E415" s="22" t="s">
        <v>1056</v>
      </c>
      <c r="F415" s="22" t="s">
        <v>1049</v>
      </c>
      <c r="G415" s="143" t="s">
        <v>1151</v>
      </c>
      <c r="H415" s="30"/>
      <c r="I415" s="140"/>
      <c r="J415" s="140"/>
      <c r="K415" s="140"/>
      <c r="L415" s="140"/>
      <c r="M415" s="140"/>
      <c r="N415" s="22"/>
      <c r="O415" s="22"/>
      <c r="P415" s="119" t="s">
        <v>1047</v>
      </c>
    </row>
    <row r="416" spans="1:16" ht="15" customHeight="1" x14ac:dyDescent="0.25">
      <c r="A416" s="141"/>
      <c r="B416" s="21" t="s">
        <v>90</v>
      </c>
      <c r="C416" s="22" t="s">
        <v>501</v>
      </c>
      <c r="D416" s="22" t="s">
        <v>953</v>
      </c>
      <c r="E416" s="22" t="s">
        <v>1048</v>
      </c>
      <c r="F416" s="22" t="s">
        <v>1049</v>
      </c>
      <c r="G416" s="143" t="s">
        <v>1151</v>
      </c>
      <c r="H416" s="22" t="s">
        <v>1048</v>
      </c>
      <c r="I416" s="22" t="s">
        <v>1049</v>
      </c>
      <c r="J416" s="22" t="s">
        <v>1153</v>
      </c>
      <c r="K416" s="140"/>
      <c r="L416" s="140"/>
      <c r="M416" s="140"/>
      <c r="N416" s="22"/>
      <c r="O416" s="22"/>
      <c r="P416" s="119" t="s">
        <v>1047</v>
      </c>
    </row>
    <row r="417" spans="1:16" ht="15" customHeight="1" x14ac:dyDescent="0.25">
      <c r="A417" s="141"/>
      <c r="B417" s="21" t="s">
        <v>420</v>
      </c>
      <c r="C417" s="22" t="s">
        <v>403</v>
      </c>
      <c r="D417" s="22" t="s">
        <v>667</v>
      </c>
      <c r="E417" s="22" t="s">
        <v>1373</v>
      </c>
      <c r="F417" s="22" t="s">
        <v>1049</v>
      </c>
      <c r="G417" s="22" t="s">
        <v>1152</v>
      </c>
      <c r="H417" s="30"/>
      <c r="I417" s="140"/>
      <c r="J417" s="140"/>
      <c r="K417" s="140"/>
      <c r="L417" s="140"/>
      <c r="M417" s="140"/>
      <c r="N417" s="22"/>
      <c r="O417" s="22"/>
      <c r="P417" s="119" t="s">
        <v>1047</v>
      </c>
    </row>
    <row r="418" spans="1:16" ht="15" customHeight="1" x14ac:dyDescent="0.25">
      <c r="A418" s="141"/>
      <c r="B418" s="21" t="s">
        <v>1753</v>
      </c>
      <c r="C418" s="22" t="s">
        <v>793</v>
      </c>
      <c r="D418" s="22" t="s">
        <v>89</v>
      </c>
      <c r="E418" s="22" t="s">
        <v>1048</v>
      </c>
      <c r="F418" s="22" t="s">
        <v>1049</v>
      </c>
      <c r="G418" s="22" t="s">
        <v>1154</v>
      </c>
      <c r="H418" s="30"/>
      <c r="I418" s="140"/>
      <c r="J418" s="140"/>
      <c r="K418" s="140"/>
      <c r="L418" s="140"/>
      <c r="M418" s="140"/>
      <c r="N418" s="22"/>
      <c r="O418" s="22"/>
      <c r="P418" s="119" t="s">
        <v>1047</v>
      </c>
    </row>
    <row r="419" spans="1:16" ht="15" customHeight="1" x14ac:dyDescent="0.25">
      <c r="A419" s="141"/>
      <c r="B419" s="21" t="s">
        <v>457</v>
      </c>
      <c r="C419" s="22" t="s">
        <v>444</v>
      </c>
      <c r="D419" s="22" t="s">
        <v>743</v>
      </c>
      <c r="E419" s="22" t="s">
        <v>1083</v>
      </c>
      <c r="F419" s="22" t="s">
        <v>1049</v>
      </c>
      <c r="G419" s="22" t="s">
        <v>1152</v>
      </c>
      <c r="H419" s="30"/>
      <c r="I419" s="140"/>
      <c r="J419" s="140"/>
      <c r="K419" s="140"/>
      <c r="L419" s="140"/>
      <c r="M419" s="140"/>
      <c r="N419" s="22"/>
      <c r="O419" s="22"/>
      <c r="P419" s="119" t="s">
        <v>1047</v>
      </c>
    </row>
    <row r="420" spans="1:16" ht="15" customHeight="1" x14ac:dyDescent="0.25">
      <c r="A420" s="141"/>
      <c r="B420" s="21" t="s">
        <v>1745</v>
      </c>
      <c r="C420" s="22" t="s">
        <v>501</v>
      </c>
      <c r="D420" s="22" t="s">
        <v>89</v>
      </c>
      <c r="E420" s="22" t="s">
        <v>1053</v>
      </c>
      <c r="F420" s="22" t="s">
        <v>1049</v>
      </c>
      <c r="G420" s="22" t="s">
        <v>1153</v>
      </c>
      <c r="H420" s="30"/>
      <c r="I420" s="140"/>
      <c r="J420" s="140"/>
      <c r="K420" s="140"/>
      <c r="L420" s="140"/>
      <c r="M420" s="140"/>
      <c r="N420" s="22"/>
      <c r="O420" s="22"/>
      <c r="P420" s="119" t="s">
        <v>1047</v>
      </c>
    </row>
    <row r="421" spans="1:16" ht="15" customHeight="1" x14ac:dyDescent="0.25">
      <c r="A421" s="141"/>
      <c r="B421" s="21" t="s">
        <v>1423</v>
      </c>
      <c r="C421" s="22" t="s">
        <v>603</v>
      </c>
      <c r="D421" s="22" t="s">
        <v>89</v>
      </c>
      <c r="E421" s="22" t="s">
        <v>1104</v>
      </c>
      <c r="F421" s="22" t="s">
        <v>1049</v>
      </c>
      <c r="G421" s="22" t="s">
        <v>1152</v>
      </c>
      <c r="H421" s="30"/>
      <c r="I421" s="140"/>
      <c r="J421" s="140"/>
      <c r="K421" s="140"/>
      <c r="L421" s="140"/>
      <c r="M421" s="140"/>
      <c r="N421" s="22"/>
      <c r="O421" s="22"/>
      <c r="P421" s="119" t="s">
        <v>1047</v>
      </c>
    </row>
    <row r="422" spans="1:16" ht="15" customHeight="1" x14ac:dyDescent="0.25">
      <c r="A422" s="141"/>
      <c r="B422" s="21" t="s">
        <v>1762</v>
      </c>
      <c r="C422" s="22" t="s">
        <v>567</v>
      </c>
      <c r="D422" s="22" t="s">
        <v>89</v>
      </c>
      <c r="E422" s="22" t="s">
        <v>1082</v>
      </c>
      <c r="F422" s="22" t="s">
        <v>1049</v>
      </c>
      <c r="G422" s="22" t="s">
        <v>1152</v>
      </c>
      <c r="H422" s="30"/>
      <c r="I422" s="140"/>
      <c r="J422" s="140"/>
      <c r="K422" s="140"/>
      <c r="L422" s="140"/>
      <c r="M422" s="140"/>
      <c r="N422" s="22"/>
      <c r="O422" s="22"/>
      <c r="P422" s="119" t="s">
        <v>1047</v>
      </c>
    </row>
    <row r="423" spans="1:16" ht="15" customHeight="1" x14ac:dyDescent="0.25">
      <c r="A423" s="141"/>
      <c r="B423" s="21" t="s">
        <v>1013</v>
      </c>
      <c r="C423" s="22" t="s">
        <v>80</v>
      </c>
      <c r="D423" s="22" t="s">
        <v>89</v>
      </c>
      <c r="E423" s="22" t="s">
        <v>1056</v>
      </c>
      <c r="F423" s="22" t="s">
        <v>1049</v>
      </c>
      <c r="G423" s="22" t="s">
        <v>1153</v>
      </c>
      <c r="H423" s="30"/>
      <c r="I423" s="140"/>
      <c r="J423" s="140"/>
      <c r="K423" s="140"/>
      <c r="L423" s="140"/>
      <c r="M423" s="140"/>
      <c r="N423" s="22"/>
      <c r="O423" s="22"/>
      <c r="P423" s="119" t="s">
        <v>1047</v>
      </c>
    </row>
    <row r="424" spans="1:16" ht="15" customHeight="1" x14ac:dyDescent="0.25">
      <c r="A424" s="141"/>
      <c r="B424" s="21" t="s">
        <v>854</v>
      </c>
      <c r="C424" s="22" t="s">
        <v>251</v>
      </c>
      <c r="D424" s="22" t="s">
        <v>474</v>
      </c>
      <c r="E424" s="22" t="s">
        <v>1064</v>
      </c>
      <c r="F424" s="22" t="s">
        <v>1049</v>
      </c>
      <c r="G424" s="143" t="s">
        <v>1151</v>
      </c>
      <c r="H424" s="30"/>
      <c r="I424" s="140"/>
      <c r="J424" s="140"/>
      <c r="K424" s="140"/>
      <c r="L424" s="140"/>
      <c r="M424" s="140"/>
      <c r="N424" s="22"/>
      <c r="O424" s="22"/>
      <c r="P424" s="119" t="s">
        <v>1047</v>
      </c>
    </row>
    <row r="425" spans="1:16" ht="15" customHeight="1" x14ac:dyDescent="0.25">
      <c r="A425" s="141"/>
      <c r="B425" s="21" t="s">
        <v>867</v>
      </c>
      <c r="C425" s="22" t="s">
        <v>49</v>
      </c>
      <c r="D425" s="22" t="s">
        <v>89</v>
      </c>
      <c r="E425" s="22" t="s">
        <v>1103</v>
      </c>
      <c r="F425" s="22" t="s">
        <v>1049</v>
      </c>
      <c r="G425" s="22" t="s">
        <v>1153</v>
      </c>
      <c r="H425" s="30"/>
      <c r="I425" s="140"/>
      <c r="J425" s="140"/>
      <c r="K425" s="140"/>
      <c r="L425" s="140"/>
      <c r="M425" s="140"/>
      <c r="N425" s="22"/>
      <c r="O425" s="22"/>
      <c r="P425" s="119" t="s">
        <v>1047</v>
      </c>
    </row>
    <row r="426" spans="1:16" ht="15" customHeight="1" x14ac:dyDescent="0.25">
      <c r="A426" s="141"/>
      <c r="B426" s="21" t="s">
        <v>372</v>
      </c>
      <c r="C426" s="22" t="s">
        <v>365</v>
      </c>
      <c r="D426" s="22" t="s">
        <v>89</v>
      </c>
      <c r="E426" s="22" t="s">
        <v>1048</v>
      </c>
      <c r="F426" s="22" t="s">
        <v>1049</v>
      </c>
      <c r="G426" s="22" t="s">
        <v>1153</v>
      </c>
      <c r="H426" s="30"/>
      <c r="I426" s="140"/>
      <c r="J426" s="140"/>
      <c r="K426" s="140"/>
      <c r="L426" s="140"/>
      <c r="M426" s="140"/>
      <c r="N426" s="22"/>
      <c r="O426" s="22"/>
      <c r="P426" s="119" t="s">
        <v>1047</v>
      </c>
    </row>
    <row r="427" spans="1:16" ht="15" customHeight="1" x14ac:dyDescent="0.25">
      <c r="A427" s="141"/>
      <c r="B427" s="21" t="s">
        <v>914</v>
      </c>
      <c r="C427" s="22" t="s">
        <v>728</v>
      </c>
      <c r="D427" s="22" t="s">
        <v>353</v>
      </c>
      <c r="E427" s="22" t="s">
        <v>1123</v>
      </c>
      <c r="F427" s="22" t="s">
        <v>1049</v>
      </c>
      <c r="G427" s="22" t="s">
        <v>1155</v>
      </c>
      <c r="H427" s="30"/>
      <c r="I427" s="140"/>
      <c r="J427" s="140"/>
      <c r="K427" s="140"/>
      <c r="L427" s="140"/>
      <c r="M427" s="140"/>
      <c r="N427" s="22"/>
      <c r="O427" s="22"/>
      <c r="P427" s="119" t="s">
        <v>1047</v>
      </c>
    </row>
    <row r="428" spans="1:16" ht="15" customHeight="1" x14ac:dyDescent="0.25">
      <c r="A428" s="141"/>
      <c r="B428" s="21" t="s">
        <v>554</v>
      </c>
      <c r="C428" s="22" t="s">
        <v>540</v>
      </c>
      <c r="D428" s="22" t="s">
        <v>477</v>
      </c>
      <c r="E428" s="22" t="s">
        <v>1416</v>
      </c>
      <c r="F428" s="22" t="s">
        <v>1049</v>
      </c>
      <c r="G428" s="143" t="s">
        <v>1151</v>
      </c>
      <c r="H428" s="30"/>
      <c r="I428" s="140"/>
      <c r="J428" s="140"/>
      <c r="K428" s="140"/>
      <c r="L428" s="140"/>
      <c r="M428" s="140"/>
      <c r="N428" s="22"/>
      <c r="O428" s="22"/>
      <c r="P428" s="119" t="s">
        <v>1047</v>
      </c>
    </row>
    <row r="429" spans="1:16" ht="15" customHeight="1" x14ac:dyDescent="0.25">
      <c r="A429" s="141"/>
      <c r="B429" s="21" t="s">
        <v>467</v>
      </c>
      <c r="C429" s="22" t="s">
        <v>468</v>
      </c>
      <c r="D429" s="22" t="s">
        <v>89</v>
      </c>
      <c r="E429" s="22" t="s">
        <v>1106</v>
      </c>
      <c r="F429" s="22" t="s">
        <v>1049</v>
      </c>
      <c r="G429" s="143" t="s">
        <v>1151</v>
      </c>
      <c r="H429" s="30"/>
      <c r="I429" s="140"/>
      <c r="J429" s="140"/>
      <c r="K429" s="140"/>
      <c r="L429" s="140"/>
      <c r="M429" s="140"/>
      <c r="N429" s="22"/>
      <c r="O429" s="22"/>
      <c r="P429" s="119" t="s">
        <v>1047</v>
      </c>
    </row>
    <row r="430" spans="1:16" ht="15" customHeight="1" x14ac:dyDescent="0.25">
      <c r="A430" s="141"/>
      <c r="B430" s="21" t="s">
        <v>672</v>
      </c>
      <c r="C430" s="22" t="s">
        <v>664</v>
      </c>
      <c r="D430" s="22" t="s">
        <v>89</v>
      </c>
      <c r="E430" s="22" t="s">
        <v>1373</v>
      </c>
      <c r="F430" s="22" t="s">
        <v>1049</v>
      </c>
      <c r="G430" s="143" t="s">
        <v>1151</v>
      </c>
      <c r="H430" s="30"/>
      <c r="I430" s="140"/>
      <c r="J430" s="140"/>
      <c r="K430" s="140"/>
      <c r="L430" s="140"/>
      <c r="M430" s="140"/>
      <c r="N430" s="22"/>
      <c r="O430" s="22"/>
      <c r="P430" s="119" t="s">
        <v>1047</v>
      </c>
    </row>
    <row r="431" spans="1:16" ht="15" customHeight="1" x14ac:dyDescent="0.25">
      <c r="A431" s="141"/>
      <c r="B431" s="21" t="s">
        <v>599</v>
      </c>
      <c r="C431" s="22" t="s">
        <v>585</v>
      </c>
      <c r="D431" s="22" t="s">
        <v>89</v>
      </c>
      <c r="E431" s="22" t="s">
        <v>1048</v>
      </c>
      <c r="F431" s="22" t="s">
        <v>1049</v>
      </c>
      <c r="G431" s="22" t="s">
        <v>1153</v>
      </c>
      <c r="H431" s="30"/>
      <c r="I431" s="140"/>
      <c r="J431" s="140"/>
      <c r="K431" s="140"/>
      <c r="L431" s="140"/>
      <c r="M431" s="140"/>
      <c r="N431" s="22"/>
      <c r="O431" s="22"/>
      <c r="P431" s="119" t="s">
        <v>1047</v>
      </c>
    </row>
    <row r="432" spans="1:16" ht="15" customHeight="1" x14ac:dyDescent="0.25">
      <c r="A432" s="141"/>
      <c r="B432" s="21" t="s">
        <v>556</v>
      </c>
      <c r="C432" s="22" t="s">
        <v>540</v>
      </c>
      <c r="D432" s="22" t="s">
        <v>606</v>
      </c>
      <c r="E432" s="22" t="s">
        <v>1084</v>
      </c>
      <c r="F432" s="22" t="s">
        <v>1049</v>
      </c>
      <c r="G432" s="143" t="s">
        <v>1151</v>
      </c>
      <c r="H432" s="30"/>
      <c r="I432" s="140"/>
      <c r="J432" s="140"/>
      <c r="K432" s="140"/>
      <c r="L432" s="140"/>
      <c r="M432" s="140"/>
      <c r="N432" s="22"/>
      <c r="O432" s="22"/>
      <c r="P432" s="119" t="s">
        <v>1047</v>
      </c>
    </row>
    <row r="433" spans="1:16" ht="15" customHeight="1" x14ac:dyDescent="0.25">
      <c r="A433" s="141"/>
      <c r="B433" s="21" t="s">
        <v>236</v>
      </c>
      <c r="C433" s="22" t="s">
        <v>212</v>
      </c>
      <c r="D433" s="22" t="s">
        <v>89</v>
      </c>
      <c r="E433" s="22" t="s">
        <v>1247</v>
      </c>
      <c r="F433" s="22" t="s">
        <v>1049</v>
      </c>
      <c r="G433" s="143" t="s">
        <v>1151</v>
      </c>
      <c r="H433" s="30"/>
      <c r="I433" s="140"/>
      <c r="J433" s="140"/>
      <c r="K433" s="140"/>
      <c r="L433" s="140"/>
      <c r="M433" s="140"/>
      <c r="N433" s="22"/>
      <c r="O433" s="22"/>
      <c r="P433" s="119" t="s">
        <v>1047</v>
      </c>
    </row>
    <row r="434" spans="1:16" ht="15" customHeight="1" x14ac:dyDescent="0.25">
      <c r="A434" s="141"/>
      <c r="B434" s="21" t="s">
        <v>1336</v>
      </c>
      <c r="C434" s="22" t="s">
        <v>444</v>
      </c>
      <c r="D434" s="22" t="s">
        <v>89</v>
      </c>
      <c r="E434" s="22" t="s">
        <v>1085</v>
      </c>
      <c r="F434" s="22" t="s">
        <v>1049</v>
      </c>
      <c r="G434" s="22" t="s">
        <v>1152</v>
      </c>
      <c r="H434" s="30"/>
      <c r="I434" s="140"/>
      <c r="J434" s="140"/>
      <c r="K434" s="140"/>
      <c r="L434" s="140"/>
      <c r="M434" s="140"/>
      <c r="N434" s="22"/>
      <c r="O434" s="22"/>
      <c r="P434" s="119" t="s">
        <v>1047</v>
      </c>
    </row>
    <row r="435" spans="1:16" ht="15" customHeight="1" x14ac:dyDescent="0.25">
      <c r="A435" s="141"/>
      <c r="B435" s="21" t="s">
        <v>1426</v>
      </c>
      <c r="C435" s="22" t="s">
        <v>251</v>
      </c>
      <c r="D435" s="22" t="s">
        <v>89</v>
      </c>
      <c r="E435" s="22" t="s">
        <v>1064</v>
      </c>
      <c r="F435" s="22" t="s">
        <v>1049</v>
      </c>
      <c r="G435" s="143" t="s">
        <v>1151</v>
      </c>
      <c r="H435" s="30"/>
      <c r="I435" s="140"/>
      <c r="J435" s="140"/>
      <c r="K435" s="140"/>
      <c r="L435" s="140"/>
      <c r="M435" s="140"/>
      <c r="N435" s="22"/>
      <c r="O435" s="22"/>
      <c r="P435" s="119" t="s">
        <v>1047</v>
      </c>
    </row>
    <row r="436" spans="1:16" ht="15" customHeight="1" x14ac:dyDescent="0.25">
      <c r="A436" s="141"/>
      <c r="B436" s="21" t="s">
        <v>550</v>
      </c>
      <c r="C436" s="22" t="s">
        <v>540</v>
      </c>
      <c r="D436" s="22" t="s">
        <v>215</v>
      </c>
      <c r="E436" s="22" t="s">
        <v>1056</v>
      </c>
      <c r="F436" s="22" t="s">
        <v>1049</v>
      </c>
      <c r="G436" s="143" t="s">
        <v>1151</v>
      </c>
      <c r="H436" s="30"/>
      <c r="I436" s="140"/>
      <c r="J436" s="140"/>
      <c r="K436" s="140"/>
      <c r="L436" s="140"/>
      <c r="M436" s="140"/>
      <c r="N436" s="22"/>
      <c r="O436" s="22"/>
      <c r="P436" s="119" t="s">
        <v>1047</v>
      </c>
    </row>
    <row r="437" spans="1:16" ht="15" customHeight="1" x14ac:dyDescent="0.25">
      <c r="A437" s="141"/>
      <c r="B437" s="21" t="s">
        <v>1750</v>
      </c>
      <c r="C437" s="22" t="s">
        <v>107</v>
      </c>
      <c r="D437" s="22" t="s">
        <v>89</v>
      </c>
      <c r="E437" s="22" t="s">
        <v>1084</v>
      </c>
      <c r="F437" s="22" t="s">
        <v>1049</v>
      </c>
      <c r="G437" s="22" t="s">
        <v>1153</v>
      </c>
      <c r="H437" s="30"/>
      <c r="I437" s="140"/>
      <c r="J437" s="140"/>
      <c r="K437" s="140"/>
      <c r="L437" s="140"/>
      <c r="M437" s="140"/>
      <c r="N437" s="22"/>
      <c r="O437" s="22"/>
      <c r="P437" s="119" t="s">
        <v>1047</v>
      </c>
    </row>
    <row r="438" spans="1:16" ht="15" customHeight="1" x14ac:dyDescent="0.25">
      <c r="A438" s="141"/>
      <c r="B438" s="21" t="s">
        <v>912</v>
      </c>
      <c r="C438" s="22" t="s">
        <v>702</v>
      </c>
      <c r="D438" s="22" t="s">
        <v>89</v>
      </c>
      <c r="E438" s="22" t="s">
        <v>1084</v>
      </c>
      <c r="F438" s="22" t="s">
        <v>1049</v>
      </c>
      <c r="G438" s="22" t="s">
        <v>1153</v>
      </c>
      <c r="H438" s="30"/>
      <c r="I438" s="140"/>
      <c r="J438" s="140"/>
      <c r="K438" s="140"/>
      <c r="L438" s="140"/>
      <c r="M438" s="140"/>
      <c r="N438" s="22"/>
      <c r="O438" s="22"/>
      <c r="P438" s="119" t="s">
        <v>1047</v>
      </c>
    </row>
    <row r="439" spans="1:16" ht="15" customHeight="1" x14ac:dyDescent="0.25">
      <c r="A439" s="141"/>
      <c r="B439" s="21" t="s">
        <v>940</v>
      </c>
      <c r="C439" s="22" t="s">
        <v>212</v>
      </c>
      <c r="D439" s="22" t="s">
        <v>89</v>
      </c>
      <c r="E439" s="22" t="s">
        <v>1053</v>
      </c>
      <c r="F439" s="22" t="s">
        <v>1049</v>
      </c>
      <c r="G439" s="143" t="s">
        <v>1151</v>
      </c>
      <c r="H439" s="30"/>
      <c r="I439" s="140"/>
      <c r="J439" s="140"/>
      <c r="K439" s="140"/>
      <c r="L439" s="140"/>
      <c r="M439" s="140"/>
      <c r="N439" s="22"/>
      <c r="O439" s="22"/>
      <c r="P439" s="119" t="s">
        <v>1047</v>
      </c>
    </row>
    <row r="440" spans="1:16" ht="15" customHeight="1" x14ac:dyDescent="0.25">
      <c r="A440" s="141"/>
      <c r="B440" s="21" t="s">
        <v>1751</v>
      </c>
      <c r="C440" s="22" t="s">
        <v>814</v>
      </c>
      <c r="D440" s="22" t="s">
        <v>89</v>
      </c>
      <c r="E440" s="22" t="s">
        <v>1054</v>
      </c>
      <c r="F440" s="22" t="s">
        <v>1049</v>
      </c>
      <c r="G440" s="22" t="s">
        <v>1152</v>
      </c>
      <c r="H440" s="30"/>
      <c r="I440" s="140"/>
      <c r="J440" s="140"/>
      <c r="K440" s="140"/>
      <c r="L440" s="140"/>
      <c r="M440" s="140"/>
      <c r="N440" s="22"/>
      <c r="O440" s="22"/>
      <c r="P440" s="119" t="s">
        <v>1047</v>
      </c>
    </row>
    <row r="441" spans="1:16" ht="15" customHeight="1" x14ac:dyDescent="0.25">
      <c r="A441" s="141"/>
      <c r="B441" s="28" t="s">
        <v>142</v>
      </c>
      <c r="C441" s="27" t="s">
        <v>839</v>
      </c>
      <c r="D441" s="27" t="s">
        <v>89</v>
      </c>
      <c r="E441" s="27" t="s">
        <v>1059</v>
      </c>
      <c r="F441" s="137" t="s">
        <v>1049</v>
      </c>
      <c r="G441" s="143" t="s">
        <v>1151</v>
      </c>
      <c r="H441" s="30"/>
      <c r="I441" s="140"/>
      <c r="J441" s="140"/>
      <c r="K441" s="140"/>
      <c r="L441" s="140"/>
      <c r="M441" s="140"/>
      <c r="N441" s="22"/>
      <c r="O441" s="22"/>
      <c r="P441" s="119" t="s">
        <v>1047</v>
      </c>
    </row>
    <row r="442" spans="1:16" ht="15" customHeight="1" x14ac:dyDescent="0.25">
      <c r="A442" s="141"/>
      <c r="B442" s="21" t="s">
        <v>1678</v>
      </c>
      <c r="C442" s="22" t="s">
        <v>758</v>
      </c>
      <c r="D442" s="22" t="s">
        <v>89</v>
      </c>
      <c r="E442" s="22" t="s">
        <v>1063</v>
      </c>
      <c r="F442" s="137" t="s">
        <v>1049</v>
      </c>
      <c r="G442" s="143" t="s">
        <v>1151</v>
      </c>
      <c r="H442" s="30"/>
      <c r="I442" s="140"/>
      <c r="J442" s="140"/>
      <c r="K442" s="140"/>
      <c r="L442" s="140"/>
      <c r="M442" s="140"/>
      <c r="N442" s="22"/>
      <c r="O442" s="22"/>
      <c r="P442" s="119" t="s">
        <v>1047</v>
      </c>
    </row>
    <row r="443" spans="1:16" ht="15" customHeight="1" x14ac:dyDescent="0.25">
      <c r="A443" s="141"/>
      <c r="B443" s="21" t="s">
        <v>458</v>
      </c>
      <c r="C443" s="22" t="s">
        <v>444</v>
      </c>
      <c r="D443" s="22" t="s">
        <v>908</v>
      </c>
      <c r="E443" s="22" t="s">
        <v>1084</v>
      </c>
      <c r="F443" s="22" t="s">
        <v>1049</v>
      </c>
      <c r="G443" s="22" t="s">
        <v>1152</v>
      </c>
      <c r="H443" s="30"/>
      <c r="I443" s="140"/>
      <c r="J443" s="140"/>
      <c r="K443" s="140"/>
      <c r="L443" s="140"/>
      <c r="M443" s="140"/>
      <c r="N443" s="22"/>
      <c r="O443" s="22"/>
      <c r="P443" s="119" t="s">
        <v>1047</v>
      </c>
    </row>
    <row r="444" spans="1:16" ht="15" customHeight="1" x14ac:dyDescent="0.25">
      <c r="A444" s="141"/>
      <c r="B444" s="21" t="s">
        <v>1343</v>
      </c>
      <c r="C444" s="22" t="s">
        <v>603</v>
      </c>
      <c r="D444" s="22" t="s">
        <v>89</v>
      </c>
      <c r="E444" s="22" t="s">
        <v>1048</v>
      </c>
      <c r="F444" s="22" t="s">
        <v>1049</v>
      </c>
      <c r="G444" s="22" t="s">
        <v>1152</v>
      </c>
      <c r="H444" s="30"/>
      <c r="I444" s="140"/>
      <c r="J444" s="140"/>
      <c r="K444" s="140"/>
      <c r="L444" s="140"/>
      <c r="M444" s="140"/>
      <c r="N444" s="22"/>
      <c r="O444" s="22"/>
      <c r="P444" s="119" t="s">
        <v>1047</v>
      </c>
    </row>
    <row r="445" spans="1:16" ht="15" customHeight="1" x14ac:dyDescent="0.25">
      <c r="A445" s="141"/>
      <c r="B445" s="21" t="s">
        <v>571</v>
      </c>
      <c r="C445" s="22" t="s">
        <v>567</v>
      </c>
      <c r="D445" s="22" t="s">
        <v>139</v>
      </c>
      <c r="E445" s="22" t="s">
        <v>1094</v>
      </c>
      <c r="F445" s="22" t="s">
        <v>1049</v>
      </c>
      <c r="G445" s="22" t="s">
        <v>1152</v>
      </c>
      <c r="H445" s="30"/>
      <c r="I445" s="140"/>
      <c r="J445" s="140"/>
      <c r="K445" s="140"/>
      <c r="L445" s="140"/>
      <c r="M445" s="140"/>
      <c r="N445" s="22"/>
      <c r="O445" s="22"/>
      <c r="P445" s="119" t="s">
        <v>1047</v>
      </c>
    </row>
    <row r="446" spans="1:16" ht="15" customHeight="1" x14ac:dyDescent="0.25">
      <c r="A446" s="141"/>
      <c r="B446" s="21" t="s">
        <v>1350</v>
      </c>
      <c r="C446" s="22" t="s">
        <v>740</v>
      </c>
      <c r="D446" s="22" t="s">
        <v>89</v>
      </c>
      <c r="E446" s="22" t="s">
        <v>1057</v>
      </c>
      <c r="F446" s="22" t="s">
        <v>1049</v>
      </c>
      <c r="G446" s="22" t="s">
        <v>1154</v>
      </c>
      <c r="H446" s="30"/>
      <c r="I446" s="140"/>
      <c r="J446" s="140"/>
      <c r="K446" s="140"/>
      <c r="L446" s="140"/>
      <c r="M446" s="140"/>
      <c r="N446" s="22"/>
      <c r="O446" s="22"/>
      <c r="P446" s="119" t="s">
        <v>1047</v>
      </c>
    </row>
    <row r="447" spans="1:16" ht="15" customHeight="1" x14ac:dyDescent="0.25">
      <c r="A447" s="141"/>
      <c r="B447" s="21" t="s">
        <v>1594</v>
      </c>
      <c r="C447" s="22" t="s">
        <v>375</v>
      </c>
      <c r="D447" s="22" t="s">
        <v>89</v>
      </c>
      <c r="E447" s="22" t="s">
        <v>1064</v>
      </c>
      <c r="F447" s="22" t="s">
        <v>1049</v>
      </c>
      <c r="G447" s="143" t="s">
        <v>1151</v>
      </c>
      <c r="H447" s="30"/>
      <c r="I447" s="140"/>
      <c r="J447" s="140"/>
      <c r="K447" s="140"/>
      <c r="L447" s="140"/>
      <c r="M447" s="140"/>
      <c r="N447" s="22"/>
      <c r="O447" s="22"/>
      <c r="P447" s="119" t="s">
        <v>1047</v>
      </c>
    </row>
    <row r="448" spans="1:16" ht="15" customHeight="1" x14ac:dyDescent="0.25">
      <c r="A448" s="141"/>
      <c r="B448" s="21" t="s">
        <v>689</v>
      </c>
      <c r="C448" s="22" t="s">
        <v>664</v>
      </c>
      <c r="D448" s="22" t="s">
        <v>1028</v>
      </c>
      <c r="E448" s="22" t="s">
        <v>1064</v>
      </c>
      <c r="F448" s="22" t="s">
        <v>1049</v>
      </c>
      <c r="G448" s="22" t="s">
        <v>1155</v>
      </c>
      <c r="H448" s="30"/>
      <c r="I448" s="140"/>
      <c r="J448" s="140"/>
      <c r="K448" s="140"/>
      <c r="L448" s="140"/>
      <c r="M448" s="140"/>
      <c r="N448" s="22"/>
      <c r="O448" s="22"/>
      <c r="P448" s="119" t="s">
        <v>1047</v>
      </c>
    </row>
    <row r="449" spans="1:16" ht="15" customHeight="1" x14ac:dyDescent="0.25">
      <c r="A449" s="144"/>
      <c r="B449" s="21" t="s">
        <v>1754</v>
      </c>
      <c r="C449" s="22" t="s">
        <v>251</v>
      </c>
      <c r="D449" s="22" t="s">
        <v>89</v>
      </c>
      <c r="E449" s="22" t="s">
        <v>1048</v>
      </c>
      <c r="F449" s="22" t="s">
        <v>1049</v>
      </c>
      <c r="G449" s="22" t="s">
        <v>1153</v>
      </c>
      <c r="H449" s="30"/>
      <c r="I449" s="140"/>
      <c r="J449" s="140"/>
      <c r="K449" s="140"/>
      <c r="L449" s="140"/>
      <c r="M449" s="140"/>
      <c r="N449" s="22"/>
      <c r="O449" s="22"/>
      <c r="P449" s="119" t="s">
        <v>1047</v>
      </c>
    </row>
    <row r="450" spans="1:16" ht="15" customHeight="1" x14ac:dyDescent="0.25">
      <c r="A450" s="141"/>
      <c r="B450" s="21" t="s">
        <v>1027</v>
      </c>
      <c r="C450" s="22" t="s">
        <v>740</v>
      </c>
      <c r="D450" s="22" t="s">
        <v>89</v>
      </c>
      <c r="E450" s="22" t="s">
        <v>1086</v>
      </c>
      <c r="F450" s="22" t="s">
        <v>1049</v>
      </c>
      <c r="G450" s="22" t="s">
        <v>1154</v>
      </c>
      <c r="H450" s="22" t="s">
        <v>1</v>
      </c>
      <c r="I450" s="22" t="s">
        <v>1</v>
      </c>
      <c r="J450" s="22" t="s">
        <v>1</v>
      </c>
      <c r="K450" s="140"/>
      <c r="L450" s="140"/>
      <c r="M450" s="140"/>
      <c r="N450" s="22"/>
      <c r="O450" s="22"/>
      <c r="P450" s="119" t="s">
        <v>1047</v>
      </c>
    </row>
    <row r="451" spans="1:16" ht="15" customHeight="1" x14ac:dyDescent="0.25">
      <c r="A451" s="141"/>
      <c r="B451" s="21" t="s">
        <v>938</v>
      </c>
      <c r="C451" s="22" t="s">
        <v>212</v>
      </c>
      <c r="D451" s="22" t="s">
        <v>89</v>
      </c>
      <c r="E451" s="22" t="s">
        <v>1877</v>
      </c>
      <c r="F451" s="22" t="s">
        <v>1049</v>
      </c>
      <c r="G451" s="22" t="s">
        <v>1151</v>
      </c>
      <c r="H451" s="30"/>
      <c r="I451" s="140"/>
      <c r="J451" s="140"/>
      <c r="K451" s="140"/>
      <c r="L451" s="140"/>
      <c r="M451" s="140"/>
      <c r="N451" s="22"/>
      <c r="O451" s="22"/>
      <c r="P451" s="119" t="s">
        <v>1047</v>
      </c>
    </row>
    <row r="452" spans="1:16" ht="15" customHeight="1" x14ac:dyDescent="0.25">
      <c r="A452" s="141"/>
      <c r="B452" s="21" t="s">
        <v>1622</v>
      </c>
      <c r="C452" s="22" t="s">
        <v>603</v>
      </c>
      <c r="D452" s="22" t="s">
        <v>89</v>
      </c>
      <c r="E452" s="22" t="s">
        <v>1915</v>
      </c>
      <c r="F452" s="22" t="s">
        <v>1049</v>
      </c>
      <c r="G452" s="22" t="s">
        <v>1152</v>
      </c>
      <c r="H452" s="30"/>
      <c r="I452" s="140"/>
      <c r="J452" s="140"/>
      <c r="K452" s="140"/>
      <c r="L452" s="140"/>
      <c r="M452" s="140"/>
      <c r="N452" s="22"/>
      <c r="O452" s="22"/>
      <c r="P452" s="119" t="s">
        <v>1047</v>
      </c>
    </row>
    <row r="453" spans="1:16" ht="15" customHeight="1" x14ac:dyDescent="0.25">
      <c r="A453" s="141"/>
      <c r="B453" s="21" t="s">
        <v>787</v>
      </c>
      <c r="C453" s="22" t="s">
        <v>784</v>
      </c>
      <c r="D453" s="22" t="s">
        <v>735</v>
      </c>
      <c r="E453" s="22" t="s">
        <v>1084</v>
      </c>
      <c r="F453" s="22" t="s">
        <v>1049</v>
      </c>
      <c r="G453" s="22" t="s">
        <v>1155</v>
      </c>
      <c r="H453" s="30"/>
      <c r="I453" s="140"/>
      <c r="J453" s="140"/>
      <c r="K453" s="140"/>
      <c r="L453" s="140"/>
      <c r="M453" s="140"/>
      <c r="N453" s="22"/>
      <c r="O453" s="22"/>
      <c r="P453" s="119" t="s">
        <v>1047</v>
      </c>
    </row>
    <row r="454" spans="1:16" ht="15" customHeight="1" x14ac:dyDescent="0.25">
      <c r="A454" s="141"/>
      <c r="B454" s="21" t="s">
        <v>1427</v>
      </c>
      <c r="C454" s="22" t="s">
        <v>784</v>
      </c>
      <c r="D454" s="22" t="s">
        <v>89</v>
      </c>
      <c r="E454" s="22" t="s">
        <v>1052</v>
      </c>
      <c r="F454" s="22" t="s">
        <v>1049</v>
      </c>
      <c r="G454" s="22" t="s">
        <v>1155</v>
      </c>
      <c r="H454" s="30"/>
      <c r="I454" s="140"/>
      <c r="J454" s="140"/>
      <c r="K454" s="140"/>
      <c r="L454" s="140"/>
      <c r="M454" s="140"/>
      <c r="N454" s="22"/>
      <c r="O454" s="22"/>
      <c r="P454" s="119" t="s">
        <v>1047</v>
      </c>
    </row>
    <row r="455" spans="1:16" ht="15" customHeight="1" x14ac:dyDescent="0.25">
      <c r="A455" s="141"/>
      <c r="B455" s="21" t="s">
        <v>405</v>
      </c>
      <c r="C455" s="22" t="s">
        <v>403</v>
      </c>
      <c r="D455" s="22" t="s">
        <v>89</v>
      </c>
      <c r="E455" s="22" t="s">
        <v>1048</v>
      </c>
      <c r="F455" s="22" t="s">
        <v>1049</v>
      </c>
      <c r="G455" s="22" t="s">
        <v>1152</v>
      </c>
      <c r="H455" s="30"/>
      <c r="I455" s="140"/>
      <c r="J455" s="140"/>
      <c r="K455" s="140"/>
      <c r="L455" s="140"/>
      <c r="M455" s="140"/>
      <c r="N455" s="22"/>
      <c r="O455" s="22"/>
      <c r="P455" s="119" t="s">
        <v>1047</v>
      </c>
    </row>
    <row r="456" spans="1:16" ht="15" customHeight="1" x14ac:dyDescent="0.25">
      <c r="A456" s="141"/>
      <c r="B456" s="21" t="s">
        <v>956</v>
      </c>
      <c r="C456" s="22" t="s">
        <v>163</v>
      </c>
      <c r="D456" s="22" t="s">
        <v>89</v>
      </c>
      <c r="E456" s="22" t="s">
        <v>1053</v>
      </c>
      <c r="F456" s="22" t="s">
        <v>1049</v>
      </c>
      <c r="G456" s="22" t="s">
        <v>1155</v>
      </c>
      <c r="H456" s="30"/>
      <c r="I456" s="140"/>
      <c r="J456" s="140"/>
      <c r="K456" s="140"/>
      <c r="L456" s="140"/>
      <c r="M456" s="140"/>
      <c r="N456" s="22"/>
      <c r="O456" s="22"/>
      <c r="P456" s="119" t="s">
        <v>1047</v>
      </c>
    </row>
    <row r="457" spans="1:16" ht="15" customHeight="1" x14ac:dyDescent="0.25">
      <c r="A457" s="141"/>
      <c r="B457" s="21" t="s">
        <v>1561</v>
      </c>
      <c r="C457" s="22" t="s">
        <v>107</v>
      </c>
      <c r="D457" s="22" t="s">
        <v>89</v>
      </c>
      <c r="E457" s="22" t="s">
        <v>1055</v>
      </c>
      <c r="F457" s="22" t="s">
        <v>1049</v>
      </c>
      <c r="G457" s="22" t="s">
        <v>1153</v>
      </c>
      <c r="H457" s="30"/>
      <c r="I457" s="140"/>
      <c r="J457" s="140"/>
      <c r="K457" s="140"/>
      <c r="L457" s="140"/>
      <c r="M457" s="140"/>
      <c r="N457" s="22"/>
      <c r="O457" s="22"/>
      <c r="P457" s="119" t="s">
        <v>1047</v>
      </c>
    </row>
    <row r="458" spans="1:16" ht="15" customHeight="1" x14ac:dyDescent="0.25">
      <c r="A458" s="141"/>
      <c r="B458" s="21" t="s">
        <v>853</v>
      </c>
      <c r="C458" s="22" t="s">
        <v>251</v>
      </c>
      <c r="D458" s="22" t="s">
        <v>15</v>
      </c>
      <c r="E458" s="22" t="s">
        <v>1050</v>
      </c>
      <c r="F458" s="22" t="s">
        <v>1049</v>
      </c>
      <c r="G458" s="143" t="s">
        <v>1151</v>
      </c>
      <c r="H458" s="30"/>
      <c r="I458" s="140"/>
      <c r="J458" s="140"/>
      <c r="K458" s="140"/>
      <c r="L458" s="140"/>
      <c r="M458" s="140"/>
      <c r="N458" s="22"/>
      <c r="O458" s="22"/>
      <c r="P458" s="119" t="s">
        <v>1047</v>
      </c>
    </row>
    <row r="459" spans="1:16" ht="15" customHeight="1" x14ac:dyDescent="0.25">
      <c r="A459" s="141"/>
      <c r="B459" s="21" t="s">
        <v>268</v>
      </c>
      <c r="C459" s="22" t="s">
        <v>251</v>
      </c>
      <c r="D459" s="22" t="s">
        <v>323</v>
      </c>
      <c r="E459" s="22" t="s">
        <v>1123</v>
      </c>
      <c r="F459" s="22" t="s">
        <v>1049</v>
      </c>
      <c r="G459" s="143" t="s">
        <v>1151</v>
      </c>
      <c r="H459" s="22" t="s">
        <v>1094</v>
      </c>
      <c r="I459" s="22" t="s">
        <v>1049</v>
      </c>
      <c r="J459" s="22" t="s">
        <v>1152</v>
      </c>
      <c r="K459" s="140"/>
      <c r="L459" s="140"/>
      <c r="M459" s="140"/>
      <c r="N459" s="22"/>
      <c r="O459" s="22"/>
      <c r="P459" s="119" t="s">
        <v>1047</v>
      </c>
    </row>
    <row r="460" spans="1:16" ht="15" customHeight="1" x14ac:dyDescent="0.25">
      <c r="A460" s="141"/>
      <c r="B460" s="21" t="s">
        <v>939</v>
      </c>
      <c r="C460" s="22" t="s">
        <v>212</v>
      </c>
      <c r="D460" s="22" t="s">
        <v>141</v>
      </c>
      <c r="E460" s="22" t="s">
        <v>1050</v>
      </c>
      <c r="F460" s="22" t="s">
        <v>1049</v>
      </c>
      <c r="G460" s="143" t="s">
        <v>1151</v>
      </c>
      <c r="H460" s="30"/>
      <c r="I460" s="140"/>
      <c r="J460" s="140"/>
      <c r="K460" s="140"/>
      <c r="L460" s="140"/>
      <c r="M460" s="140"/>
      <c r="N460" s="22"/>
      <c r="O460" s="22"/>
      <c r="P460" s="119" t="s">
        <v>1047</v>
      </c>
    </row>
    <row r="461" spans="1:16" ht="15" customHeight="1" x14ac:dyDescent="0.25">
      <c r="A461" s="141"/>
      <c r="B461" s="21" t="s">
        <v>114</v>
      </c>
      <c r="C461" s="22" t="s">
        <v>107</v>
      </c>
      <c r="D461" s="22" t="s">
        <v>89</v>
      </c>
      <c r="E461" s="22" t="s">
        <v>1057</v>
      </c>
      <c r="F461" s="22" t="s">
        <v>1049</v>
      </c>
      <c r="G461" s="22" t="s">
        <v>1153</v>
      </c>
      <c r="H461" s="30"/>
      <c r="I461" s="140"/>
      <c r="J461" s="140"/>
      <c r="K461" s="140"/>
      <c r="L461" s="140"/>
      <c r="M461" s="140"/>
      <c r="N461" s="22"/>
      <c r="O461" s="22"/>
      <c r="P461" s="119" t="s">
        <v>1047</v>
      </c>
    </row>
    <row r="462" spans="1:16" ht="15" customHeight="1" x14ac:dyDescent="0.25">
      <c r="A462" s="141"/>
      <c r="B462" s="21" t="s">
        <v>1355</v>
      </c>
      <c r="C462" s="22" t="s">
        <v>758</v>
      </c>
      <c r="D462" s="22" t="s">
        <v>946</v>
      </c>
      <c r="E462" s="22" t="s">
        <v>1248</v>
      </c>
      <c r="F462" s="22" t="s">
        <v>1049</v>
      </c>
      <c r="G462" s="22" t="s">
        <v>1154</v>
      </c>
      <c r="H462" s="30"/>
      <c r="I462" s="140"/>
      <c r="J462" s="140"/>
      <c r="K462" s="140"/>
      <c r="L462" s="140"/>
      <c r="M462" s="140"/>
      <c r="N462" s="22"/>
      <c r="O462" s="22"/>
      <c r="P462" s="119" t="s">
        <v>1047</v>
      </c>
    </row>
    <row r="463" spans="1:16" ht="15" customHeight="1" x14ac:dyDescent="0.25">
      <c r="A463" s="141"/>
      <c r="B463" s="21" t="s">
        <v>1788</v>
      </c>
      <c r="C463" s="22" t="s">
        <v>702</v>
      </c>
      <c r="D463" s="22" t="s">
        <v>89</v>
      </c>
      <c r="E463" s="22" t="s">
        <v>1048</v>
      </c>
      <c r="F463" s="22" t="s">
        <v>1049</v>
      </c>
      <c r="G463" s="22" t="s">
        <v>1153</v>
      </c>
      <c r="H463" s="30"/>
      <c r="I463" s="140"/>
      <c r="J463" s="140"/>
      <c r="K463" s="140"/>
      <c r="L463" s="140"/>
      <c r="M463" s="140"/>
      <c r="N463" s="22"/>
      <c r="O463" s="22"/>
      <c r="P463" s="119" t="s">
        <v>1047</v>
      </c>
    </row>
    <row r="464" spans="1:16" ht="15" customHeight="1" x14ac:dyDescent="0.25">
      <c r="A464" s="141"/>
      <c r="B464" s="21" t="s">
        <v>244</v>
      </c>
      <c r="C464" s="22" t="s">
        <v>212</v>
      </c>
      <c r="D464" s="22" t="s">
        <v>89</v>
      </c>
      <c r="E464" s="22" t="s">
        <v>1054</v>
      </c>
      <c r="F464" s="22" t="s">
        <v>1049</v>
      </c>
      <c r="G464" s="143" t="s">
        <v>1151</v>
      </c>
      <c r="H464" s="30"/>
      <c r="I464" s="140"/>
      <c r="J464" s="140"/>
      <c r="K464" s="140"/>
      <c r="L464" s="140"/>
      <c r="M464" s="140"/>
      <c r="N464" s="22"/>
      <c r="O464" s="22"/>
      <c r="P464" s="119" t="s">
        <v>1047</v>
      </c>
    </row>
    <row r="465" spans="1:20" ht="15" customHeight="1" x14ac:dyDescent="0.25">
      <c r="A465" s="141"/>
      <c r="B465" s="25" t="s">
        <v>976</v>
      </c>
      <c r="C465" s="26" t="s">
        <v>617</v>
      </c>
      <c r="D465" s="26" t="s">
        <v>745</v>
      </c>
      <c r="E465" s="22" t="s">
        <v>1083</v>
      </c>
      <c r="F465" s="22" t="s">
        <v>1049</v>
      </c>
      <c r="G465" s="22" t="s">
        <v>1153</v>
      </c>
      <c r="H465" s="22" t="s">
        <v>1290</v>
      </c>
      <c r="I465" s="22" t="s">
        <v>1049</v>
      </c>
      <c r="J465" s="22" t="s">
        <v>1155</v>
      </c>
      <c r="K465" s="140"/>
      <c r="L465" s="140"/>
      <c r="M465" s="140"/>
      <c r="N465" s="22"/>
      <c r="O465" s="22"/>
      <c r="P465" s="119" t="s">
        <v>1047</v>
      </c>
    </row>
    <row r="466" spans="1:20" ht="15" customHeight="1" x14ac:dyDescent="0.25">
      <c r="A466" s="141"/>
      <c r="B466" s="21" t="s">
        <v>662</v>
      </c>
      <c r="C466" s="22" t="s">
        <v>649</v>
      </c>
      <c r="D466" s="22" t="s">
        <v>89</v>
      </c>
      <c r="E466" s="22" t="s">
        <v>1048</v>
      </c>
      <c r="F466" s="22" t="s">
        <v>1049</v>
      </c>
      <c r="G466" s="22" t="s">
        <v>1153</v>
      </c>
      <c r="H466" s="30"/>
      <c r="I466" s="140"/>
      <c r="J466" s="140"/>
      <c r="K466" s="140"/>
      <c r="L466" s="140"/>
      <c r="M466" s="140"/>
      <c r="N466" s="22"/>
      <c r="O466" s="22"/>
      <c r="P466" s="119" t="s">
        <v>1047</v>
      </c>
    </row>
    <row r="467" spans="1:20" ht="15" customHeight="1" x14ac:dyDescent="0.25">
      <c r="A467" s="141"/>
      <c r="B467" s="21" t="s">
        <v>1361</v>
      </c>
      <c r="C467" s="22" t="s">
        <v>307</v>
      </c>
      <c r="D467" s="22" t="s">
        <v>89</v>
      </c>
      <c r="E467" s="22" t="s">
        <v>1087</v>
      </c>
      <c r="F467" s="22" t="s">
        <v>1049</v>
      </c>
      <c r="G467" s="22" t="s">
        <v>1154</v>
      </c>
      <c r="H467" s="30"/>
      <c r="I467" s="140"/>
      <c r="J467" s="140"/>
      <c r="K467" s="140"/>
      <c r="L467" s="140"/>
      <c r="M467" s="140"/>
      <c r="N467" s="22"/>
      <c r="O467" s="22"/>
      <c r="P467" s="119" t="s">
        <v>1047</v>
      </c>
    </row>
    <row r="468" spans="1:20" ht="15" customHeight="1" x14ac:dyDescent="0.25">
      <c r="A468" s="141"/>
      <c r="B468" s="21" t="s">
        <v>337</v>
      </c>
      <c r="C468" s="22" t="s">
        <v>307</v>
      </c>
      <c r="D468" s="22" t="s">
        <v>89</v>
      </c>
      <c r="E468" s="22" t="s">
        <v>1094</v>
      </c>
      <c r="F468" s="22" t="s">
        <v>1049</v>
      </c>
      <c r="G468" s="22" t="s">
        <v>1154</v>
      </c>
      <c r="H468" s="30"/>
      <c r="I468" s="140"/>
      <c r="J468" s="140"/>
      <c r="K468" s="140"/>
      <c r="L468" s="140"/>
      <c r="M468" s="140"/>
      <c r="N468" s="22"/>
      <c r="O468" s="22"/>
      <c r="P468" s="119" t="s">
        <v>1047</v>
      </c>
    </row>
    <row r="469" spans="1:20" ht="15" customHeight="1" x14ac:dyDescent="0.25">
      <c r="A469" s="141"/>
      <c r="B469" s="21" t="s">
        <v>823</v>
      </c>
      <c r="C469" s="22" t="s">
        <v>814</v>
      </c>
      <c r="D469" s="22" t="s">
        <v>89</v>
      </c>
      <c r="E469" s="22" t="s">
        <v>1048</v>
      </c>
      <c r="F469" s="22" t="s">
        <v>1049</v>
      </c>
      <c r="G469" s="22" t="s">
        <v>1152</v>
      </c>
      <c r="H469" s="30"/>
      <c r="I469" s="140"/>
      <c r="J469" s="140"/>
      <c r="K469" s="140"/>
      <c r="L469" s="140"/>
      <c r="M469" s="140"/>
      <c r="N469" s="22"/>
      <c r="O469" s="22"/>
      <c r="P469" s="119" t="s">
        <v>1047</v>
      </c>
    </row>
    <row r="470" spans="1:20" ht="15" customHeight="1" x14ac:dyDescent="0.25">
      <c r="A470" s="141"/>
      <c r="B470" s="21" t="s">
        <v>698</v>
      </c>
      <c r="C470" s="22" t="s">
        <v>664</v>
      </c>
      <c r="D470" s="22" t="s">
        <v>611</v>
      </c>
      <c r="E470" s="22" t="s">
        <v>1058</v>
      </c>
      <c r="F470" s="22" t="s">
        <v>1049</v>
      </c>
      <c r="G470" s="22" t="s">
        <v>1155</v>
      </c>
      <c r="H470" s="30"/>
      <c r="I470" s="140"/>
      <c r="J470" s="140"/>
      <c r="K470" s="140"/>
      <c r="L470" s="140"/>
      <c r="M470" s="140"/>
      <c r="N470" s="22"/>
      <c r="O470" s="22"/>
      <c r="P470" s="119" t="s">
        <v>1047</v>
      </c>
    </row>
    <row r="471" spans="1:20" ht="15" customHeight="1" x14ac:dyDescent="0.25">
      <c r="A471" s="141"/>
      <c r="B471" s="21" t="s">
        <v>778</v>
      </c>
      <c r="C471" s="22" t="s">
        <v>758</v>
      </c>
      <c r="D471" s="22" t="s">
        <v>1010</v>
      </c>
      <c r="E471" s="22" t="s">
        <v>1064</v>
      </c>
      <c r="F471" s="22" t="s">
        <v>1049</v>
      </c>
      <c r="G471" s="22" t="s">
        <v>1154</v>
      </c>
      <c r="H471" s="30"/>
      <c r="I471" s="140"/>
      <c r="J471" s="140"/>
      <c r="K471" s="140"/>
      <c r="L471" s="140"/>
      <c r="M471" s="140"/>
      <c r="N471" s="22"/>
      <c r="O471" s="22"/>
      <c r="P471" s="119" t="s">
        <v>1047</v>
      </c>
    </row>
    <row r="472" spans="1:20" ht="15" customHeight="1" x14ac:dyDescent="0.25">
      <c r="A472" s="141"/>
      <c r="B472" s="21" t="s">
        <v>807</v>
      </c>
      <c r="C472" s="22" t="s">
        <v>793</v>
      </c>
      <c r="D472" s="22" t="s">
        <v>906</v>
      </c>
      <c r="E472" s="22" t="s">
        <v>1061</v>
      </c>
      <c r="F472" s="22" t="s">
        <v>1049</v>
      </c>
      <c r="G472" s="22" t="s">
        <v>1154</v>
      </c>
      <c r="H472" s="30"/>
      <c r="I472" s="140"/>
      <c r="J472" s="140"/>
      <c r="K472" s="140"/>
      <c r="L472" s="140"/>
      <c r="M472" s="140"/>
      <c r="N472" s="22"/>
      <c r="O472" s="22"/>
      <c r="P472" s="119" t="s">
        <v>1047</v>
      </c>
    </row>
    <row r="473" spans="1:20" ht="15" customHeight="1" x14ac:dyDescent="0.25">
      <c r="A473" s="141"/>
      <c r="B473" s="21" t="s">
        <v>1748</v>
      </c>
      <c r="C473" s="22" t="s">
        <v>80</v>
      </c>
      <c r="D473" s="22" t="s">
        <v>89</v>
      </c>
      <c r="E473" s="22" t="s">
        <v>2051</v>
      </c>
      <c r="F473" s="22" t="s">
        <v>1049</v>
      </c>
      <c r="G473" s="22" t="s">
        <v>1155</v>
      </c>
      <c r="H473" s="30"/>
      <c r="I473" s="140"/>
      <c r="J473" s="140"/>
      <c r="K473" s="140"/>
      <c r="L473" s="140"/>
      <c r="M473" s="140"/>
      <c r="N473" s="22"/>
      <c r="O473" s="22"/>
      <c r="P473" s="119" t="s">
        <v>1047</v>
      </c>
    </row>
    <row r="474" spans="1:20" ht="15" customHeight="1" x14ac:dyDescent="0.25">
      <c r="A474" s="141"/>
      <c r="B474" s="21" t="s">
        <v>1012</v>
      </c>
      <c r="C474" s="22" t="s">
        <v>80</v>
      </c>
      <c r="D474" s="22" t="s">
        <v>89</v>
      </c>
      <c r="E474" s="22" t="s">
        <v>1094</v>
      </c>
      <c r="F474" s="22" t="s">
        <v>1049</v>
      </c>
      <c r="G474" s="22" t="s">
        <v>1153</v>
      </c>
      <c r="H474" s="30"/>
      <c r="I474" s="140"/>
      <c r="J474" s="140"/>
      <c r="K474" s="140"/>
      <c r="L474" s="140"/>
      <c r="M474" s="140"/>
      <c r="N474" s="22"/>
      <c r="O474" s="22"/>
      <c r="P474" s="119" t="s">
        <v>1047</v>
      </c>
    </row>
    <row r="476" spans="1:20" s="76" customFormat="1" ht="15" customHeight="1" x14ac:dyDescent="0.25">
      <c r="A476" s="66" t="s">
        <v>1180</v>
      </c>
      <c r="H476" s="77"/>
      <c r="R476" s="69"/>
      <c r="S476" s="77"/>
      <c r="T476" s="69"/>
    </row>
    <row r="477" spans="1:20" s="76" customFormat="1" ht="15" customHeight="1" x14ac:dyDescent="0.25">
      <c r="A477" s="66"/>
      <c r="H477" s="77"/>
      <c r="R477" s="69"/>
      <c r="S477" s="77"/>
      <c r="T477" s="69"/>
    </row>
    <row r="478" spans="1:20" s="76" customFormat="1" ht="15" customHeight="1" x14ac:dyDescent="0.25">
      <c r="A478" s="66" t="s">
        <v>13</v>
      </c>
      <c r="B478" s="76" t="s">
        <v>1181</v>
      </c>
      <c r="H478" s="77"/>
      <c r="R478" s="69"/>
      <c r="S478" s="77"/>
      <c r="T478" s="69"/>
    </row>
    <row r="479" spans="1:20" s="76" customFormat="1" ht="15" customHeight="1" x14ac:dyDescent="0.25">
      <c r="A479" s="66" t="s">
        <v>1004</v>
      </c>
      <c r="B479" s="76" t="s">
        <v>1182</v>
      </c>
      <c r="H479" s="77"/>
      <c r="R479" s="69"/>
      <c r="S479" s="77"/>
      <c r="T479" s="69"/>
    </row>
    <row r="480" spans="1:20" s="76" customFormat="1" ht="15" customHeight="1" x14ac:dyDescent="0.25">
      <c r="A480" s="66" t="s">
        <v>15</v>
      </c>
      <c r="B480" s="76" t="s">
        <v>1183</v>
      </c>
      <c r="H480" s="77"/>
      <c r="R480" s="69"/>
      <c r="S480" s="77"/>
      <c r="T480" s="69"/>
    </row>
    <row r="481" spans="1:20" s="76" customFormat="1" ht="15" customHeight="1" x14ac:dyDescent="0.25">
      <c r="A481" s="66" t="s">
        <v>14</v>
      </c>
      <c r="B481" s="76" t="s">
        <v>1305</v>
      </c>
      <c r="H481" s="77"/>
      <c r="R481" s="69"/>
      <c r="S481" s="77"/>
      <c r="T481" s="69"/>
    </row>
    <row r="482" spans="1:20" s="76" customFormat="1" ht="15" customHeight="1" x14ac:dyDescent="0.25">
      <c r="A482" s="66"/>
      <c r="H482" s="77"/>
      <c r="R482" s="69"/>
      <c r="S482" s="77"/>
      <c r="T482" s="69"/>
    </row>
    <row r="483" spans="1:20" s="76" customFormat="1" ht="15" customHeight="1" x14ac:dyDescent="0.25">
      <c r="A483" s="66" t="s">
        <v>1306</v>
      </c>
      <c r="F483" s="78" t="s">
        <v>1307</v>
      </c>
      <c r="H483" s="77"/>
      <c r="K483" s="78" t="s">
        <v>1308</v>
      </c>
      <c r="R483" s="69"/>
      <c r="S483" s="77"/>
      <c r="T483" s="69"/>
    </row>
    <row r="484" spans="1:20" s="76" customFormat="1" ht="15" customHeight="1" x14ac:dyDescent="0.25">
      <c r="A484" s="66"/>
      <c r="G484" s="76" t="s">
        <v>1</v>
      </c>
      <c r="H484" s="77" t="s">
        <v>1</v>
      </c>
      <c r="L484" s="76" t="s">
        <v>1</v>
      </c>
      <c r="Q484" s="77"/>
      <c r="R484" s="69"/>
      <c r="S484" s="69"/>
    </row>
    <row r="485" spans="1:20" s="76" customFormat="1" ht="15" customHeight="1" x14ac:dyDescent="0.25">
      <c r="A485" s="79" t="s">
        <v>849</v>
      </c>
      <c r="B485" s="80" t="s">
        <v>510</v>
      </c>
      <c r="C485" s="79" t="s">
        <v>501</v>
      </c>
      <c r="D485" s="84"/>
      <c r="E485" s="77" t="s">
        <v>1</v>
      </c>
      <c r="F485" s="81" t="s">
        <v>1673</v>
      </c>
      <c r="G485" s="208" t="s">
        <v>1408</v>
      </c>
      <c r="H485" s="209"/>
      <c r="I485" s="81" t="s">
        <v>107</v>
      </c>
      <c r="K485" s="14" t="s">
        <v>1673</v>
      </c>
      <c r="L485" s="210" t="s">
        <v>602</v>
      </c>
      <c r="M485" s="211"/>
      <c r="N485" s="14" t="s">
        <v>603</v>
      </c>
      <c r="Q485" s="77"/>
      <c r="R485" s="69"/>
      <c r="S485" s="69"/>
    </row>
    <row r="486" spans="1:20" s="76" customFormat="1" ht="15" customHeight="1" x14ac:dyDescent="0.25">
      <c r="A486" s="79" t="s">
        <v>171</v>
      </c>
      <c r="B486" s="80" t="s">
        <v>258</v>
      </c>
      <c r="C486" s="79" t="s">
        <v>251</v>
      </c>
      <c r="D486" s="84"/>
      <c r="E486" s="77"/>
      <c r="F486" s="81" t="s">
        <v>1670</v>
      </c>
      <c r="G486" s="208" t="s">
        <v>1425</v>
      </c>
      <c r="H486" s="209"/>
      <c r="I486" s="81" t="s">
        <v>702</v>
      </c>
      <c r="K486" s="14" t="s">
        <v>1680</v>
      </c>
      <c r="L486" s="210" t="s">
        <v>278</v>
      </c>
      <c r="M486" s="211"/>
      <c r="N486" s="14" t="s">
        <v>251</v>
      </c>
      <c r="Q486" s="77"/>
      <c r="R486" s="69"/>
      <c r="S486" s="69"/>
    </row>
    <row r="487" spans="1:20" s="76" customFormat="1" ht="15" customHeight="1" x14ac:dyDescent="0.25">
      <c r="A487" s="79" t="s">
        <v>920</v>
      </c>
      <c r="B487" s="80" t="s">
        <v>282</v>
      </c>
      <c r="C487" s="79" t="s">
        <v>251</v>
      </c>
      <c r="D487" s="84"/>
      <c r="E487" s="77"/>
      <c r="F487" s="81" t="s">
        <v>849</v>
      </c>
      <c r="G487" s="208" t="s">
        <v>370</v>
      </c>
      <c r="H487" s="209"/>
      <c r="I487" s="81" t="s">
        <v>365</v>
      </c>
      <c r="K487" s="14" t="s">
        <v>849</v>
      </c>
      <c r="L487" s="210" t="s">
        <v>749</v>
      </c>
      <c r="M487" s="211"/>
      <c r="N487" s="14" t="s">
        <v>740</v>
      </c>
      <c r="Q487" s="77"/>
      <c r="R487" s="69"/>
      <c r="S487" s="69"/>
    </row>
    <row r="488" spans="1:20" s="76" customFormat="1" ht="15" customHeight="1" x14ac:dyDescent="0.25">
      <c r="A488" s="77"/>
      <c r="C488" s="77"/>
      <c r="D488" s="77"/>
      <c r="E488" s="77"/>
      <c r="G488" s="127"/>
      <c r="H488" s="127"/>
      <c r="L488" s="127"/>
      <c r="M488" s="127"/>
      <c r="Q488" s="77"/>
      <c r="R488" s="69"/>
      <c r="S488" s="69"/>
    </row>
    <row r="489" spans="1:20" s="83" customFormat="1" ht="15" customHeight="1" x14ac:dyDescent="0.25">
      <c r="A489" s="82"/>
      <c r="H489" s="31"/>
      <c r="O489" s="31"/>
      <c r="P489" s="84"/>
      <c r="R489" s="125"/>
    </row>
    <row r="490" spans="1:20" s="86" customFormat="1" ht="15" customHeight="1" x14ac:dyDescent="0.25">
      <c r="A490" s="85"/>
      <c r="H490" s="83"/>
      <c r="O490" s="31"/>
      <c r="P490" s="31"/>
      <c r="Q490" s="84"/>
      <c r="R490" s="126"/>
    </row>
    <row r="491" spans="1:20" s="118" customFormat="1" ht="15" customHeight="1" x14ac:dyDescent="0.25">
      <c r="A491" s="121"/>
      <c r="C491" s="120"/>
      <c r="D491" s="120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84"/>
      <c r="R491" s="124"/>
    </row>
    <row r="492" spans="1:20" s="118" customFormat="1" ht="15" customHeight="1" x14ac:dyDescent="0.25">
      <c r="A492" s="121"/>
      <c r="C492" s="120"/>
      <c r="D492" s="120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84"/>
      <c r="R492" s="124"/>
    </row>
    <row r="493" spans="1:20" s="118" customFormat="1" ht="15" customHeight="1" x14ac:dyDescent="0.25">
      <c r="A493" s="121"/>
      <c r="C493" s="120"/>
      <c r="D493" s="120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84"/>
      <c r="R493" s="124"/>
    </row>
    <row r="494" spans="1:20" s="118" customFormat="1" ht="15" customHeight="1" x14ac:dyDescent="0.25">
      <c r="A494" s="121"/>
      <c r="C494" s="120"/>
      <c r="D494" s="120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84"/>
      <c r="R494" s="124"/>
    </row>
    <row r="495" spans="1:20" s="118" customFormat="1" ht="15" customHeight="1" x14ac:dyDescent="0.25">
      <c r="A495" s="121"/>
      <c r="C495" s="120"/>
      <c r="D495" s="120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84"/>
      <c r="R495" s="124"/>
    </row>
    <row r="496" spans="1:20" s="118" customFormat="1" x14ac:dyDescent="0.25">
      <c r="A496" s="121"/>
      <c r="C496" s="120"/>
      <c r="D496" s="120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84"/>
      <c r="R496" s="124"/>
    </row>
    <row r="497" spans="1:18" s="118" customFormat="1" x14ac:dyDescent="0.25">
      <c r="A497" s="121"/>
      <c r="C497" s="120"/>
      <c r="D497" s="120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84"/>
      <c r="R497" s="124"/>
    </row>
    <row r="498" spans="1:18" s="118" customFormat="1" x14ac:dyDescent="0.25">
      <c r="A498" s="121"/>
      <c r="C498" s="120"/>
      <c r="D498" s="120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84"/>
      <c r="R498" s="124"/>
    </row>
  </sheetData>
  <sortState xmlns:xlrd2="http://schemas.microsoft.com/office/spreadsheetml/2017/richdata2" ref="A213:WVN215">
    <sortCondition ref="A213:A215"/>
  </sortState>
  <mergeCells count="8">
    <mergeCell ref="G487:H487"/>
    <mergeCell ref="L487:M487"/>
    <mergeCell ref="A2:Q2"/>
    <mergeCell ref="A1:P1"/>
    <mergeCell ref="G485:H485"/>
    <mergeCell ref="L485:M485"/>
    <mergeCell ref="G486:H486"/>
    <mergeCell ref="L486:M48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workbookViewId="0">
      <selection activeCell="Q22" sqref="Q22"/>
    </sheetView>
  </sheetViews>
  <sheetFormatPr defaultRowHeight="13.8" x14ac:dyDescent="0.25"/>
  <cols>
    <col min="1" max="1" width="8.59765625" customWidth="1"/>
    <col min="2" max="10" width="10.59765625" customWidth="1"/>
    <col min="11" max="11" width="9.3984375" customWidth="1"/>
    <col min="257" max="267" width="9.3984375" customWidth="1"/>
    <col min="513" max="523" width="9.3984375" customWidth="1"/>
    <col min="769" max="779" width="9.3984375" customWidth="1"/>
    <col min="1025" max="1035" width="9.3984375" customWidth="1"/>
    <col min="1281" max="1291" width="9.3984375" customWidth="1"/>
    <col min="1537" max="1547" width="9.3984375" customWidth="1"/>
    <col min="1793" max="1803" width="9.3984375" customWidth="1"/>
    <col min="2049" max="2059" width="9.3984375" customWidth="1"/>
    <col min="2305" max="2315" width="9.3984375" customWidth="1"/>
    <col min="2561" max="2571" width="9.3984375" customWidth="1"/>
    <col min="2817" max="2827" width="9.3984375" customWidth="1"/>
    <col min="3073" max="3083" width="9.3984375" customWidth="1"/>
    <col min="3329" max="3339" width="9.3984375" customWidth="1"/>
    <col min="3585" max="3595" width="9.3984375" customWidth="1"/>
    <col min="3841" max="3851" width="9.3984375" customWidth="1"/>
    <col min="4097" max="4107" width="9.3984375" customWidth="1"/>
    <col min="4353" max="4363" width="9.3984375" customWidth="1"/>
    <col min="4609" max="4619" width="9.3984375" customWidth="1"/>
    <col min="4865" max="4875" width="9.3984375" customWidth="1"/>
    <col min="5121" max="5131" width="9.3984375" customWidth="1"/>
    <col min="5377" max="5387" width="9.3984375" customWidth="1"/>
    <col min="5633" max="5643" width="9.3984375" customWidth="1"/>
    <col min="5889" max="5899" width="9.3984375" customWidth="1"/>
    <col min="6145" max="6155" width="9.3984375" customWidth="1"/>
    <col min="6401" max="6411" width="9.3984375" customWidth="1"/>
    <col min="6657" max="6667" width="9.3984375" customWidth="1"/>
    <col min="6913" max="6923" width="9.3984375" customWidth="1"/>
    <col min="7169" max="7179" width="9.3984375" customWidth="1"/>
    <col min="7425" max="7435" width="9.3984375" customWidth="1"/>
    <col min="7681" max="7691" width="9.3984375" customWidth="1"/>
    <col min="7937" max="7947" width="9.3984375" customWidth="1"/>
    <col min="8193" max="8203" width="9.3984375" customWidth="1"/>
    <col min="8449" max="8459" width="9.3984375" customWidth="1"/>
    <col min="8705" max="8715" width="9.3984375" customWidth="1"/>
    <col min="8961" max="8971" width="9.3984375" customWidth="1"/>
    <col min="9217" max="9227" width="9.3984375" customWidth="1"/>
    <col min="9473" max="9483" width="9.3984375" customWidth="1"/>
    <col min="9729" max="9739" width="9.3984375" customWidth="1"/>
    <col min="9985" max="9995" width="9.3984375" customWidth="1"/>
    <col min="10241" max="10251" width="9.3984375" customWidth="1"/>
    <col min="10497" max="10507" width="9.3984375" customWidth="1"/>
    <col min="10753" max="10763" width="9.3984375" customWidth="1"/>
    <col min="11009" max="11019" width="9.3984375" customWidth="1"/>
    <col min="11265" max="11275" width="9.3984375" customWidth="1"/>
    <col min="11521" max="11531" width="9.3984375" customWidth="1"/>
    <col min="11777" max="11787" width="9.3984375" customWidth="1"/>
    <col min="12033" max="12043" width="9.3984375" customWidth="1"/>
    <col min="12289" max="12299" width="9.3984375" customWidth="1"/>
    <col min="12545" max="12555" width="9.3984375" customWidth="1"/>
    <col min="12801" max="12811" width="9.3984375" customWidth="1"/>
    <col min="13057" max="13067" width="9.3984375" customWidth="1"/>
    <col min="13313" max="13323" width="9.3984375" customWidth="1"/>
    <col min="13569" max="13579" width="9.3984375" customWidth="1"/>
    <col min="13825" max="13835" width="9.3984375" customWidth="1"/>
    <col min="14081" max="14091" width="9.3984375" customWidth="1"/>
    <col min="14337" max="14347" width="9.3984375" customWidth="1"/>
    <col min="14593" max="14603" width="9.3984375" customWidth="1"/>
    <col min="14849" max="14859" width="9.3984375" customWidth="1"/>
    <col min="15105" max="15115" width="9.3984375" customWidth="1"/>
    <col min="15361" max="15371" width="9.3984375" customWidth="1"/>
    <col min="15617" max="15627" width="9.3984375" customWidth="1"/>
    <col min="15873" max="15883" width="9.3984375" customWidth="1"/>
    <col min="16129" max="16139" width="9.3984375" customWidth="1"/>
  </cols>
  <sheetData>
    <row r="1" spans="1:10" ht="14.4" thickBot="1" x14ac:dyDescent="0.3"/>
    <row r="2" spans="1:10" ht="25.2" x14ac:dyDescent="0.25">
      <c r="A2" s="33"/>
      <c r="B2" s="217" t="s">
        <v>1204</v>
      </c>
      <c r="C2" s="218"/>
      <c r="D2" s="218"/>
      <c r="E2" s="218"/>
      <c r="F2" s="218"/>
      <c r="G2" s="218"/>
      <c r="H2" s="218"/>
      <c r="I2" s="218"/>
      <c r="J2" s="219"/>
    </row>
    <row r="3" spans="1:10" ht="25.2" thickBot="1" x14ac:dyDescent="0.3">
      <c r="A3" s="33"/>
      <c r="B3" s="220" t="s">
        <v>1808</v>
      </c>
      <c r="C3" s="221"/>
      <c r="D3" s="221"/>
      <c r="E3" s="221"/>
      <c r="F3" s="221"/>
      <c r="G3" s="221"/>
      <c r="H3" s="221"/>
      <c r="I3" s="221"/>
      <c r="J3" s="222"/>
    </row>
    <row r="4" spans="1:10" ht="14.4" thickBot="1" x14ac:dyDescent="0.3"/>
    <row r="5" spans="1:10" x14ac:dyDescent="0.25">
      <c r="A5" s="34"/>
      <c r="B5" s="35" t="s">
        <v>1</v>
      </c>
      <c r="C5" s="36"/>
      <c r="D5" s="36"/>
      <c r="E5" s="36"/>
      <c r="F5" s="36"/>
      <c r="G5" s="36"/>
      <c r="H5" s="36"/>
      <c r="I5" s="36"/>
      <c r="J5" s="37"/>
    </row>
    <row r="6" spans="1:10" x14ac:dyDescent="0.25">
      <c r="A6" s="34"/>
      <c r="B6" s="38"/>
      <c r="C6" s="223" t="s">
        <v>1205</v>
      </c>
      <c r="D6" s="223"/>
      <c r="E6" s="223"/>
      <c r="F6" s="34"/>
      <c r="G6" s="34"/>
      <c r="H6" s="34"/>
      <c r="I6" s="34"/>
      <c r="J6" s="39"/>
    </row>
    <row r="7" spans="1:10" x14ac:dyDescent="0.25">
      <c r="A7" s="34"/>
      <c r="B7" s="38" t="s">
        <v>1</v>
      </c>
      <c r="C7" s="34"/>
      <c r="D7" s="34"/>
      <c r="E7" s="34"/>
      <c r="F7" s="34"/>
      <c r="G7" s="34"/>
      <c r="H7" s="34"/>
      <c r="I7" s="34"/>
      <c r="J7" s="40"/>
    </row>
    <row r="8" spans="1:10" x14ac:dyDescent="0.25">
      <c r="A8" s="34"/>
      <c r="B8" s="41" t="s">
        <v>13</v>
      </c>
      <c r="C8" s="42" t="s">
        <v>857</v>
      </c>
      <c r="D8" s="42"/>
      <c r="E8" s="42"/>
      <c r="F8" s="42" t="s">
        <v>1213</v>
      </c>
      <c r="G8" s="42"/>
      <c r="H8" s="34"/>
      <c r="I8" s="34"/>
      <c r="J8" s="40"/>
    </row>
    <row r="9" spans="1:10" x14ac:dyDescent="0.25">
      <c r="A9" s="34"/>
      <c r="B9" s="41" t="s">
        <v>1004</v>
      </c>
      <c r="C9" s="42" t="s">
        <v>310</v>
      </c>
      <c r="D9" s="42"/>
      <c r="E9" s="42"/>
      <c r="F9" s="42" t="s">
        <v>1213</v>
      </c>
      <c r="G9" s="42"/>
      <c r="H9" s="34"/>
      <c r="I9" s="34"/>
      <c r="J9" s="40"/>
    </row>
    <row r="10" spans="1:10" x14ac:dyDescent="0.25">
      <c r="A10" s="34"/>
      <c r="B10" s="41" t="s">
        <v>15</v>
      </c>
      <c r="C10" s="42" t="s">
        <v>168</v>
      </c>
      <c r="D10" s="42"/>
      <c r="E10" s="42"/>
      <c r="F10" s="42" t="s">
        <v>1809</v>
      </c>
      <c r="G10" s="42"/>
      <c r="H10" s="34"/>
      <c r="I10" s="34"/>
      <c r="J10" s="40"/>
    </row>
    <row r="11" spans="1:10" x14ac:dyDescent="0.25">
      <c r="A11" s="34"/>
      <c r="B11" s="41"/>
      <c r="C11" s="42" t="s">
        <v>489</v>
      </c>
      <c r="D11" s="42"/>
      <c r="E11" s="42"/>
      <c r="F11" s="42" t="s">
        <v>1810</v>
      </c>
      <c r="G11" s="42"/>
      <c r="H11" s="34"/>
      <c r="I11" s="34"/>
      <c r="J11" s="40"/>
    </row>
    <row r="12" spans="1:10" ht="14.4" thickBot="1" x14ac:dyDescent="0.3">
      <c r="A12" s="34"/>
      <c r="B12" s="43"/>
      <c r="C12" s="44"/>
      <c r="D12" s="44"/>
      <c r="E12" s="44"/>
      <c r="F12" s="44"/>
      <c r="G12" s="44"/>
      <c r="H12" s="44"/>
      <c r="I12" s="44"/>
      <c r="J12" s="45"/>
    </row>
    <row r="13" spans="1:10" ht="14.4" thickBot="1" x14ac:dyDescent="0.3">
      <c r="A13" s="34"/>
      <c r="B13" s="46"/>
      <c r="C13" s="34"/>
      <c r="D13" s="34"/>
      <c r="E13" s="34"/>
      <c r="F13" s="34"/>
      <c r="G13" s="34"/>
      <c r="H13" s="34"/>
      <c r="I13" s="34"/>
      <c r="J13" s="34"/>
    </row>
    <row r="14" spans="1:10" x14ac:dyDescent="0.25">
      <c r="A14" s="34"/>
      <c r="B14" s="35"/>
      <c r="C14" s="36"/>
      <c r="D14" s="36"/>
      <c r="E14" s="36"/>
      <c r="F14" s="36"/>
      <c r="G14" s="36"/>
      <c r="H14" s="36"/>
      <c r="I14" s="36"/>
      <c r="J14" s="37"/>
    </row>
    <row r="15" spans="1:10" x14ac:dyDescent="0.25">
      <c r="A15" s="34"/>
      <c r="B15" s="38"/>
      <c r="C15" s="223" t="s">
        <v>1206</v>
      </c>
      <c r="D15" s="223"/>
      <c r="E15" s="223"/>
      <c r="F15" s="34"/>
      <c r="G15" s="34"/>
      <c r="H15" s="34"/>
      <c r="I15" s="34"/>
      <c r="J15" s="40"/>
    </row>
    <row r="16" spans="1:10" x14ac:dyDescent="0.25">
      <c r="A16" s="34"/>
      <c r="B16" s="38"/>
      <c r="C16" s="34"/>
      <c r="D16" s="34"/>
      <c r="E16" s="34"/>
      <c r="F16" s="34"/>
      <c r="G16" s="34"/>
      <c r="H16" s="34"/>
      <c r="I16" s="34"/>
      <c r="J16" s="40"/>
    </row>
    <row r="17" spans="1:11" x14ac:dyDescent="0.25">
      <c r="A17" s="34"/>
      <c r="B17" s="41" t="s">
        <v>13</v>
      </c>
      <c r="C17" s="42" t="s">
        <v>1811</v>
      </c>
      <c r="D17" s="42"/>
      <c r="E17" s="42"/>
      <c r="F17" s="42" t="s">
        <v>1469</v>
      </c>
      <c r="G17" s="42"/>
      <c r="H17" s="34"/>
      <c r="I17" s="34"/>
      <c r="J17" s="40"/>
      <c r="K17" t="s">
        <v>1</v>
      </c>
    </row>
    <row r="18" spans="1:11" x14ac:dyDescent="0.25">
      <c r="A18" s="34"/>
      <c r="B18" s="41" t="s">
        <v>1004</v>
      </c>
      <c r="C18" s="42" t="s">
        <v>1812</v>
      </c>
      <c r="D18" s="42"/>
      <c r="E18" s="42"/>
      <c r="F18" s="42" t="s">
        <v>1813</v>
      </c>
      <c r="G18" s="42"/>
      <c r="H18" s="34"/>
      <c r="I18" s="34"/>
      <c r="J18" s="40" t="s">
        <v>1</v>
      </c>
      <c r="K18" t="s">
        <v>1</v>
      </c>
    </row>
    <row r="19" spans="1:11" x14ac:dyDescent="0.25">
      <c r="A19" s="34"/>
      <c r="B19" s="41" t="s">
        <v>15</v>
      </c>
      <c r="C19" s="42" t="s">
        <v>1470</v>
      </c>
      <c r="D19" s="42"/>
      <c r="E19" s="42"/>
      <c r="F19" s="42" t="s">
        <v>1469</v>
      </c>
      <c r="G19" s="42"/>
      <c r="H19" s="34" t="s">
        <v>1</v>
      </c>
      <c r="I19" s="34"/>
      <c r="J19" s="40" t="s">
        <v>1</v>
      </c>
      <c r="K19" s="47" t="s">
        <v>1</v>
      </c>
    </row>
    <row r="20" spans="1:11" x14ac:dyDescent="0.25">
      <c r="A20" s="34"/>
      <c r="B20" s="41" t="s">
        <v>14</v>
      </c>
      <c r="C20" s="42" t="s">
        <v>1208</v>
      </c>
      <c r="D20" s="42"/>
      <c r="E20" s="42"/>
      <c r="F20" s="42" t="s">
        <v>1207</v>
      </c>
      <c r="G20" s="42"/>
      <c r="H20" s="34"/>
      <c r="I20" s="34"/>
      <c r="J20" s="40"/>
      <c r="K20" s="47"/>
    </row>
    <row r="21" spans="1:11" ht="14.4" thickBot="1" x14ac:dyDescent="0.3">
      <c r="A21" s="34"/>
      <c r="B21" s="43"/>
      <c r="C21" s="44"/>
      <c r="D21" s="44"/>
      <c r="E21" s="44"/>
      <c r="F21" s="44"/>
      <c r="G21" s="44"/>
      <c r="H21" s="44"/>
      <c r="I21" s="44"/>
      <c r="J21" s="45"/>
    </row>
    <row r="22" spans="1:11" ht="14.4" thickBot="1" x14ac:dyDescent="0.3">
      <c r="A22" s="34"/>
      <c r="B22" s="46"/>
      <c r="C22" s="34"/>
      <c r="D22" s="34"/>
      <c r="E22" s="34"/>
      <c r="F22" s="34"/>
      <c r="G22" s="34"/>
      <c r="H22" s="34"/>
      <c r="I22" s="34"/>
      <c r="J22" s="34"/>
    </row>
    <row r="23" spans="1:11" x14ac:dyDescent="0.25">
      <c r="A23" s="34"/>
      <c r="B23" s="35"/>
      <c r="C23" s="36"/>
      <c r="D23" s="36"/>
      <c r="E23" s="36"/>
      <c r="F23" s="36"/>
      <c r="G23" s="36"/>
      <c r="H23" s="36"/>
      <c r="I23" s="36"/>
      <c r="J23" s="37"/>
    </row>
    <row r="24" spans="1:11" x14ac:dyDescent="0.25">
      <c r="A24" s="34"/>
      <c r="B24" s="38"/>
      <c r="C24" s="215" t="s">
        <v>1209</v>
      </c>
      <c r="D24" s="215"/>
      <c r="E24" s="215"/>
      <c r="F24" s="34"/>
      <c r="G24" s="34"/>
      <c r="H24" s="34"/>
      <c r="I24" s="34"/>
      <c r="J24" s="40"/>
    </row>
    <row r="25" spans="1:11" x14ac:dyDescent="0.25">
      <c r="A25" s="34"/>
      <c r="B25" s="38"/>
      <c r="C25" s="34"/>
      <c r="D25" s="34"/>
      <c r="E25" s="34"/>
      <c r="F25" s="34"/>
      <c r="G25" s="34"/>
      <c r="H25" s="34"/>
      <c r="I25" s="34"/>
      <c r="J25" s="40"/>
    </row>
    <row r="26" spans="1:11" x14ac:dyDescent="0.25">
      <c r="A26" s="34"/>
      <c r="B26" s="41" t="s">
        <v>13</v>
      </c>
      <c r="C26" s="42" t="s">
        <v>1215</v>
      </c>
      <c r="D26" s="42"/>
      <c r="E26" s="42"/>
      <c r="F26" s="42"/>
      <c r="G26" s="42" t="s">
        <v>1213</v>
      </c>
      <c r="H26" s="42"/>
      <c r="I26" s="42"/>
      <c r="J26" s="40"/>
    </row>
    <row r="27" spans="1:11" x14ac:dyDescent="0.25">
      <c r="A27" s="34"/>
      <c r="B27" s="41" t="s">
        <v>1004</v>
      </c>
      <c r="C27" s="42" t="s">
        <v>1814</v>
      </c>
      <c r="D27" s="42"/>
      <c r="E27" s="42"/>
      <c r="F27" s="42"/>
      <c r="G27" s="48" t="s">
        <v>1815</v>
      </c>
      <c r="H27" s="42"/>
      <c r="I27" s="42"/>
      <c r="J27" s="40"/>
    </row>
    <row r="28" spans="1:11" x14ac:dyDescent="0.25">
      <c r="A28" s="34"/>
      <c r="B28" s="41" t="s">
        <v>15</v>
      </c>
      <c r="C28" s="42" t="s">
        <v>1816</v>
      </c>
      <c r="D28" s="42"/>
      <c r="E28" s="42"/>
      <c r="F28" s="42"/>
      <c r="G28" s="42" t="s">
        <v>1809</v>
      </c>
      <c r="H28" s="42"/>
      <c r="I28" s="42"/>
      <c r="J28" s="40"/>
    </row>
    <row r="29" spans="1:11" x14ac:dyDescent="0.25">
      <c r="A29" s="34"/>
      <c r="B29" s="41"/>
      <c r="C29" s="42" t="s">
        <v>1817</v>
      </c>
      <c r="D29" s="42"/>
      <c r="E29" s="42"/>
      <c r="F29" s="42"/>
      <c r="G29" s="42" t="s">
        <v>1818</v>
      </c>
      <c r="H29" s="42"/>
      <c r="I29" s="42"/>
      <c r="J29" s="40"/>
    </row>
    <row r="30" spans="1:11" ht="14.4" thickBot="1" x14ac:dyDescent="0.3">
      <c r="A30" s="34"/>
      <c r="B30" s="43"/>
      <c r="C30" s="44"/>
      <c r="D30" s="44"/>
      <c r="E30" s="44"/>
      <c r="F30" s="44"/>
      <c r="G30" s="44"/>
      <c r="H30" s="44"/>
      <c r="I30" s="44"/>
      <c r="J30" s="45"/>
    </row>
    <row r="31" spans="1:11" ht="14.4" thickBot="1" x14ac:dyDescent="0.3">
      <c r="A31" s="34"/>
      <c r="B31" s="46"/>
      <c r="C31" s="34"/>
      <c r="D31" s="34"/>
      <c r="E31" s="34"/>
      <c r="F31" s="34"/>
      <c r="G31" s="34"/>
      <c r="H31" s="34"/>
      <c r="I31" s="34"/>
      <c r="J31" s="34"/>
    </row>
    <row r="32" spans="1:11" x14ac:dyDescent="0.25">
      <c r="A32" s="34"/>
      <c r="B32" s="35"/>
      <c r="C32" s="36"/>
      <c r="D32" s="36"/>
      <c r="E32" s="36"/>
      <c r="F32" s="36"/>
      <c r="G32" s="36"/>
      <c r="H32" s="36"/>
      <c r="I32" s="36"/>
      <c r="J32" s="37"/>
    </row>
    <row r="33" spans="1:11" x14ac:dyDescent="0.25">
      <c r="A33" s="34"/>
      <c r="B33" s="38"/>
      <c r="C33" s="215" t="s">
        <v>1210</v>
      </c>
      <c r="D33" s="215"/>
      <c r="E33" s="215"/>
      <c r="F33" s="34"/>
      <c r="G33" s="34"/>
      <c r="H33" s="34"/>
      <c r="I33" s="34"/>
      <c r="J33" s="40"/>
    </row>
    <row r="34" spans="1:11" x14ac:dyDescent="0.25">
      <c r="A34" s="34"/>
      <c r="B34" s="38"/>
      <c r="C34" s="34"/>
      <c r="D34" s="34"/>
      <c r="E34" s="34"/>
      <c r="F34" s="34"/>
      <c r="G34" s="34"/>
      <c r="H34" s="34"/>
      <c r="I34" s="34"/>
      <c r="J34" s="40"/>
    </row>
    <row r="35" spans="1:11" x14ac:dyDescent="0.25">
      <c r="A35" s="34"/>
      <c r="B35" s="41" t="s">
        <v>13</v>
      </c>
      <c r="C35" s="42" t="s">
        <v>1819</v>
      </c>
      <c r="D35" s="42"/>
      <c r="E35" s="42"/>
      <c r="F35" s="42"/>
      <c r="G35" s="42" t="s">
        <v>1820</v>
      </c>
      <c r="H35" s="42"/>
      <c r="I35" s="42"/>
      <c r="J35" s="40"/>
      <c r="K35" t="s">
        <v>1</v>
      </c>
    </row>
    <row r="36" spans="1:11" x14ac:dyDescent="0.25">
      <c r="A36" s="34"/>
      <c r="B36" s="41" t="s">
        <v>1004</v>
      </c>
      <c r="C36" s="42" t="s">
        <v>1211</v>
      </c>
      <c r="D36" s="42"/>
      <c r="E36" s="42"/>
      <c r="F36" s="42"/>
      <c r="G36" s="42" t="s">
        <v>1207</v>
      </c>
      <c r="H36" s="42"/>
      <c r="I36" s="42"/>
      <c r="J36" s="40" t="s">
        <v>1</v>
      </c>
    </row>
    <row r="37" spans="1:11" x14ac:dyDescent="0.25">
      <c r="A37" s="34"/>
      <c r="B37" s="41" t="s">
        <v>15</v>
      </c>
      <c r="C37" s="42" t="s">
        <v>1821</v>
      </c>
      <c r="D37" s="42"/>
      <c r="E37" s="42"/>
      <c r="F37" s="42"/>
      <c r="G37" s="42" t="s">
        <v>1822</v>
      </c>
      <c r="H37" s="42"/>
      <c r="I37" s="42"/>
      <c r="J37" s="40"/>
    </row>
    <row r="38" spans="1:11" ht="14.4" thickBot="1" x14ac:dyDescent="0.3">
      <c r="A38" s="34"/>
      <c r="B38" s="43"/>
      <c r="C38" s="44"/>
      <c r="D38" s="44"/>
      <c r="E38" s="44"/>
      <c r="F38" s="44"/>
      <c r="G38" s="44"/>
      <c r="H38" s="44"/>
      <c r="I38" s="44"/>
      <c r="J38" s="45"/>
    </row>
    <row r="39" spans="1:11" ht="14.4" thickBot="1" x14ac:dyDescent="0.3">
      <c r="A39" s="34"/>
      <c r="B39" s="46"/>
      <c r="C39" s="34"/>
      <c r="D39" s="34"/>
      <c r="E39" s="34"/>
      <c r="F39" s="34"/>
      <c r="G39" s="34"/>
      <c r="H39" s="34"/>
      <c r="I39" s="34"/>
      <c r="J39" s="34"/>
    </row>
    <row r="40" spans="1:11" x14ac:dyDescent="0.25">
      <c r="A40" s="34"/>
      <c r="B40" s="35"/>
      <c r="C40" s="36"/>
      <c r="D40" s="36"/>
      <c r="E40" s="36"/>
      <c r="F40" s="36"/>
      <c r="G40" s="36"/>
      <c r="H40" s="36"/>
      <c r="I40" s="36"/>
      <c r="J40" s="37"/>
    </row>
    <row r="41" spans="1:11" x14ac:dyDescent="0.25">
      <c r="A41" s="34"/>
      <c r="B41" s="49"/>
      <c r="C41" s="215" t="s">
        <v>1212</v>
      </c>
      <c r="D41" s="215"/>
      <c r="E41" s="215"/>
      <c r="F41" s="215"/>
      <c r="G41" s="215"/>
      <c r="H41" s="215"/>
      <c r="I41" s="215"/>
      <c r="J41" s="50"/>
    </row>
    <row r="42" spans="1:11" x14ac:dyDescent="0.25">
      <c r="A42" s="34"/>
      <c r="B42" s="41"/>
      <c r="C42" s="51"/>
      <c r="D42" s="42"/>
      <c r="E42" s="42"/>
      <c r="F42" s="42"/>
      <c r="G42" s="42"/>
      <c r="H42" s="42"/>
      <c r="I42" s="42"/>
      <c r="J42" s="50"/>
    </row>
    <row r="43" spans="1:11" x14ac:dyDescent="0.25">
      <c r="A43" s="34"/>
      <c r="B43" s="41" t="s">
        <v>13</v>
      </c>
      <c r="C43" s="42" t="s">
        <v>1823</v>
      </c>
      <c r="D43" s="42"/>
      <c r="E43" s="42"/>
      <c r="F43" s="42"/>
      <c r="G43" s="42" t="s">
        <v>1213</v>
      </c>
      <c r="H43" s="42"/>
      <c r="I43" s="42"/>
      <c r="J43" s="50"/>
    </row>
    <row r="44" spans="1:11" x14ac:dyDescent="0.25">
      <c r="A44" s="34"/>
      <c r="B44" s="41" t="s">
        <v>1004</v>
      </c>
      <c r="C44" s="42" t="s">
        <v>1824</v>
      </c>
      <c r="D44" s="42"/>
      <c r="E44" s="42"/>
      <c r="F44" s="42"/>
      <c r="G44" s="42" t="s">
        <v>1827</v>
      </c>
      <c r="H44" s="42"/>
      <c r="I44" s="42"/>
      <c r="J44" s="50"/>
    </row>
    <row r="45" spans="1:11" x14ac:dyDescent="0.25">
      <c r="A45" s="34"/>
      <c r="B45" s="41" t="s">
        <v>15</v>
      </c>
      <c r="C45" s="42" t="s">
        <v>1825</v>
      </c>
      <c r="D45" s="42"/>
      <c r="E45" s="42"/>
      <c r="F45" s="42"/>
      <c r="G45" s="42" t="s">
        <v>1826</v>
      </c>
      <c r="H45" s="42"/>
      <c r="I45" s="42"/>
      <c r="J45" s="50"/>
    </row>
    <row r="46" spans="1:11" ht="14.4" thickBot="1" x14ac:dyDescent="0.3">
      <c r="A46" s="34"/>
      <c r="B46" s="43"/>
      <c r="C46" s="44"/>
      <c r="D46" s="44"/>
      <c r="E46" s="44"/>
      <c r="F46" s="44"/>
      <c r="G46" s="44"/>
      <c r="H46" s="44"/>
      <c r="I46" s="44"/>
      <c r="J46" s="45"/>
    </row>
    <row r="47" spans="1:11" x14ac:dyDescent="0.25">
      <c r="A47" s="34"/>
      <c r="B47" s="46"/>
      <c r="C47" s="34"/>
      <c r="D47" s="34"/>
      <c r="E47" s="34"/>
      <c r="F47" s="34"/>
      <c r="G47" s="34"/>
      <c r="H47" s="34"/>
      <c r="I47" s="34"/>
      <c r="J47" s="34"/>
    </row>
    <row r="48" spans="1:11" x14ac:dyDescent="0.25">
      <c r="A48" s="34"/>
      <c r="B48" s="46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46"/>
      <c r="C49" s="216"/>
      <c r="D49" s="216"/>
      <c r="E49" s="216"/>
      <c r="F49" s="34"/>
      <c r="G49" s="34"/>
      <c r="H49" s="34"/>
      <c r="I49" s="34"/>
      <c r="J49" s="34"/>
    </row>
    <row r="50" spans="1:10" x14ac:dyDescent="0.25">
      <c r="A50" s="34"/>
      <c r="B50" s="46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52"/>
      <c r="C51" s="53"/>
      <c r="D51" s="53"/>
      <c r="E51" s="34"/>
      <c r="F51" s="54"/>
      <c r="G51" s="54"/>
      <c r="H51" s="54"/>
      <c r="I51" s="34"/>
      <c r="J51" s="34"/>
    </row>
    <row r="52" spans="1:10" x14ac:dyDescent="0.25">
      <c r="A52" s="34"/>
      <c r="B52" s="52"/>
      <c r="C52" s="53"/>
      <c r="D52" s="53"/>
      <c r="E52" s="34"/>
      <c r="F52" s="54"/>
      <c r="G52" s="54"/>
      <c r="H52" s="54"/>
      <c r="I52" s="34"/>
      <c r="J52" s="34"/>
    </row>
    <row r="53" spans="1:10" x14ac:dyDescent="0.25">
      <c r="A53" s="34"/>
      <c r="B53" s="52"/>
      <c r="C53" s="53"/>
      <c r="D53" s="53"/>
      <c r="E53" s="34"/>
      <c r="F53" s="54"/>
      <c r="G53" s="54"/>
      <c r="H53" s="55"/>
      <c r="I53" s="34"/>
      <c r="J53" s="34"/>
    </row>
    <row r="54" spans="1:10" x14ac:dyDescent="0.25">
      <c r="A54" s="34"/>
      <c r="B54" s="52"/>
      <c r="C54" s="53"/>
      <c r="D54" s="53"/>
      <c r="E54" s="34"/>
      <c r="F54" s="54"/>
      <c r="G54" s="55"/>
      <c r="H54" s="54"/>
      <c r="I54" s="34"/>
      <c r="J54" s="34"/>
    </row>
    <row r="55" spans="1:10" x14ac:dyDescent="0.25">
      <c r="A55" s="34"/>
      <c r="B55" s="52"/>
      <c r="C55" s="53"/>
      <c r="D55" s="53"/>
      <c r="E55" s="34"/>
      <c r="F55" s="54"/>
      <c r="G55" s="55"/>
      <c r="H55" s="54"/>
      <c r="I55" s="34"/>
      <c r="J55" s="34"/>
    </row>
    <row r="56" spans="1:10" x14ac:dyDescent="0.25">
      <c r="A56" s="34"/>
      <c r="B56" s="52"/>
      <c r="C56" s="53"/>
      <c r="D56" s="53"/>
      <c r="E56" s="34"/>
      <c r="F56" s="54"/>
      <c r="G56" s="54"/>
      <c r="H56" s="54"/>
      <c r="I56" s="34"/>
      <c r="J56" s="34"/>
    </row>
    <row r="57" spans="1:10" x14ac:dyDescent="0.25">
      <c r="A57" s="34"/>
      <c r="B57" s="52"/>
      <c r="C57" s="53"/>
      <c r="D57" s="53"/>
      <c r="E57" s="34"/>
      <c r="F57" s="54"/>
      <c r="G57" s="54"/>
      <c r="H57" s="54"/>
      <c r="I57" s="34"/>
      <c r="J57" s="34"/>
    </row>
    <row r="58" spans="1:10" x14ac:dyDescent="0.25">
      <c r="A58" s="34"/>
      <c r="B58" s="52"/>
      <c r="C58" s="53"/>
      <c r="D58" s="53"/>
      <c r="E58" s="34"/>
      <c r="F58" s="54"/>
      <c r="G58" s="54"/>
      <c r="H58" s="55"/>
      <c r="I58" s="34"/>
      <c r="J58" s="34"/>
    </row>
  </sheetData>
  <mergeCells count="8">
    <mergeCell ref="C41:I41"/>
    <mergeCell ref="C49:E49"/>
    <mergeCell ref="B2:J2"/>
    <mergeCell ref="B3:J3"/>
    <mergeCell ref="C6:E6"/>
    <mergeCell ref="C15:E15"/>
    <mergeCell ref="C24:E24"/>
    <mergeCell ref="C33:E3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/>
  <dimension ref="A1:R131"/>
  <sheetViews>
    <sheetView zoomScale="110" zoomScaleNormal="110" workbookViewId="0">
      <selection sqref="A1:K1"/>
    </sheetView>
  </sheetViews>
  <sheetFormatPr defaultColWidth="9" defaultRowHeight="13.8" x14ac:dyDescent="0.25"/>
  <cols>
    <col min="1" max="1" width="9.8984375" style="1" customWidth="1"/>
    <col min="2" max="2" width="9.8984375" style="2" customWidth="1"/>
    <col min="3" max="3" width="14.59765625" style="2" customWidth="1"/>
    <col min="4" max="4" width="5" style="2" customWidth="1"/>
    <col min="5" max="5" width="5" style="3" customWidth="1"/>
    <col min="6" max="7" width="5" style="4" customWidth="1"/>
    <col min="8" max="8" width="5" style="5" customWidth="1"/>
    <col min="9" max="9" width="2.3984375" style="188" customWidth="1"/>
    <col min="10" max="11" width="9.3984375" style="5" customWidth="1"/>
    <col min="12" max="12" width="14.59765625" style="5" customWidth="1"/>
    <col min="13" max="15" width="5" style="5" customWidth="1"/>
    <col min="16" max="17" width="5" style="1" customWidth="1"/>
    <col min="18" max="18" width="9.3984375" style="1" customWidth="1"/>
    <col min="19" max="256" width="9" style="1"/>
    <col min="257" max="258" width="9.8984375" style="1" customWidth="1"/>
    <col min="259" max="259" width="14.59765625" style="1" customWidth="1"/>
    <col min="260" max="264" width="5" style="1" customWidth="1"/>
    <col min="265" max="265" width="2.3984375" style="1" customWidth="1"/>
    <col min="266" max="267" width="9.3984375" style="1" customWidth="1"/>
    <col min="268" max="268" width="14.59765625" style="1" customWidth="1"/>
    <col min="269" max="273" width="5" style="1" customWidth="1"/>
    <col min="274" max="274" width="9.3984375" style="1" customWidth="1"/>
    <col min="275" max="512" width="9" style="1"/>
    <col min="513" max="514" width="9.8984375" style="1" customWidth="1"/>
    <col min="515" max="515" width="14.59765625" style="1" customWidth="1"/>
    <col min="516" max="520" width="5" style="1" customWidth="1"/>
    <col min="521" max="521" width="2.3984375" style="1" customWidth="1"/>
    <col min="522" max="523" width="9.3984375" style="1" customWidth="1"/>
    <col min="524" max="524" width="14.59765625" style="1" customWidth="1"/>
    <col min="525" max="529" width="5" style="1" customWidth="1"/>
    <col min="530" max="530" width="9.3984375" style="1" customWidth="1"/>
    <col min="531" max="768" width="9" style="1"/>
    <col min="769" max="770" width="9.8984375" style="1" customWidth="1"/>
    <col min="771" max="771" width="14.59765625" style="1" customWidth="1"/>
    <col min="772" max="776" width="5" style="1" customWidth="1"/>
    <col min="777" max="777" width="2.3984375" style="1" customWidth="1"/>
    <col min="778" max="779" width="9.3984375" style="1" customWidth="1"/>
    <col min="780" max="780" width="14.59765625" style="1" customWidth="1"/>
    <col min="781" max="785" width="5" style="1" customWidth="1"/>
    <col min="786" max="786" width="9.3984375" style="1" customWidth="1"/>
    <col min="787" max="1024" width="9" style="1"/>
    <col min="1025" max="1026" width="9.8984375" style="1" customWidth="1"/>
    <col min="1027" max="1027" width="14.59765625" style="1" customWidth="1"/>
    <col min="1028" max="1032" width="5" style="1" customWidth="1"/>
    <col min="1033" max="1033" width="2.3984375" style="1" customWidth="1"/>
    <col min="1034" max="1035" width="9.3984375" style="1" customWidth="1"/>
    <col min="1036" max="1036" width="14.59765625" style="1" customWidth="1"/>
    <col min="1037" max="1041" width="5" style="1" customWidth="1"/>
    <col min="1042" max="1042" width="9.3984375" style="1" customWidth="1"/>
    <col min="1043" max="1280" width="9" style="1"/>
    <col min="1281" max="1282" width="9.8984375" style="1" customWidth="1"/>
    <col min="1283" max="1283" width="14.59765625" style="1" customWidth="1"/>
    <col min="1284" max="1288" width="5" style="1" customWidth="1"/>
    <col min="1289" max="1289" width="2.3984375" style="1" customWidth="1"/>
    <col min="1290" max="1291" width="9.3984375" style="1" customWidth="1"/>
    <col min="1292" max="1292" width="14.59765625" style="1" customWidth="1"/>
    <col min="1293" max="1297" width="5" style="1" customWidth="1"/>
    <col min="1298" max="1298" width="9.3984375" style="1" customWidth="1"/>
    <col min="1299" max="1536" width="9" style="1"/>
    <col min="1537" max="1538" width="9.8984375" style="1" customWidth="1"/>
    <col min="1539" max="1539" width="14.59765625" style="1" customWidth="1"/>
    <col min="1540" max="1544" width="5" style="1" customWidth="1"/>
    <col min="1545" max="1545" width="2.3984375" style="1" customWidth="1"/>
    <col min="1546" max="1547" width="9.3984375" style="1" customWidth="1"/>
    <col min="1548" max="1548" width="14.59765625" style="1" customWidth="1"/>
    <col min="1549" max="1553" width="5" style="1" customWidth="1"/>
    <col min="1554" max="1554" width="9.3984375" style="1" customWidth="1"/>
    <col min="1555" max="1792" width="9" style="1"/>
    <col min="1793" max="1794" width="9.8984375" style="1" customWidth="1"/>
    <col min="1795" max="1795" width="14.59765625" style="1" customWidth="1"/>
    <col min="1796" max="1800" width="5" style="1" customWidth="1"/>
    <col min="1801" max="1801" width="2.3984375" style="1" customWidth="1"/>
    <col min="1802" max="1803" width="9.3984375" style="1" customWidth="1"/>
    <col min="1804" max="1804" width="14.59765625" style="1" customWidth="1"/>
    <col min="1805" max="1809" width="5" style="1" customWidth="1"/>
    <col min="1810" max="1810" width="9.3984375" style="1" customWidth="1"/>
    <col min="1811" max="2048" width="9" style="1"/>
    <col min="2049" max="2050" width="9.8984375" style="1" customWidth="1"/>
    <col min="2051" max="2051" width="14.59765625" style="1" customWidth="1"/>
    <col min="2052" max="2056" width="5" style="1" customWidth="1"/>
    <col min="2057" max="2057" width="2.3984375" style="1" customWidth="1"/>
    <col min="2058" max="2059" width="9.3984375" style="1" customWidth="1"/>
    <col min="2060" max="2060" width="14.59765625" style="1" customWidth="1"/>
    <col min="2061" max="2065" width="5" style="1" customWidth="1"/>
    <col min="2066" max="2066" width="9.3984375" style="1" customWidth="1"/>
    <col min="2067" max="2304" width="9" style="1"/>
    <col min="2305" max="2306" width="9.8984375" style="1" customWidth="1"/>
    <col min="2307" max="2307" width="14.59765625" style="1" customWidth="1"/>
    <col min="2308" max="2312" width="5" style="1" customWidth="1"/>
    <col min="2313" max="2313" width="2.3984375" style="1" customWidth="1"/>
    <col min="2314" max="2315" width="9.3984375" style="1" customWidth="1"/>
    <col min="2316" max="2316" width="14.59765625" style="1" customWidth="1"/>
    <col min="2317" max="2321" width="5" style="1" customWidth="1"/>
    <col min="2322" max="2322" width="9.3984375" style="1" customWidth="1"/>
    <col min="2323" max="2560" width="9" style="1"/>
    <col min="2561" max="2562" width="9.8984375" style="1" customWidth="1"/>
    <col min="2563" max="2563" width="14.59765625" style="1" customWidth="1"/>
    <col min="2564" max="2568" width="5" style="1" customWidth="1"/>
    <col min="2569" max="2569" width="2.3984375" style="1" customWidth="1"/>
    <col min="2570" max="2571" width="9.3984375" style="1" customWidth="1"/>
    <col min="2572" max="2572" width="14.59765625" style="1" customWidth="1"/>
    <col min="2573" max="2577" width="5" style="1" customWidth="1"/>
    <col min="2578" max="2578" width="9.3984375" style="1" customWidth="1"/>
    <col min="2579" max="2816" width="9" style="1"/>
    <col min="2817" max="2818" width="9.8984375" style="1" customWidth="1"/>
    <col min="2819" max="2819" width="14.59765625" style="1" customWidth="1"/>
    <col min="2820" max="2824" width="5" style="1" customWidth="1"/>
    <col min="2825" max="2825" width="2.3984375" style="1" customWidth="1"/>
    <col min="2826" max="2827" width="9.3984375" style="1" customWidth="1"/>
    <col min="2828" max="2828" width="14.59765625" style="1" customWidth="1"/>
    <col min="2829" max="2833" width="5" style="1" customWidth="1"/>
    <col min="2834" max="2834" width="9.3984375" style="1" customWidth="1"/>
    <col min="2835" max="3072" width="9" style="1"/>
    <col min="3073" max="3074" width="9.8984375" style="1" customWidth="1"/>
    <col min="3075" max="3075" width="14.59765625" style="1" customWidth="1"/>
    <col min="3076" max="3080" width="5" style="1" customWidth="1"/>
    <col min="3081" max="3081" width="2.3984375" style="1" customWidth="1"/>
    <col min="3082" max="3083" width="9.3984375" style="1" customWidth="1"/>
    <col min="3084" max="3084" width="14.59765625" style="1" customWidth="1"/>
    <col min="3085" max="3089" width="5" style="1" customWidth="1"/>
    <col min="3090" max="3090" width="9.3984375" style="1" customWidth="1"/>
    <col min="3091" max="3328" width="9" style="1"/>
    <col min="3329" max="3330" width="9.8984375" style="1" customWidth="1"/>
    <col min="3331" max="3331" width="14.59765625" style="1" customWidth="1"/>
    <col min="3332" max="3336" width="5" style="1" customWidth="1"/>
    <col min="3337" max="3337" width="2.3984375" style="1" customWidth="1"/>
    <col min="3338" max="3339" width="9.3984375" style="1" customWidth="1"/>
    <col min="3340" max="3340" width="14.59765625" style="1" customWidth="1"/>
    <col min="3341" max="3345" width="5" style="1" customWidth="1"/>
    <col min="3346" max="3346" width="9.3984375" style="1" customWidth="1"/>
    <col min="3347" max="3584" width="9" style="1"/>
    <col min="3585" max="3586" width="9.8984375" style="1" customWidth="1"/>
    <col min="3587" max="3587" width="14.59765625" style="1" customWidth="1"/>
    <col min="3588" max="3592" width="5" style="1" customWidth="1"/>
    <col min="3593" max="3593" width="2.3984375" style="1" customWidth="1"/>
    <col min="3594" max="3595" width="9.3984375" style="1" customWidth="1"/>
    <col min="3596" max="3596" width="14.59765625" style="1" customWidth="1"/>
    <col min="3597" max="3601" width="5" style="1" customWidth="1"/>
    <col min="3602" max="3602" width="9.3984375" style="1" customWidth="1"/>
    <col min="3603" max="3840" width="9" style="1"/>
    <col min="3841" max="3842" width="9.8984375" style="1" customWidth="1"/>
    <col min="3843" max="3843" width="14.59765625" style="1" customWidth="1"/>
    <col min="3844" max="3848" width="5" style="1" customWidth="1"/>
    <col min="3849" max="3849" width="2.3984375" style="1" customWidth="1"/>
    <col min="3850" max="3851" width="9.3984375" style="1" customWidth="1"/>
    <col min="3852" max="3852" width="14.59765625" style="1" customWidth="1"/>
    <col min="3853" max="3857" width="5" style="1" customWidth="1"/>
    <col min="3858" max="3858" width="9.3984375" style="1" customWidth="1"/>
    <col min="3859" max="4096" width="9" style="1"/>
    <col min="4097" max="4098" width="9.8984375" style="1" customWidth="1"/>
    <col min="4099" max="4099" width="14.59765625" style="1" customWidth="1"/>
    <col min="4100" max="4104" width="5" style="1" customWidth="1"/>
    <col min="4105" max="4105" width="2.3984375" style="1" customWidth="1"/>
    <col min="4106" max="4107" width="9.3984375" style="1" customWidth="1"/>
    <col min="4108" max="4108" width="14.59765625" style="1" customWidth="1"/>
    <col min="4109" max="4113" width="5" style="1" customWidth="1"/>
    <col min="4114" max="4114" width="9.3984375" style="1" customWidth="1"/>
    <col min="4115" max="4352" width="9" style="1"/>
    <col min="4353" max="4354" width="9.8984375" style="1" customWidth="1"/>
    <col min="4355" max="4355" width="14.59765625" style="1" customWidth="1"/>
    <col min="4356" max="4360" width="5" style="1" customWidth="1"/>
    <col min="4361" max="4361" width="2.3984375" style="1" customWidth="1"/>
    <col min="4362" max="4363" width="9.3984375" style="1" customWidth="1"/>
    <col min="4364" max="4364" width="14.59765625" style="1" customWidth="1"/>
    <col min="4365" max="4369" width="5" style="1" customWidth="1"/>
    <col min="4370" max="4370" width="9.3984375" style="1" customWidth="1"/>
    <col min="4371" max="4608" width="9" style="1"/>
    <col min="4609" max="4610" width="9.8984375" style="1" customWidth="1"/>
    <col min="4611" max="4611" width="14.59765625" style="1" customWidth="1"/>
    <col min="4612" max="4616" width="5" style="1" customWidth="1"/>
    <col min="4617" max="4617" width="2.3984375" style="1" customWidth="1"/>
    <col min="4618" max="4619" width="9.3984375" style="1" customWidth="1"/>
    <col min="4620" max="4620" width="14.59765625" style="1" customWidth="1"/>
    <col min="4621" max="4625" width="5" style="1" customWidth="1"/>
    <col min="4626" max="4626" width="9.3984375" style="1" customWidth="1"/>
    <col min="4627" max="4864" width="9" style="1"/>
    <col min="4865" max="4866" width="9.8984375" style="1" customWidth="1"/>
    <col min="4867" max="4867" width="14.59765625" style="1" customWidth="1"/>
    <col min="4868" max="4872" width="5" style="1" customWidth="1"/>
    <col min="4873" max="4873" width="2.3984375" style="1" customWidth="1"/>
    <col min="4874" max="4875" width="9.3984375" style="1" customWidth="1"/>
    <col min="4876" max="4876" width="14.59765625" style="1" customWidth="1"/>
    <col min="4877" max="4881" width="5" style="1" customWidth="1"/>
    <col min="4882" max="4882" width="9.3984375" style="1" customWidth="1"/>
    <col min="4883" max="5120" width="9" style="1"/>
    <col min="5121" max="5122" width="9.8984375" style="1" customWidth="1"/>
    <col min="5123" max="5123" width="14.59765625" style="1" customWidth="1"/>
    <col min="5124" max="5128" width="5" style="1" customWidth="1"/>
    <col min="5129" max="5129" width="2.3984375" style="1" customWidth="1"/>
    <col min="5130" max="5131" width="9.3984375" style="1" customWidth="1"/>
    <col min="5132" max="5132" width="14.59765625" style="1" customWidth="1"/>
    <col min="5133" max="5137" width="5" style="1" customWidth="1"/>
    <col min="5138" max="5138" width="9.3984375" style="1" customWidth="1"/>
    <col min="5139" max="5376" width="9" style="1"/>
    <col min="5377" max="5378" width="9.8984375" style="1" customWidth="1"/>
    <col min="5379" max="5379" width="14.59765625" style="1" customWidth="1"/>
    <col min="5380" max="5384" width="5" style="1" customWidth="1"/>
    <col min="5385" max="5385" width="2.3984375" style="1" customWidth="1"/>
    <col min="5386" max="5387" width="9.3984375" style="1" customWidth="1"/>
    <col min="5388" max="5388" width="14.59765625" style="1" customWidth="1"/>
    <col min="5389" max="5393" width="5" style="1" customWidth="1"/>
    <col min="5394" max="5394" width="9.3984375" style="1" customWidth="1"/>
    <col min="5395" max="5632" width="9" style="1"/>
    <col min="5633" max="5634" width="9.8984375" style="1" customWidth="1"/>
    <col min="5635" max="5635" width="14.59765625" style="1" customWidth="1"/>
    <col min="5636" max="5640" width="5" style="1" customWidth="1"/>
    <col min="5641" max="5641" width="2.3984375" style="1" customWidth="1"/>
    <col min="5642" max="5643" width="9.3984375" style="1" customWidth="1"/>
    <col min="5644" max="5644" width="14.59765625" style="1" customWidth="1"/>
    <col min="5645" max="5649" width="5" style="1" customWidth="1"/>
    <col min="5650" max="5650" width="9.3984375" style="1" customWidth="1"/>
    <col min="5651" max="5888" width="9" style="1"/>
    <col min="5889" max="5890" width="9.8984375" style="1" customWidth="1"/>
    <col min="5891" max="5891" width="14.59765625" style="1" customWidth="1"/>
    <col min="5892" max="5896" width="5" style="1" customWidth="1"/>
    <col min="5897" max="5897" width="2.3984375" style="1" customWidth="1"/>
    <col min="5898" max="5899" width="9.3984375" style="1" customWidth="1"/>
    <col min="5900" max="5900" width="14.59765625" style="1" customWidth="1"/>
    <col min="5901" max="5905" width="5" style="1" customWidth="1"/>
    <col min="5906" max="5906" width="9.3984375" style="1" customWidth="1"/>
    <col min="5907" max="6144" width="9" style="1"/>
    <col min="6145" max="6146" width="9.8984375" style="1" customWidth="1"/>
    <col min="6147" max="6147" width="14.59765625" style="1" customWidth="1"/>
    <col min="6148" max="6152" width="5" style="1" customWidth="1"/>
    <col min="6153" max="6153" width="2.3984375" style="1" customWidth="1"/>
    <col min="6154" max="6155" width="9.3984375" style="1" customWidth="1"/>
    <col min="6156" max="6156" width="14.59765625" style="1" customWidth="1"/>
    <col min="6157" max="6161" width="5" style="1" customWidth="1"/>
    <col min="6162" max="6162" width="9.3984375" style="1" customWidth="1"/>
    <col min="6163" max="6400" width="9" style="1"/>
    <col min="6401" max="6402" width="9.8984375" style="1" customWidth="1"/>
    <col min="6403" max="6403" width="14.59765625" style="1" customWidth="1"/>
    <col min="6404" max="6408" width="5" style="1" customWidth="1"/>
    <col min="6409" max="6409" width="2.3984375" style="1" customWidth="1"/>
    <col min="6410" max="6411" width="9.3984375" style="1" customWidth="1"/>
    <col min="6412" max="6412" width="14.59765625" style="1" customWidth="1"/>
    <col min="6413" max="6417" width="5" style="1" customWidth="1"/>
    <col min="6418" max="6418" width="9.3984375" style="1" customWidth="1"/>
    <col min="6419" max="6656" width="9" style="1"/>
    <col min="6657" max="6658" width="9.8984375" style="1" customWidth="1"/>
    <col min="6659" max="6659" width="14.59765625" style="1" customWidth="1"/>
    <col min="6660" max="6664" width="5" style="1" customWidth="1"/>
    <col min="6665" max="6665" width="2.3984375" style="1" customWidth="1"/>
    <col min="6666" max="6667" width="9.3984375" style="1" customWidth="1"/>
    <col min="6668" max="6668" width="14.59765625" style="1" customWidth="1"/>
    <col min="6669" max="6673" width="5" style="1" customWidth="1"/>
    <col min="6674" max="6674" width="9.3984375" style="1" customWidth="1"/>
    <col min="6675" max="6912" width="9" style="1"/>
    <col min="6913" max="6914" width="9.8984375" style="1" customWidth="1"/>
    <col min="6915" max="6915" width="14.59765625" style="1" customWidth="1"/>
    <col min="6916" max="6920" width="5" style="1" customWidth="1"/>
    <col min="6921" max="6921" width="2.3984375" style="1" customWidth="1"/>
    <col min="6922" max="6923" width="9.3984375" style="1" customWidth="1"/>
    <col min="6924" max="6924" width="14.59765625" style="1" customWidth="1"/>
    <col min="6925" max="6929" width="5" style="1" customWidth="1"/>
    <col min="6930" max="6930" width="9.3984375" style="1" customWidth="1"/>
    <col min="6931" max="7168" width="9" style="1"/>
    <col min="7169" max="7170" width="9.8984375" style="1" customWidth="1"/>
    <col min="7171" max="7171" width="14.59765625" style="1" customWidth="1"/>
    <col min="7172" max="7176" width="5" style="1" customWidth="1"/>
    <col min="7177" max="7177" width="2.3984375" style="1" customWidth="1"/>
    <col min="7178" max="7179" width="9.3984375" style="1" customWidth="1"/>
    <col min="7180" max="7180" width="14.59765625" style="1" customWidth="1"/>
    <col min="7181" max="7185" width="5" style="1" customWidth="1"/>
    <col min="7186" max="7186" width="9.3984375" style="1" customWidth="1"/>
    <col min="7187" max="7424" width="9" style="1"/>
    <col min="7425" max="7426" width="9.8984375" style="1" customWidth="1"/>
    <col min="7427" max="7427" width="14.59765625" style="1" customWidth="1"/>
    <col min="7428" max="7432" width="5" style="1" customWidth="1"/>
    <col min="7433" max="7433" width="2.3984375" style="1" customWidth="1"/>
    <col min="7434" max="7435" width="9.3984375" style="1" customWidth="1"/>
    <col min="7436" max="7436" width="14.59765625" style="1" customWidth="1"/>
    <col min="7437" max="7441" width="5" style="1" customWidth="1"/>
    <col min="7442" max="7442" width="9.3984375" style="1" customWidth="1"/>
    <col min="7443" max="7680" width="9" style="1"/>
    <col min="7681" max="7682" width="9.8984375" style="1" customWidth="1"/>
    <col min="7683" max="7683" width="14.59765625" style="1" customWidth="1"/>
    <col min="7684" max="7688" width="5" style="1" customWidth="1"/>
    <col min="7689" max="7689" width="2.3984375" style="1" customWidth="1"/>
    <col min="7690" max="7691" width="9.3984375" style="1" customWidth="1"/>
    <col min="7692" max="7692" width="14.59765625" style="1" customWidth="1"/>
    <col min="7693" max="7697" width="5" style="1" customWidth="1"/>
    <col min="7698" max="7698" width="9.3984375" style="1" customWidth="1"/>
    <col min="7699" max="7936" width="9" style="1"/>
    <col min="7937" max="7938" width="9.8984375" style="1" customWidth="1"/>
    <col min="7939" max="7939" width="14.59765625" style="1" customWidth="1"/>
    <col min="7940" max="7944" width="5" style="1" customWidth="1"/>
    <col min="7945" max="7945" width="2.3984375" style="1" customWidth="1"/>
    <col min="7946" max="7947" width="9.3984375" style="1" customWidth="1"/>
    <col min="7948" max="7948" width="14.59765625" style="1" customWidth="1"/>
    <col min="7949" max="7953" width="5" style="1" customWidth="1"/>
    <col min="7954" max="7954" width="9.3984375" style="1" customWidth="1"/>
    <col min="7955" max="8192" width="9" style="1"/>
    <col min="8193" max="8194" width="9.8984375" style="1" customWidth="1"/>
    <col min="8195" max="8195" width="14.59765625" style="1" customWidth="1"/>
    <col min="8196" max="8200" width="5" style="1" customWidth="1"/>
    <col min="8201" max="8201" width="2.3984375" style="1" customWidth="1"/>
    <col min="8202" max="8203" width="9.3984375" style="1" customWidth="1"/>
    <col min="8204" max="8204" width="14.59765625" style="1" customWidth="1"/>
    <col min="8205" max="8209" width="5" style="1" customWidth="1"/>
    <col min="8210" max="8210" width="9.3984375" style="1" customWidth="1"/>
    <col min="8211" max="8448" width="9" style="1"/>
    <col min="8449" max="8450" width="9.8984375" style="1" customWidth="1"/>
    <col min="8451" max="8451" width="14.59765625" style="1" customWidth="1"/>
    <col min="8452" max="8456" width="5" style="1" customWidth="1"/>
    <col min="8457" max="8457" width="2.3984375" style="1" customWidth="1"/>
    <col min="8458" max="8459" width="9.3984375" style="1" customWidth="1"/>
    <col min="8460" max="8460" width="14.59765625" style="1" customWidth="1"/>
    <col min="8461" max="8465" width="5" style="1" customWidth="1"/>
    <col min="8466" max="8466" width="9.3984375" style="1" customWidth="1"/>
    <col min="8467" max="8704" width="9" style="1"/>
    <col min="8705" max="8706" width="9.8984375" style="1" customWidth="1"/>
    <col min="8707" max="8707" width="14.59765625" style="1" customWidth="1"/>
    <col min="8708" max="8712" width="5" style="1" customWidth="1"/>
    <col min="8713" max="8713" width="2.3984375" style="1" customWidth="1"/>
    <col min="8714" max="8715" width="9.3984375" style="1" customWidth="1"/>
    <col min="8716" max="8716" width="14.59765625" style="1" customWidth="1"/>
    <col min="8717" max="8721" width="5" style="1" customWidth="1"/>
    <col min="8722" max="8722" width="9.3984375" style="1" customWidth="1"/>
    <col min="8723" max="8960" width="9" style="1"/>
    <col min="8961" max="8962" width="9.8984375" style="1" customWidth="1"/>
    <col min="8963" max="8963" width="14.59765625" style="1" customWidth="1"/>
    <col min="8964" max="8968" width="5" style="1" customWidth="1"/>
    <col min="8969" max="8969" width="2.3984375" style="1" customWidth="1"/>
    <col min="8970" max="8971" width="9.3984375" style="1" customWidth="1"/>
    <col min="8972" max="8972" width="14.59765625" style="1" customWidth="1"/>
    <col min="8973" max="8977" width="5" style="1" customWidth="1"/>
    <col min="8978" max="8978" width="9.3984375" style="1" customWidth="1"/>
    <col min="8979" max="9216" width="9" style="1"/>
    <col min="9217" max="9218" width="9.8984375" style="1" customWidth="1"/>
    <col min="9219" max="9219" width="14.59765625" style="1" customWidth="1"/>
    <col min="9220" max="9224" width="5" style="1" customWidth="1"/>
    <col min="9225" max="9225" width="2.3984375" style="1" customWidth="1"/>
    <col min="9226" max="9227" width="9.3984375" style="1" customWidth="1"/>
    <col min="9228" max="9228" width="14.59765625" style="1" customWidth="1"/>
    <col min="9229" max="9233" width="5" style="1" customWidth="1"/>
    <col min="9234" max="9234" width="9.3984375" style="1" customWidth="1"/>
    <col min="9235" max="9472" width="9" style="1"/>
    <col min="9473" max="9474" width="9.8984375" style="1" customWidth="1"/>
    <col min="9475" max="9475" width="14.59765625" style="1" customWidth="1"/>
    <col min="9476" max="9480" width="5" style="1" customWidth="1"/>
    <col min="9481" max="9481" width="2.3984375" style="1" customWidth="1"/>
    <col min="9482" max="9483" width="9.3984375" style="1" customWidth="1"/>
    <col min="9484" max="9484" width="14.59765625" style="1" customWidth="1"/>
    <col min="9485" max="9489" width="5" style="1" customWidth="1"/>
    <col min="9490" max="9490" width="9.3984375" style="1" customWidth="1"/>
    <col min="9491" max="9728" width="9" style="1"/>
    <col min="9729" max="9730" width="9.8984375" style="1" customWidth="1"/>
    <col min="9731" max="9731" width="14.59765625" style="1" customWidth="1"/>
    <col min="9732" max="9736" width="5" style="1" customWidth="1"/>
    <col min="9737" max="9737" width="2.3984375" style="1" customWidth="1"/>
    <col min="9738" max="9739" width="9.3984375" style="1" customWidth="1"/>
    <col min="9740" max="9740" width="14.59765625" style="1" customWidth="1"/>
    <col min="9741" max="9745" width="5" style="1" customWidth="1"/>
    <col min="9746" max="9746" width="9.3984375" style="1" customWidth="1"/>
    <col min="9747" max="9984" width="9" style="1"/>
    <col min="9985" max="9986" width="9.8984375" style="1" customWidth="1"/>
    <col min="9987" max="9987" width="14.59765625" style="1" customWidth="1"/>
    <col min="9988" max="9992" width="5" style="1" customWidth="1"/>
    <col min="9993" max="9993" width="2.3984375" style="1" customWidth="1"/>
    <col min="9994" max="9995" width="9.3984375" style="1" customWidth="1"/>
    <col min="9996" max="9996" width="14.59765625" style="1" customWidth="1"/>
    <col min="9997" max="10001" width="5" style="1" customWidth="1"/>
    <col min="10002" max="10002" width="9.3984375" style="1" customWidth="1"/>
    <col min="10003" max="10240" width="9" style="1"/>
    <col min="10241" max="10242" width="9.8984375" style="1" customWidth="1"/>
    <col min="10243" max="10243" width="14.59765625" style="1" customWidth="1"/>
    <col min="10244" max="10248" width="5" style="1" customWidth="1"/>
    <col min="10249" max="10249" width="2.3984375" style="1" customWidth="1"/>
    <col min="10250" max="10251" width="9.3984375" style="1" customWidth="1"/>
    <col min="10252" max="10252" width="14.59765625" style="1" customWidth="1"/>
    <col min="10253" max="10257" width="5" style="1" customWidth="1"/>
    <col min="10258" max="10258" width="9.3984375" style="1" customWidth="1"/>
    <col min="10259" max="10496" width="9" style="1"/>
    <col min="10497" max="10498" width="9.8984375" style="1" customWidth="1"/>
    <col min="10499" max="10499" width="14.59765625" style="1" customWidth="1"/>
    <col min="10500" max="10504" width="5" style="1" customWidth="1"/>
    <col min="10505" max="10505" width="2.3984375" style="1" customWidth="1"/>
    <col min="10506" max="10507" width="9.3984375" style="1" customWidth="1"/>
    <col min="10508" max="10508" width="14.59765625" style="1" customWidth="1"/>
    <col min="10509" max="10513" width="5" style="1" customWidth="1"/>
    <col min="10514" max="10514" width="9.3984375" style="1" customWidth="1"/>
    <col min="10515" max="10752" width="9" style="1"/>
    <col min="10753" max="10754" width="9.8984375" style="1" customWidth="1"/>
    <col min="10755" max="10755" width="14.59765625" style="1" customWidth="1"/>
    <col min="10756" max="10760" width="5" style="1" customWidth="1"/>
    <col min="10761" max="10761" width="2.3984375" style="1" customWidth="1"/>
    <col min="10762" max="10763" width="9.3984375" style="1" customWidth="1"/>
    <col min="10764" max="10764" width="14.59765625" style="1" customWidth="1"/>
    <col min="10765" max="10769" width="5" style="1" customWidth="1"/>
    <col min="10770" max="10770" width="9.3984375" style="1" customWidth="1"/>
    <col min="10771" max="11008" width="9" style="1"/>
    <col min="11009" max="11010" width="9.8984375" style="1" customWidth="1"/>
    <col min="11011" max="11011" width="14.59765625" style="1" customWidth="1"/>
    <col min="11012" max="11016" width="5" style="1" customWidth="1"/>
    <col min="11017" max="11017" width="2.3984375" style="1" customWidth="1"/>
    <col min="11018" max="11019" width="9.3984375" style="1" customWidth="1"/>
    <col min="11020" max="11020" width="14.59765625" style="1" customWidth="1"/>
    <col min="11021" max="11025" width="5" style="1" customWidth="1"/>
    <col min="11026" max="11026" width="9.3984375" style="1" customWidth="1"/>
    <col min="11027" max="11264" width="9" style="1"/>
    <col min="11265" max="11266" width="9.8984375" style="1" customWidth="1"/>
    <col min="11267" max="11267" width="14.59765625" style="1" customWidth="1"/>
    <col min="11268" max="11272" width="5" style="1" customWidth="1"/>
    <col min="11273" max="11273" width="2.3984375" style="1" customWidth="1"/>
    <col min="11274" max="11275" width="9.3984375" style="1" customWidth="1"/>
    <col min="11276" max="11276" width="14.59765625" style="1" customWidth="1"/>
    <col min="11277" max="11281" width="5" style="1" customWidth="1"/>
    <col min="11282" max="11282" width="9.3984375" style="1" customWidth="1"/>
    <col min="11283" max="11520" width="9" style="1"/>
    <col min="11521" max="11522" width="9.8984375" style="1" customWidth="1"/>
    <col min="11523" max="11523" width="14.59765625" style="1" customWidth="1"/>
    <col min="11524" max="11528" width="5" style="1" customWidth="1"/>
    <col min="11529" max="11529" width="2.3984375" style="1" customWidth="1"/>
    <col min="11530" max="11531" width="9.3984375" style="1" customWidth="1"/>
    <col min="11532" max="11532" width="14.59765625" style="1" customWidth="1"/>
    <col min="11533" max="11537" width="5" style="1" customWidth="1"/>
    <col min="11538" max="11538" width="9.3984375" style="1" customWidth="1"/>
    <col min="11539" max="11776" width="9" style="1"/>
    <col min="11777" max="11778" width="9.8984375" style="1" customWidth="1"/>
    <col min="11779" max="11779" width="14.59765625" style="1" customWidth="1"/>
    <col min="11780" max="11784" width="5" style="1" customWidth="1"/>
    <col min="11785" max="11785" width="2.3984375" style="1" customWidth="1"/>
    <col min="11786" max="11787" width="9.3984375" style="1" customWidth="1"/>
    <col min="11788" max="11788" width="14.59765625" style="1" customWidth="1"/>
    <col min="11789" max="11793" width="5" style="1" customWidth="1"/>
    <col min="11794" max="11794" width="9.3984375" style="1" customWidth="1"/>
    <col min="11795" max="12032" width="9" style="1"/>
    <col min="12033" max="12034" width="9.8984375" style="1" customWidth="1"/>
    <col min="12035" max="12035" width="14.59765625" style="1" customWidth="1"/>
    <col min="12036" max="12040" width="5" style="1" customWidth="1"/>
    <col min="12041" max="12041" width="2.3984375" style="1" customWidth="1"/>
    <col min="12042" max="12043" width="9.3984375" style="1" customWidth="1"/>
    <col min="12044" max="12044" width="14.59765625" style="1" customWidth="1"/>
    <col min="12045" max="12049" width="5" style="1" customWidth="1"/>
    <col min="12050" max="12050" width="9.3984375" style="1" customWidth="1"/>
    <col min="12051" max="12288" width="9" style="1"/>
    <col min="12289" max="12290" width="9.8984375" style="1" customWidth="1"/>
    <col min="12291" max="12291" width="14.59765625" style="1" customWidth="1"/>
    <col min="12292" max="12296" width="5" style="1" customWidth="1"/>
    <col min="12297" max="12297" width="2.3984375" style="1" customWidth="1"/>
    <col min="12298" max="12299" width="9.3984375" style="1" customWidth="1"/>
    <col min="12300" max="12300" width="14.59765625" style="1" customWidth="1"/>
    <col min="12301" max="12305" width="5" style="1" customWidth="1"/>
    <col min="12306" max="12306" width="9.3984375" style="1" customWidth="1"/>
    <col min="12307" max="12544" width="9" style="1"/>
    <col min="12545" max="12546" width="9.8984375" style="1" customWidth="1"/>
    <col min="12547" max="12547" width="14.59765625" style="1" customWidth="1"/>
    <col min="12548" max="12552" width="5" style="1" customWidth="1"/>
    <col min="12553" max="12553" width="2.3984375" style="1" customWidth="1"/>
    <col min="12554" max="12555" width="9.3984375" style="1" customWidth="1"/>
    <col min="12556" max="12556" width="14.59765625" style="1" customWidth="1"/>
    <col min="12557" max="12561" width="5" style="1" customWidth="1"/>
    <col min="12562" max="12562" width="9.3984375" style="1" customWidth="1"/>
    <col min="12563" max="12800" width="9" style="1"/>
    <col min="12801" max="12802" width="9.8984375" style="1" customWidth="1"/>
    <col min="12803" max="12803" width="14.59765625" style="1" customWidth="1"/>
    <col min="12804" max="12808" width="5" style="1" customWidth="1"/>
    <col min="12809" max="12809" width="2.3984375" style="1" customWidth="1"/>
    <col min="12810" max="12811" width="9.3984375" style="1" customWidth="1"/>
    <col min="12812" max="12812" width="14.59765625" style="1" customWidth="1"/>
    <col min="12813" max="12817" width="5" style="1" customWidth="1"/>
    <col min="12818" max="12818" width="9.3984375" style="1" customWidth="1"/>
    <col min="12819" max="13056" width="9" style="1"/>
    <col min="13057" max="13058" width="9.8984375" style="1" customWidth="1"/>
    <col min="13059" max="13059" width="14.59765625" style="1" customWidth="1"/>
    <col min="13060" max="13064" width="5" style="1" customWidth="1"/>
    <col min="13065" max="13065" width="2.3984375" style="1" customWidth="1"/>
    <col min="13066" max="13067" width="9.3984375" style="1" customWidth="1"/>
    <col min="13068" max="13068" width="14.59765625" style="1" customWidth="1"/>
    <col min="13069" max="13073" width="5" style="1" customWidth="1"/>
    <col min="13074" max="13074" width="9.3984375" style="1" customWidth="1"/>
    <col min="13075" max="13312" width="9" style="1"/>
    <col min="13313" max="13314" width="9.8984375" style="1" customWidth="1"/>
    <col min="13315" max="13315" width="14.59765625" style="1" customWidth="1"/>
    <col min="13316" max="13320" width="5" style="1" customWidth="1"/>
    <col min="13321" max="13321" width="2.3984375" style="1" customWidth="1"/>
    <col min="13322" max="13323" width="9.3984375" style="1" customWidth="1"/>
    <col min="13324" max="13324" width="14.59765625" style="1" customWidth="1"/>
    <col min="13325" max="13329" width="5" style="1" customWidth="1"/>
    <col min="13330" max="13330" width="9.3984375" style="1" customWidth="1"/>
    <col min="13331" max="13568" width="9" style="1"/>
    <col min="13569" max="13570" width="9.8984375" style="1" customWidth="1"/>
    <col min="13571" max="13571" width="14.59765625" style="1" customWidth="1"/>
    <col min="13572" max="13576" width="5" style="1" customWidth="1"/>
    <col min="13577" max="13577" width="2.3984375" style="1" customWidth="1"/>
    <col min="13578" max="13579" width="9.3984375" style="1" customWidth="1"/>
    <col min="13580" max="13580" width="14.59765625" style="1" customWidth="1"/>
    <col min="13581" max="13585" width="5" style="1" customWidth="1"/>
    <col min="13586" max="13586" width="9.3984375" style="1" customWidth="1"/>
    <col min="13587" max="13824" width="9" style="1"/>
    <col min="13825" max="13826" width="9.8984375" style="1" customWidth="1"/>
    <col min="13827" max="13827" width="14.59765625" style="1" customWidth="1"/>
    <col min="13828" max="13832" width="5" style="1" customWidth="1"/>
    <col min="13833" max="13833" width="2.3984375" style="1" customWidth="1"/>
    <col min="13834" max="13835" width="9.3984375" style="1" customWidth="1"/>
    <col min="13836" max="13836" width="14.59765625" style="1" customWidth="1"/>
    <col min="13837" max="13841" width="5" style="1" customWidth="1"/>
    <col min="13842" max="13842" width="9.3984375" style="1" customWidth="1"/>
    <col min="13843" max="14080" width="9" style="1"/>
    <col min="14081" max="14082" width="9.8984375" style="1" customWidth="1"/>
    <col min="14083" max="14083" width="14.59765625" style="1" customWidth="1"/>
    <col min="14084" max="14088" width="5" style="1" customWidth="1"/>
    <col min="14089" max="14089" width="2.3984375" style="1" customWidth="1"/>
    <col min="14090" max="14091" width="9.3984375" style="1" customWidth="1"/>
    <col min="14092" max="14092" width="14.59765625" style="1" customWidth="1"/>
    <col min="14093" max="14097" width="5" style="1" customWidth="1"/>
    <col min="14098" max="14098" width="9.3984375" style="1" customWidth="1"/>
    <col min="14099" max="14336" width="9" style="1"/>
    <col min="14337" max="14338" width="9.8984375" style="1" customWidth="1"/>
    <col min="14339" max="14339" width="14.59765625" style="1" customWidth="1"/>
    <col min="14340" max="14344" width="5" style="1" customWidth="1"/>
    <col min="14345" max="14345" width="2.3984375" style="1" customWidth="1"/>
    <col min="14346" max="14347" width="9.3984375" style="1" customWidth="1"/>
    <col min="14348" max="14348" width="14.59765625" style="1" customWidth="1"/>
    <col min="14349" max="14353" width="5" style="1" customWidth="1"/>
    <col min="14354" max="14354" width="9.3984375" style="1" customWidth="1"/>
    <col min="14355" max="14592" width="9" style="1"/>
    <col min="14593" max="14594" width="9.8984375" style="1" customWidth="1"/>
    <col min="14595" max="14595" width="14.59765625" style="1" customWidth="1"/>
    <col min="14596" max="14600" width="5" style="1" customWidth="1"/>
    <col min="14601" max="14601" width="2.3984375" style="1" customWidth="1"/>
    <col min="14602" max="14603" width="9.3984375" style="1" customWidth="1"/>
    <col min="14604" max="14604" width="14.59765625" style="1" customWidth="1"/>
    <col min="14605" max="14609" width="5" style="1" customWidth="1"/>
    <col min="14610" max="14610" width="9.3984375" style="1" customWidth="1"/>
    <col min="14611" max="14848" width="9" style="1"/>
    <col min="14849" max="14850" width="9.8984375" style="1" customWidth="1"/>
    <col min="14851" max="14851" width="14.59765625" style="1" customWidth="1"/>
    <col min="14852" max="14856" width="5" style="1" customWidth="1"/>
    <col min="14857" max="14857" width="2.3984375" style="1" customWidth="1"/>
    <col min="14858" max="14859" width="9.3984375" style="1" customWidth="1"/>
    <col min="14860" max="14860" width="14.59765625" style="1" customWidth="1"/>
    <col min="14861" max="14865" width="5" style="1" customWidth="1"/>
    <col min="14866" max="14866" width="9.3984375" style="1" customWidth="1"/>
    <col min="14867" max="15104" width="9" style="1"/>
    <col min="15105" max="15106" width="9.8984375" style="1" customWidth="1"/>
    <col min="15107" max="15107" width="14.59765625" style="1" customWidth="1"/>
    <col min="15108" max="15112" width="5" style="1" customWidth="1"/>
    <col min="15113" max="15113" width="2.3984375" style="1" customWidth="1"/>
    <col min="15114" max="15115" width="9.3984375" style="1" customWidth="1"/>
    <col min="15116" max="15116" width="14.59765625" style="1" customWidth="1"/>
    <col min="15117" max="15121" width="5" style="1" customWidth="1"/>
    <col min="15122" max="15122" width="9.3984375" style="1" customWidth="1"/>
    <col min="15123" max="15360" width="9" style="1"/>
    <col min="15361" max="15362" width="9.8984375" style="1" customWidth="1"/>
    <col min="15363" max="15363" width="14.59765625" style="1" customWidth="1"/>
    <col min="15364" max="15368" width="5" style="1" customWidth="1"/>
    <col min="15369" max="15369" width="2.3984375" style="1" customWidth="1"/>
    <col min="15370" max="15371" width="9.3984375" style="1" customWidth="1"/>
    <col min="15372" max="15372" width="14.59765625" style="1" customWidth="1"/>
    <col min="15373" max="15377" width="5" style="1" customWidth="1"/>
    <col min="15378" max="15378" width="9.3984375" style="1" customWidth="1"/>
    <col min="15379" max="15616" width="9" style="1"/>
    <col min="15617" max="15618" width="9.8984375" style="1" customWidth="1"/>
    <col min="15619" max="15619" width="14.59765625" style="1" customWidth="1"/>
    <col min="15620" max="15624" width="5" style="1" customWidth="1"/>
    <col min="15625" max="15625" width="2.3984375" style="1" customWidth="1"/>
    <col min="15626" max="15627" width="9.3984375" style="1" customWidth="1"/>
    <col min="15628" max="15628" width="14.59765625" style="1" customWidth="1"/>
    <col min="15629" max="15633" width="5" style="1" customWidth="1"/>
    <col min="15634" max="15634" width="9.3984375" style="1" customWidth="1"/>
    <col min="15635" max="15872" width="9" style="1"/>
    <col min="15873" max="15874" width="9.8984375" style="1" customWidth="1"/>
    <col min="15875" max="15875" width="14.59765625" style="1" customWidth="1"/>
    <col min="15876" max="15880" width="5" style="1" customWidth="1"/>
    <col min="15881" max="15881" width="2.3984375" style="1" customWidth="1"/>
    <col min="15882" max="15883" width="9.3984375" style="1" customWidth="1"/>
    <col min="15884" max="15884" width="14.59765625" style="1" customWidth="1"/>
    <col min="15885" max="15889" width="5" style="1" customWidth="1"/>
    <col min="15890" max="15890" width="9.3984375" style="1" customWidth="1"/>
    <col min="15891" max="16128" width="9" style="1"/>
    <col min="16129" max="16130" width="9.8984375" style="1" customWidth="1"/>
    <col min="16131" max="16131" width="14.59765625" style="1" customWidth="1"/>
    <col min="16132" max="16136" width="5" style="1" customWidth="1"/>
    <col min="16137" max="16137" width="2.3984375" style="1" customWidth="1"/>
    <col min="16138" max="16139" width="9.3984375" style="1" customWidth="1"/>
    <col min="16140" max="16140" width="14.59765625" style="1" customWidth="1"/>
    <col min="16141" max="16145" width="5" style="1" customWidth="1"/>
    <col min="16146" max="16146" width="9.3984375" style="1" customWidth="1"/>
    <col min="16147" max="16384" width="9" style="1"/>
  </cols>
  <sheetData>
    <row r="1" spans="1:15" s="7" customFormat="1" ht="30" customHeight="1" x14ac:dyDescent="0.25">
      <c r="A1" s="287" t="s">
        <v>2294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62"/>
      <c r="M1" s="87"/>
      <c r="N1" s="87"/>
      <c r="O1" s="87"/>
    </row>
    <row r="2" spans="1:15" ht="13.95" customHeight="1" thickBot="1" x14ac:dyDescent="0.3"/>
    <row r="3" spans="1:15" ht="17.100000000000001" customHeight="1" x14ac:dyDescent="0.25">
      <c r="A3" s="288" t="s">
        <v>2953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4" t="s">
        <v>1</v>
      </c>
    </row>
    <row r="4" spans="1:15" s="94" customFormat="1" ht="17.100000000000001" customHeight="1" x14ac:dyDescent="0.25">
      <c r="A4" s="95" t="s">
        <v>13</v>
      </c>
      <c r="B4" s="89" t="s">
        <v>38</v>
      </c>
      <c r="C4" s="90"/>
      <c r="D4" s="96">
        <v>8</v>
      </c>
      <c r="E4" s="96">
        <v>6</v>
      </c>
      <c r="F4" s="96">
        <v>2</v>
      </c>
      <c r="G4" s="96">
        <v>0</v>
      </c>
      <c r="H4" s="96">
        <v>0</v>
      </c>
      <c r="I4" s="282" t="s">
        <v>2954</v>
      </c>
      <c r="J4" s="283"/>
      <c r="K4" s="97">
        <v>28</v>
      </c>
      <c r="L4" s="56"/>
      <c r="M4" s="93"/>
      <c r="N4" s="93"/>
      <c r="O4" s="93"/>
    </row>
    <row r="5" spans="1:15" s="94" customFormat="1" ht="17.100000000000001" customHeight="1" x14ac:dyDescent="0.25">
      <c r="A5" s="95" t="s">
        <v>1004</v>
      </c>
      <c r="B5" s="89" t="s">
        <v>1315</v>
      </c>
      <c r="C5" s="90"/>
      <c r="D5" s="96">
        <v>7</v>
      </c>
      <c r="E5" s="96">
        <v>5</v>
      </c>
      <c r="F5" s="96">
        <v>1</v>
      </c>
      <c r="G5" s="96">
        <v>1</v>
      </c>
      <c r="H5" s="96">
        <v>0</v>
      </c>
      <c r="I5" s="282" t="s">
        <v>2919</v>
      </c>
      <c r="J5" s="283"/>
      <c r="K5" s="97" t="s">
        <v>2922</v>
      </c>
      <c r="L5" s="56"/>
      <c r="M5" s="93"/>
      <c r="N5" s="93"/>
      <c r="O5" s="93"/>
    </row>
    <row r="6" spans="1:15" s="94" customFormat="1" ht="17.100000000000001" customHeight="1" x14ac:dyDescent="0.25">
      <c r="A6" s="95" t="s">
        <v>15</v>
      </c>
      <c r="B6" s="89" t="s">
        <v>31</v>
      </c>
      <c r="C6" s="90"/>
      <c r="D6" s="96">
        <v>7</v>
      </c>
      <c r="E6" s="96">
        <v>5</v>
      </c>
      <c r="F6" s="96">
        <v>1</v>
      </c>
      <c r="G6" s="96">
        <v>1</v>
      </c>
      <c r="H6" s="96">
        <v>0</v>
      </c>
      <c r="I6" s="282" t="s">
        <v>2960</v>
      </c>
      <c r="J6" s="283"/>
      <c r="K6" s="97" t="s">
        <v>2922</v>
      </c>
      <c r="L6" s="56"/>
      <c r="M6" s="93"/>
      <c r="N6" s="93"/>
      <c r="O6" s="93"/>
    </row>
    <row r="7" spans="1:15" s="94" customFormat="1" ht="17.100000000000001" customHeight="1" x14ac:dyDescent="0.25">
      <c r="A7" s="88" t="s">
        <v>14</v>
      </c>
      <c r="B7" s="89" t="s">
        <v>33</v>
      </c>
      <c r="C7" s="90"/>
      <c r="D7" s="91">
        <v>8</v>
      </c>
      <c r="E7" s="91">
        <v>3</v>
      </c>
      <c r="F7" s="91">
        <v>4</v>
      </c>
      <c r="G7" s="91">
        <v>1</v>
      </c>
      <c r="H7" s="91">
        <v>0</v>
      </c>
      <c r="I7" s="282" t="s">
        <v>2926</v>
      </c>
      <c r="J7" s="283"/>
      <c r="K7" s="92">
        <v>21</v>
      </c>
      <c r="L7" s="56"/>
      <c r="N7" s="56" t="s">
        <v>1</v>
      </c>
      <c r="O7" s="93"/>
    </row>
    <row r="8" spans="1:15" s="94" customFormat="1" ht="17.100000000000001" customHeight="1" x14ac:dyDescent="0.25">
      <c r="A8" s="88" t="s">
        <v>16</v>
      </c>
      <c r="B8" s="89" t="s">
        <v>40</v>
      </c>
      <c r="C8" s="90"/>
      <c r="D8" s="91">
        <v>6</v>
      </c>
      <c r="E8" s="91">
        <v>4</v>
      </c>
      <c r="F8" s="91">
        <v>1</v>
      </c>
      <c r="G8" s="91">
        <v>1</v>
      </c>
      <c r="H8" s="91">
        <v>0</v>
      </c>
      <c r="I8" s="282" t="s">
        <v>2877</v>
      </c>
      <c r="J8" s="283"/>
      <c r="K8" s="92" t="s">
        <v>2934</v>
      </c>
      <c r="L8" s="56"/>
      <c r="N8" s="56" t="s">
        <v>1</v>
      </c>
      <c r="O8" s="93"/>
    </row>
    <row r="9" spans="1:15" s="94" customFormat="1" ht="17.100000000000001" customHeight="1" x14ac:dyDescent="0.25">
      <c r="A9" s="88" t="s">
        <v>17</v>
      </c>
      <c r="B9" s="89" t="s">
        <v>45</v>
      </c>
      <c r="C9" s="90"/>
      <c r="D9" s="91">
        <v>7</v>
      </c>
      <c r="E9" s="91">
        <v>3</v>
      </c>
      <c r="F9" s="91">
        <v>1</v>
      </c>
      <c r="G9" s="91">
        <v>3</v>
      </c>
      <c r="H9" s="91">
        <v>0</v>
      </c>
      <c r="I9" s="282" t="s">
        <v>2885</v>
      </c>
      <c r="J9" s="283"/>
      <c r="K9" s="92" t="s">
        <v>2955</v>
      </c>
      <c r="L9" s="56" t="s">
        <v>1</v>
      </c>
      <c r="M9" s="93"/>
      <c r="N9" s="93"/>
      <c r="O9" s="93"/>
    </row>
    <row r="10" spans="1:15" s="94" customFormat="1" ht="17.100000000000001" customHeight="1" x14ac:dyDescent="0.25">
      <c r="A10" s="88" t="s">
        <v>18</v>
      </c>
      <c r="B10" s="89" t="s">
        <v>2306</v>
      </c>
      <c r="C10" s="90"/>
      <c r="D10" s="91">
        <v>6</v>
      </c>
      <c r="E10" s="91">
        <v>3</v>
      </c>
      <c r="F10" s="91">
        <v>1</v>
      </c>
      <c r="G10" s="91">
        <v>2</v>
      </c>
      <c r="H10" s="91">
        <v>0</v>
      </c>
      <c r="I10" s="282" t="s">
        <v>2956</v>
      </c>
      <c r="J10" s="283"/>
      <c r="K10" s="92" t="s">
        <v>2950</v>
      </c>
      <c r="L10" s="56"/>
      <c r="M10" s="93"/>
      <c r="N10" s="93"/>
      <c r="O10" s="93"/>
    </row>
    <row r="11" spans="1:15" s="94" customFormat="1" ht="17.100000000000001" customHeight="1" x14ac:dyDescent="0.25">
      <c r="A11" s="88" t="s">
        <v>1001</v>
      </c>
      <c r="B11" s="89" t="s">
        <v>34</v>
      </c>
      <c r="C11" s="90"/>
      <c r="D11" s="91">
        <v>8</v>
      </c>
      <c r="E11" s="91">
        <v>1</v>
      </c>
      <c r="F11" s="91">
        <v>2</v>
      </c>
      <c r="G11" s="91">
        <v>5</v>
      </c>
      <c r="H11" s="91">
        <v>0</v>
      </c>
      <c r="I11" s="282" t="s">
        <v>2957</v>
      </c>
      <c r="J11" s="283"/>
      <c r="K11" s="92">
        <v>13</v>
      </c>
      <c r="L11" s="56"/>
      <c r="M11" s="93"/>
      <c r="N11" s="93"/>
      <c r="O11" s="93"/>
    </row>
    <row r="12" spans="1:15" s="94" customFormat="1" ht="17.100000000000001" customHeight="1" x14ac:dyDescent="0.25">
      <c r="A12" s="95" t="s">
        <v>1002</v>
      </c>
      <c r="B12" s="89" t="s">
        <v>32</v>
      </c>
      <c r="C12" s="90"/>
      <c r="D12" s="96">
        <v>7</v>
      </c>
      <c r="E12" s="96">
        <v>1</v>
      </c>
      <c r="F12" s="96">
        <v>2</v>
      </c>
      <c r="G12" s="96">
        <v>4</v>
      </c>
      <c r="H12" s="96">
        <v>0</v>
      </c>
      <c r="I12" s="282" t="s">
        <v>2920</v>
      </c>
      <c r="J12" s="283"/>
      <c r="K12" s="97" t="s">
        <v>2874</v>
      </c>
      <c r="L12" s="56"/>
      <c r="M12" s="93"/>
      <c r="N12" s="93"/>
      <c r="O12" s="93"/>
    </row>
    <row r="13" spans="1:15" s="94" customFormat="1" ht="17.100000000000001" customHeight="1" x14ac:dyDescent="0.25">
      <c r="A13" s="88" t="s">
        <v>1003</v>
      </c>
      <c r="B13" s="89" t="s">
        <v>44</v>
      </c>
      <c r="C13" s="90"/>
      <c r="D13" s="91">
        <v>7</v>
      </c>
      <c r="E13" s="91">
        <v>1</v>
      </c>
      <c r="F13" s="91">
        <v>2</v>
      </c>
      <c r="G13" s="91">
        <v>4</v>
      </c>
      <c r="H13" s="91">
        <v>0</v>
      </c>
      <c r="I13" s="282" t="s">
        <v>2925</v>
      </c>
      <c r="J13" s="283"/>
      <c r="K13" s="92" t="s">
        <v>2874</v>
      </c>
      <c r="L13" s="56" t="s">
        <v>1</v>
      </c>
      <c r="M13" s="93"/>
      <c r="N13" s="93"/>
      <c r="O13" s="93"/>
    </row>
    <row r="14" spans="1:15" s="94" customFormat="1" ht="17.100000000000001" customHeight="1" x14ac:dyDescent="0.25">
      <c r="A14" s="88" t="s">
        <v>12</v>
      </c>
      <c r="B14" s="89" t="s">
        <v>36</v>
      </c>
      <c r="C14" s="90"/>
      <c r="D14" s="91">
        <v>7</v>
      </c>
      <c r="E14" s="91">
        <v>1</v>
      </c>
      <c r="F14" s="91">
        <v>2</v>
      </c>
      <c r="G14" s="91">
        <v>4</v>
      </c>
      <c r="H14" s="91">
        <v>0</v>
      </c>
      <c r="I14" s="282" t="s">
        <v>2958</v>
      </c>
      <c r="J14" s="283"/>
      <c r="K14" s="92" t="s">
        <v>2874</v>
      </c>
      <c r="L14" s="56"/>
      <c r="M14" s="93"/>
      <c r="N14" s="93"/>
      <c r="O14" s="93"/>
    </row>
    <row r="15" spans="1:15" s="94" customFormat="1" ht="17.100000000000001" customHeight="1" thickBot="1" x14ac:dyDescent="0.3">
      <c r="A15" s="183" t="s">
        <v>11</v>
      </c>
      <c r="B15" s="98" t="s">
        <v>37</v>
      </c>
      <c r="C15" s="99"/>
      <c r="D15" s="184">
        <v>8</v>
      </c>
      <c r="E15" s="184">
        <v>0</v>
      </c>
      <c r="F15" s="184">
        <v>1</v>
      </c>
      <c r="G15" s="184">
        <v>7</v>
      </c>
      <c r="H15" s="184">
        <v>0</v>
      </c>
      <c r="I15" s="280" t="s">
        <v>2959</v>
      </c>
      <c r="J15" s="281"/>
      <c r="K15" s="185">
        <v>9</v>
      </c>
      <c r="L15" s="56"/>
      <c r="M15" s="93"/>
      <c r="N15" s="93"/>
      <c r="O15" s="93"/>
    </row>
    <row r="16" spans="1:15" ht="13.95" customHeight="1" thickBot="1" x14ac:dyDescent="0.3">
      <c r="B16" s="6"/>
      <c r="J16" s="5" t="s">
        <v>1</v>
      </c>
      <c r="L16" s="4"/>
      <c r="M16" s="4"/>
    </row>
    <row r="17" spans="1:18" ht="13.95" customHeight="1" x14ac:dyDescent="0.25">
      <c r="A17" s="257" t="s">
        <v>1</v>
      </c>
      <c r="B17" s="258"/>
      <c r="C17" s="258"/>
      <c r="D17" s="259"/>
      <c r="E17" s="236" t="s">
        <v>0</v>
      </c>
      <c r="F17" s="236"/>
      <c r="G17" s="236" t="s">
        <v>2</v>
      </c>
      <c r="H17" s="237"/>
      <c r="I17" s="160"/>
      <c r="J17" s="4"/>
      <c r="R17" s="5"/>
    </row>
    <row r="18" spans="1:18" ht="13.95" customHeight="1" thickBot="1" x14ac:dyDescent="0.3">
      <c r="A18" s="260"/>
      <c r="B18" s="261"/>
      <c r="C18" s="261"/>
      <c r="D18" s="262"/>
      <c r="E18" s="284" t="s">
        <v>2272</v>
      </c>
      <c r="F18" s="285"/>
      <c r="G18" s="284" t="s">
        <v>2273</v>
      </c>
      <c r="H18" s="286"/>
      <c r="I18" s="160"/>
      <c r="J18" s="4"/>
      <c r="R18" s="5"/>
    </row>
    <row r="19" spans="1:18" s="2" customFormat="1" ht="13.95" customHeight="1" x14ac:dyDescent="0.25">
      <c r="A19" s="255" t="s">
        <v>2306</v>
      </c>
      <c r="B19" s="291"/>
      <c r="C19" s="263" t="s">
        <v>44</v>
      </c>
      <c r="D19" s="264"/>
      <c r="E19" s="240" t="s">
        <v>2840</v>
      </c>
      <c r="F19" s="240"/>
      <c r="G19" s="240"/>
      <c r="H19" s="241"/>
      <c r="I19" s="160"/>
      <c r="J19" s="13"/>
      <c r="R19" s="5"/>
    </row>
    <row r="20" spans="1:18" s="2" customFormat="1" ht="13.95" customHeight="1" x14ac:dyDescent="0.25">
      <c r="A20" s="224" t="s">
        <v>36</v>
      </c>
      <c r="B20" s="278"/>
      <c r="C20" s="226" t="s">
        <v>45</v>
      </c>
      <c r="D20" s="232"/>
      <c r="E20" s="229" t="s">
        <v>2661</v>
      </c>
      <c r="F20" s="229"/>
      <c r="G20" s="229"/>
      <c r="H20" s="230"/>
      <c r="I20" s="160" t="s">
        <v>1</v>
      </c>
      <c r="J20" s="13"/>
      <c r="R20" s="5"/>
    </row>
    <row r="21" spans="1:18" s="2" customFormat="1" ht="13.95" customHeight="1" x14ac:dyDescent="0.25">
      <c r="A21" s="224" t="s">
        <v>37</v>
      </c>
      <c r="B21" s="278"/>
      <c r="C21" s="226" t="s">
        <v>38</v>
      </c>
      <c r="D21" s="232"/>
      <c r="E21" s="229" t="s">
        <v>2841</v>
      </c>
      <c r="F21" s="229"/>
      <c r="G21" s="229"/>
      <c r="H21" s="230"/>
      <c r="I21" s="160"/>
      <c r="J21" s="13"/>
      <c r="R21" s="5"/>
    </row>
    <row r="22" spans="1:18" s="2" customFormat="1" ht="13.95" customHeight="1" x14ac:dyDescent="0.25">
      <c r="A22" s="224" t="s">
        <v>31</v>
      </c>
      <c r="B22" s="278"/>
      <c r="C22" s="226" t="s">
        <v>33</v>
      </c>
      <c r="D22" s="232"/>
      <c r="E22" s="229" t="s">
        <v>2661</v>
      </c>
      <c r="F22" s="229"/>
      <c r="G22" s="229"/>
      <c r="H22" s="230"/>
      <c r="I22" s="160"/>
      <c r="J22" s="13"/>
      <c r="R22" s="5"/>
    </row>
    <row r="23" spans="1:18" s="2" customFormat="1" ht="13.95" customHeight="1" x14ac:dyDescent="0.25">
      <c r="A23" s="224" t="s">
        <v>32</v>
      </c>
      <c r="B23" s="278"/>
      <c r="C23" s="226" t="s">
        <v>34</v>
      </c>
      <c r="D23" s="232"/>
      <c r="E23" s="229" t="s">
        <v>2661</v>
      </c>
      <c r="F23" s="229"/>
      <c r="G23" s="229"/>
      <c r="H23" s="230"/>
      <c r="I23" s="160" t="s">
        <v>1</v>
      </c>
      <c r="J23" s="13"/>
      <c r="R23" s="5"/>
    </row>
    <row r="24" spans="1:18" s="2" customFormat="1" ht="13.95" customHeight="1" thickBot="1" x14ac:dyDescent="0.3">
      <c r="A24" s="267" t="s">
        <v>40</v>
      </c>
      <c r="B24" s="279"/>
      <c r="C24" s="265" t="s">
        <v>1315</v>
      </c>
      <c r="D24" s="266"/>
      <c r="E24" s="249" t="s">
        <v>2630</v>
      </c>
      <c r="F24" s="249"/>
      <c r="G24" s="249"/>
      <c r="H24" s="250"/>
      <c r="I24" s="160"/>
      <c r="J24" s="13"/>
      <c r="R24" s="5"/>
    </row>
    <row r="25" spans="1:18" ht="13.95" customHeight="1" thickBot="1" x14ac:dyDescent="0.3">
      <c r="A25" s="94" t="s">
        <v>1</v>
      </c>
      <c r="B25" s="101"/>
      <c r="C25" s="101"/>
      <c r="D25" s="101"/>
      <c r="E25" s="5"/>
      <c r="F25" s="5"/>
      <c r="G25" s="5"/>
      <c r="H25" s="102"/>
      <c r="I25" s="160"/>
      <c r="J25" s="159"/>
      <c r="K25" s="1"/>
      <c r="L25" s="1"/>
      <c r="M25" s="1"/>
      <c r="N25" s="1"/>
      <c r="O25" s="1"/>
      <c r="R25" s="5"/>
    </row>
    <row r="26" spans="1:18" ht="13.95" customHeight="1" x14ac:dyDescent="0.25">
      <c r="A26" s="257" t="s">
        <v>1</v>
      </c>
      <c r="B26" s="258"/>
      <c r="C26" s="258"/>
      <c r="D26" s="259"/>
      <c r="E26" s="236" t="s">
        <v>3</v>
      </c>
      <c r="F26" s="236"/>
      <c r="G26" s="236" t="s">
        <v>4</v>
      </c>
      <c r="H26" s="237"/>
      <c r="I26" s="160" t="s">
        <v>1</v>
      </c>
      <c r="J26" s="4"/>
      <c r="R26" s="5"/>
    </row>
    <row r="27" spans="1:18" ht="13.95" customHeight="1" thickBot="1" x14ac:dyDescent="0.3">
      <c r="A27" s="260"/>
      <c r="B27" s="261"/>
      <c r="C27" s="261"/>
      <c r="D27" s="262"/>
      <c r="E27" s="284" t="s">
        <v>2274</v>
      </c>
      <c r="F27" s="285"/>
      <c r="G27" s="284" t="s">
        <v>2275</v>
      </c>
      <c r="H27" s="286"/>
      <c r="I27" s="160"/>
      <c r="J27" s="4"/>
      <c r="R27" s="5"/>
    </row>
    <row r="28" spans="1:18" s="2" customFormat="1" ht="13.95" customHeight="1" x14ac:dyDescent="0.25">
      <c r="A28" s="255" t="s">
        <v>44</v>
      </c>
      <c r="B28" s="256"/>
      <c r="C28" s="263" t="s">
        <v>1315</v>
      </c>
      <c r="D28" s="264"/>
      <c r="E28" s="240" t="s">
        <v>2841</v>
      </c>
      <c r="F28" s="240"/>
      <c r="G28" s="240"/>
      <c r="H28" s="241"/>
      <c r="I28" s="160"/>
      <c r="J28" s="13"/>
      <c r="R28" s="5"/>
    </row>
    <row r="29" spans="1:18" s="2" customFormat="1" ht="13.95" customHeight="1" x14ac:dyDescent="0.25">
      <c r="A29" s="224" t="s">
        <v>45</v>
      </c>
      <c r="B29" s="225"/>
      <c r="C29" s="226" t="s">
        <v>37</v>
      </c>
      <c r="D29" s="232"/>
      <c r="E29" s="229" t="s">
        <v>2632</v>
      </c>
      <c r="F29" s="229"/>
      <c r="G29" s="229"/>
      <c r="H29" s="230"/>
      <c r="I29" s="160"/>
      <c r="J29" s="13"/>
      <c r="R29" s="5"/>
    </row>
    <row r="30" spans="1:18" s="2" customFormat="1" ht="13.95" customHeight="1" x14ac:dyDescent="0.25">
      <c r="A30" s="224" t="s">
        <v>38</v>
      </c>
      <c r="B30" s="225"/>
      <c r="C30" s="226" t="s">
        <v>31</v>
      </c>
      <c r="D30" s="232"/>
      <c r="E30" s="229" t="s">
        <v>2802</v>
      </c>
      <c r="F30" s="229"/>
      <c r="G30" s="229"/>
      <c r="H30" s="230"/>
      <c r="I30" s="160"/>
      <c r="J30" s="13"/>
      <c r="R30" s="5"/>
    </row>
    <row r="31" spans="1:18" s="2" customFormat="1" ht="13.95" customHeight="1" x14ac:dyDescent="0.25">
      <c r="A31" s="224" t="s">
        <v>33</v>
      </c>
      <c r="B31" s="225"/>
      <c r="C31" s="226" t="s">
        <v>32</v>
      </c>
      <c r="D31" s="232"/>
      <c r="E31" s="229" t="s">
        <v>2661</v>
      </c>
      <c r="F31" s="229"/>
      <c r="G31" s="229"/>
      <c r="H31" s="230"/>
      <c r="I31" s="160"/>
      <c r="J31" s="13"/>
      <c r="R31" s="5"/>
    </row>
    <row r="32" spans="1:18" s="2" customFormat="1" ht="13.95" customHeight="1" x14ac:dyDescent="0.25">
      <c r="A32" s="224" t="s">
        <v>34</v>
      </c>
      <c r="B32" s="225"/>
      <c r="C32" s="226" t="s">
        <v>40</v>
      </c>
      <c r="D32" s="232"/>
      <c r="E32" s="229" t="s">
        <v>2840</v>
      </c>
      <c r="F32" s="229"/>
      <c r="G32" s="229"/>
      <c r="H32" s="230"/>
      <c r="I32" s="160"/>
      <c r="J32" s="13"/>
      <c r="R32" s="5"/>
    </row>
    <row r="33" spans="1:18" s="2" customFormat="1" ht="13.95" customHeight="1" thickBot="1" x14ac:dyDescent="0.3">
      <c r="A33" s="267" t="s">
        <v>2306</v>
      </c>
      <c r="B33" s="268"/>
      <c r="C33" s="265" t="s">
        <v>36</v>
      </c>
      <c r="D33" s="266"/>
      <c r="E33" s="249" t="s">
        <v>2802</v>
      </c>
      <c r="F33" s="249"/>
      <c r="G33" s="249"/>
      <c r="H33" s="250"/>
      <c r="I33" s="160"/>
      <c r="J33" s="13"/>
      <c r="R33" s="5"/>
    </row>
    <row r="34" spans="1:18" ht="13.95" customHeight="1" thickBot="1" x14ac:dyDescent="0.3">
      <c r="A34" s="103"/>
      <c r="B34" s="101"/>
      <c r="C34" s="101"/>
      <c r="D34" s="101"/>
      <c r="E34" s="5"/>
      <c r="F34" s="5"/>
      <c r="G34" s="5"/>
      <c r="H34" s="102"/>
      <c r="I34" s="160"/>
      <c r="J34" s="159"/>
      <c r="K34" s="1"/>
      <c r="L34" s="1"/>
      <c r="M34" s="1"/>
      <c r="N34" s="1"/>
      <c r="O34" s="1"/>
      <c r="R34" s="5"/>
    </row>
    <row r="35" spans="1:18" ht="13.95" customHeight="1" x14ac:dyDescent="0.25">
      <c r="A35" s="257" t="s">
        <v>1</v>
      </c>
      <c r="B35" s="258"/>
      <c r="C35" s="258"/>
      <c r="D35" s="259"/>
      <c r="E35" s="236" t="s">
        <v>7</v>
      </c>
      <c r="F35" s="236"/>
      <c r="G35" s="236" t="s">
        <v>8</v>
      </c>
      <c r="H35" s="237"/>
      <c r="I35" s="160"/>
      <c r="J35" s="4"/>
      <c r="R35" s="5"/>
    </row>
    <row r="36" spans="1:18" ht="13.95" customHeight="1" thickBot="1" x14ac:dyDescent="0.3">
      <c r="A36" s="260"/>
      <c r="B36" s="261"/>
      <c r="C36" s="261"/>
      <c r="D36" s="262"/>
      <c r="E36" s="242" t="s">
        <v>2276</v>
      </c>
      <c r="F36" s="251"/>
      <c r="G36" s="242" t="s">
        <v>2277</v>
      </c>
      <c r="H36" s="243"/>
      <c r="I36" s="160"/>
      <c r="J36" s="4"/>
      <c r="R36" s="5"/>
    </row>
    <row r="37" spans="1:18" s="2" customFormat="1" ht="13.95" customHeight="1" x14ac:dyDescent="0.25">
      <c r="A37" s="255" t="s">
        <v>37</v>
      </c>
      <c r="B37" s="256"/>
      <c r="C37" s="263" t="s">
        <v>2306</v>
      </c>
      <c r="D37" s="264"/>
      <c r="E37" s="240" t="s">
        <v>2629</v>
      </c>
      <c r="F37" s="240"/>
      <c r="G37" s="240"/>
      <c r="H37" s="241"/>
      <c r="I37" s="160"/>
      <c r="J37" s="13"/>
      <c r="R37" s="5"/>
    </row>
    <row r="38" spans="1:18" s="2" customFormat="1" ht="13.95" customHeight="1" x14ac:dyDescent="0.25">
      <c r="A38" s="224" t="s">
        <v>36</v>
      </c>
      <c r="B38" s="225"/>
      <c r="C38" s="226" t="s">
        <v>44</v>
      </c>
      <c r="D38" s="232"/>
      <c r="E38" s="229" t="s">
        <v>2661</v>
      </c>
      <c r="F38" s="229"/>
      <c r="G38" s="229"/>
      <c r="H38" s="230"/>
      <c r="I38" s="160"/>
      <c r="J38" s="13"/>
      <c r="R38" s="5"/>
    </row>
    <row r="39" spans="1:18" s="2" customFormat="1" ht="13.95" customHeight="1" x14ac:dyDescent="0.25">
      <c r="A39" s="224" t="s">
        <v>31</v>
      </c>
      <c r="B39" s="225"/>
      <c r="C39" s="226" t="s">
        <v>45</v>
      </c>
      <c r="D39" s="232"/>
      <c r="E39" s="229" t="s">
        <v>2630</v>
      </c>
      <c r="F39" s="229"/>
      <c r="G39" s="229"/>
      <c r="H39" s="230"/>
      <c r="I39" s="160"/>
      <c r="J39" s="13"/>
      <c r="R39" s="5"/>
    </row>
    <row r="40" spans="1:18" s="2" customFormat="1" ht="13.95" customHeight="1" x14ac:dyDescent="0.25">
      <c r="A40" s="224" t="s">
        <v>32</v>
      </c>
      <c r="B40" s="225"/>
      <c r="C40" s="226" t="s">
        <v>38</v>
      </c>
      <c r="D40" s="232"/>
      <c r="E40" s="229" t="s">
        <v>2629</v>
      </c>
      <c r="F40" s="229"/>
      <c r="G40" s="229"/>
      <c r="H40" s="230"/>
      <c r="I40" s="160" t="s">
        <v>2497</v>
      </c>
      <c r="J40" s="13"/>
      <c r="R40" s="5"/>
    </row>
    <row r="41" spans="1:18" s="2" customFormat="1" ht="13.95" customHeight="1" x14ac:dyDescent="0.25">
      <c r="A41" s="224" t="s">
        <v>40</v>
      </c>
      <c r="B41" s="225"/>
      <c r="C41" s="226" t="s">
        <v>33</v>
      </c>
      <c r="D41" s="232"/>
      <c r="E41" s="229" t="s">
        <v>2661</v>
      </c>
      <c r="F41" s="229"/>
      <c r="G41" s="229"/>
      <c r="H41" s="230"/>
      <c r="I41" s="160" t="s">
        <v>2497</v>
      </c>
      <c r="J41" s="13"/>
      <c r="R41" s="5"/>
    </row>
    <row r="42" spans="1:18" s="2" customFormat="1" ht="13.95" customHeight="1" thickBot="1" x14ac:dyDescent="0.3">
      <c r="A42" s="267" t="s">
        <v>1315</v>
      </c>
      <c r="B42" s="268"/>
      <c r="C42" s="265" t="s">
        <v>34</v>
      </c>
      <c r="D42" s="266"/>
      <c r="E42" s="249" t="s">
        <v>2631</v>
      </c>
      <c r="F42" s="249"/>
      <c r="G42" s="249"/>
      <c r="H42" s="250"/>
      <c r="I42" s="160"/>
      <c r="J42" s="13"/>
      <c r="R42" s="5"/>
    </row>
    <row r="43" spans="1:18" ht="13.95" customHeight="1" thickBot="1" x14ac:dyDescent="0.3">
      <c r="A43" s="103"/>
      <c r="C43" s="104"/>
      <c r="D43" s="104"/>
      <c r="E43" s="5"/>
      <c r="F43" s="105"/>
      <c r="G43" s="5"/>
      <c r="H43" s="105"/>
      <c r="I43" s="160"/>
      <c r="J43" s="159"/>
      <c r="K43" s="1"/>
      <c r="L43" s="1"/>
      <c r="M43" s="1"/>
      <c r="N43" s="1"/>
      <c r="O43" s="1"/>
      <c r="R43" s="5"/>
    </row>
    <row r="44" spans="1:18" ht="13.95" customHeight="1" x14ac:dyDescent="0.25">
      <c r="A44" s="257" t="s">
        <v>1</v>
      </c>
      <c r="B44" s="258"/>
      <c r="C44" s="258"/>
      <c r="D44" s="259"/>
      <c r="E44" s="236" t="s">
        <v>9</v>
      </c>
      <c r="F44" s="236"/>
      <c r="G44" s="236" t="s">
        <v>10</v>
      </c>
      <c r="H44" s="237"/>
      <c r="I44" s="160"/>
      <c r="J44" s="4"/>
      <c r="R44" s="5"/>
    </row>
    <row r="45" spans="1:18" ht="13.95" customHeight="1" thickBot="1" x14ac:dyDescent="0.3">
      <c r="A45" s="260"/>
      <c r="B45" s="261"/>
      <c r="C45" s="261"/>
      <c r="D45" s="262"/>
      <c r="E45" s="242" t="s">
        <v>2278</v>
      </c>
      <c r="F45" s="251"/>
      <c r="G45" s="242" t="s">
        <v>2279</v>
      </c>
      <c r="H45" s="243"/>
      <c r="I45" s="160"/>
      <c r="J45" s="4"/>
      <c r="R45" s="5"/>
    </row>
    <row r="46" spans="1:18" s="2" customFormat="1" ht="13.95" customHeight="1" x14ac:dyDescent="0.25">
      <c r="A46" s="255" t="s">
        <v>44</v>
      </c>
      <c r="B46" s="256"/>
      <c r="C46" s="263" t="s">
        <v>34</v>
      </c>
      <c r="D46" s="264"/>
      <c r="E46" s="240" t="s">
        <v>2841</v>
      </c>
      <c r="F46" s="240"/>
      <c r="G46" s="240"/>
      <c r="H46" s="241"/>
      <c r="I46" s="160" t="s">
        <v>1</v>
      </c>
      <c r="J46" s="13"/>
      <c r="R46" s="5"/>
    </row>
    <row r="47" spans="1:18" s="2" customFormat="1" ht="13.95" customHeight="1" x14ac:dyDescent="0.25">
      <c r="A47" s="224" t="s">
        <v>45</v>
      </c>
      <c r="B47" s="225"/>
      <c r="C47" s="226" t="s">
        <v>32</v>
      </c>
      <c r="D47" s="232"/>
      <c r="E47" s="229" t="s">
        <v>2632</v>
      </c>
      <c r="F47" s="229"/>
      <c r="G47" s="229"/>
      <c r="H47" s="230"/>
      <c r="I47" s="160"/>
      <c r="J47" s="13"/>
      <c r="R47" s="5"/>
    </row>
    <row r="48" spans="1:18" s="2" customFormat="1" ht="13.95" customHeight="1" x14ac:dyDescent="0.25">
      <c r="A48" s="224" t="s">
        <v>38</v>
      </c>
      <c r="B48" s="225"/>
      <c r="C48" s="226" t="s">
        <v>40</v>
      </c>
      <c r="D48" s="232"/>
      <c r="E48" s="229" t="s">
        <v>2630</v>
      </c>
      <c r="F48" s="229"/>
      <c r="G48" s="229"/>
      <c r="H48" s="230"/>
      <c r="I48" s="160"/>
      <c r="J48" s="13"/>
      <c r="R48" s="5"/>
    </row>
    <row r="49" spans="1:18" s="2" customFormat="1" ht="13.95" customHeight="1" x14ac:dyDescent="0.25">
      <c r="A49" s="224" t="s">
        <v>33</v>
      </c>
      <c r="B49" s="225"/>
      <c r="C49" s="226" t="s">
        <v>1315</v>
      </c>
      <c r="D49" s="232"/>
      <c r="E49" s="229" t="s">
        <v>2854</v>
      </c>
      <c r="F49" s="229"/>
      <c r="G49" s="229"/>
      <c r="H49" s="230"/>
      <c r="I49" s="160"/>
      <c r="J49" s="13"/>
      <c r="R49" s="5"/>
    </row>
    <row r="50" spans="1:18" s="2" customFormat="1" ht="13.95" customHeight="1" x14ac:dyDescent="0.25">
      <c r="A50" s="224" t="s">
        <v>2306</v>
      </c>
      <c r="B50" s="225"/>
      <c r="C50" s="226" t="s">
        <v>31</v>
      </c>
      <c r="D50" s="232"/>
      <c r="E50" s="229" t="s">
        <v>2629</v>
      </c>
      <c r="F50" s="229"/>
      <c r="G50" s="229"/>
      <c r="H50" s="230"/>
      <c r="I50" s="160"/>
      <c r="J50" s="13"/>
      <c r="R50" s="5"/>
    </row>
    <row r="51" spans="1:18" s="2" customFormat="1" ht="13.95" customHeight="1" thickBot="1" x14ac:dyDescent="0.3">
      <c r="A51" s="267" t="s">
        <v>36</v>
      </c>
      <c r="B51" s="268"/>
      <c r="C51" s="265" t="s">
        <v>37</v>
      </c>
      <c r="D51" s="266"/>
      <c r="E51" s="249" t="s">
        <v>2632</v>
      </c>
      <c r="F51" s="249"/>
      <c r="G51" s="249"/>
      <c r="H51" s="250"/>
      <c r="I51" s="160"/>
      <c r="J51" s="13"/>
      <c r="R51" s="5"/>
    </row>
    <row r="52" spans="1:18" ht="13.95" customHeight="1" thickBot="1" x14ac:dyDescent="0.3">
      <c r="A52" s="186" t="s">
        <v>2855</v>
      </c>
      <c r="C52" s="104"/>
      <c r="D52" s="104"/>
      <c r="E52" s="5"/>
      <c r="F52" s="105"/>
      <c r="G52" s="5"/>
      <c r="H52" s="105"/>
      <c r="I52" s="160"/>
      <c r="J52" s="159"/>
      <c r="K52" s="1"/>
      <c r="L52" s="1"/>
      <c r="M52" s="1"/>
      <c r="N52" s="1"/>
      <c r="O52" s="1"/>
      <c r="R52" s="5"/>
    </row>
    <row r="53" spans="1:18" ht="13.95" customHeight="1" x14ac:dyDescent="0.25">
      <c r="A53" s="274" t="s">
        <v>1</v>
      </c>
      <c r="B53" s="275"/>
      <c r="C53" s="275"/>
      <c r="D53" s="275"/>
      <c r="E53" s="236" t="s">
        <v>1309</v>
      </c>
      <c r="F53" s="236"/>
      <c r="G53" s="236" t="s">
        <v>1310</v>
      </c>
      <c r="H53" s="237"/>
      <c r="I53" s="160"/>
      <c r="J53" s="4"/>
      <c r="R53" s="5"/>
    </row>
    <row r="54" spans="1:18" ht="13.95" customHeight="1" thickBot="1" x14ac:dyDescent="0.3">
      <c r="A54" s="276"/>
      <c r="B54" s="277"/>
      <c r="C54" s="277"/>
      <c r="D54" s="277"/>
      <c r="E54" s="242" t="s">
        <v>2280</v>
      </c>
      <c r="F54" s="251"/>
      <c r="G54" s="242" t="s">
        <v>2281</v>
      </c>
      <c r="H54" s="243"/>
      <c r="I54" s="160"/>
      <c r="J54" s="4"/>
      <c r="R54" s="5"/>
    </row>
    <row r="55" spans="1:18" ht="13.95" customHeight="1" thickBot="1" x14ac:dyDescent="0.3">
      <c r="B55" s="1"/>
      <c r="C55" s="1"/>
      <c r="D55" s="1"/>
      <c r="I55" s="160"/>
      <c r="J55" s="4"/>
      <c r="R55" s="5"/>
    </row>
    <row r="56" spans="1:18" ht="13.95" customHeight="1" x14ac:dyDescent="0.25">
      <c r="A56" s="257" t="s">
        <v>1</v>
      </c>
      <c r="B56" s="258"/>
      <c r="C56" s="258"/>
      <c r="D56" s="259"/>
      <c r="E56" s="236" t="s">
        <v>19</v>
      </c>
      <c r="F56" s="236"/>
      <c r="G56" s="236" t="s">
        <v>20</v>
      </c>
      <c r="H56" s="237"/>
      <c r="I56" s="160"/>
      <c r="J56" s="4"/>
      <c r="R56" s="5"/>
    </row>
    <row r="57" spans="1:18" ht="13.95" customHeight="1" x14ac:dyDescent="0.25">
      <c r="A57" s="271"/>
      <c r="B57" s="272"/>
      <c r="C57" s="272"/>
      <c r="D57" s="273"/>
      <c r="E57" s="299" t="s">
        <v>2282</v>
      </c>
      <c r="F57" s="300"/>
      <c r="G57" s="299" t="s">
        <v>2283</v>
      </c>
      <c r="H57" s="301"/>
      <c r="I57" s="160"/>
      <c r="J57" s="4"/>
      <c r="R57" s="5"/>
    </row>
    <row r="58" spans="1:18" ht="13.95" customHeight="1" thickBot="1" x14ac:dyDescent="0.3">
      <c r="A58" s="260"/>
      <c r="B58" s="261"/>
      <c r="C58" s="261"/>
      <c r="D58" s="262"/>
      <c r="E58" s="252" t="s">
        <v>1</v>
      </c>
      <c r="F58" s="253"/>
      <c r="G58" s="252" t="s">
        <v>2285</v>
      </c>
      <c r="H58" s="254"/>
      <c r="I58" s="160"/>
      <c r="J58" s="4"/>
      <c r="R58" s="5"/>
    </row>
    <row r="59" spans="1:18" s="2" customFormat="1" ht="13.95" customHeight="1" x14ac:dyDescent="0.25">
      <c r="A59" s="255" t="s">
        <v>32</v>
      </c>
      <c r="B59" s="256"/>
      <c r="C59" s="269" t="s">
        <v>2306</v>
      </c>
      <c r="D59" s="293"/>
      <c r="E59" s="240" t="s">
        <v>2629</v>
      </c>
      <c r="F59" s="240"/>
      <c r="G59" s="240"/>
      <c r="H59" s="241"/>
      <c r="I59" s="160"/>
      <c r="J59" s="13"/>
      <c r="R59" s="5"/>
    </row>
    <row r="60" spans="1:18" s="2" customFormat="1" ht="13.95" customHeight="1" x14ac:dyDescent="0.25">
      <c r="A60" s="224" t="s">
        <v>31</v>
      </c>
      <c r="B60" s="225"/>
      <c r="C60" s="226" t="s">
        <v>36</v>
      </c>
      <c r="D60" s="232"/>
      <c r="E60" s="229" t="s">
        <v>2630</v>
      </c>
      <c r="F60" s="229"/>
      <c r="G60" s="229"/>
      <c r="H60" s="230"/>
      <c r="I60" s="160"/>
      <c r="J60" s="13"/>
      <c r="R60" s="5"/>
    </row>
    <row r="61" spans="1:18" s="2" customFormat="1" ht="13.95" customHeight="1" x14ac:dyDescent="0.25">
      <c r="A61" s="224" t="s">
        <v>37</v>
      </c>
      <c r="B61" s="225"/>
      <c r="C61" s="226" t="s">
        <v>44</v>
      </c>
      <c r="D61" s="232"/>
      <c r="E61" s="229" t="s">
        <v>2661</v>
      </c>
      <c r="F61" s="229"/>
      <c r="G61" s="229"/>
      <c r="H61" s="230"/>
      <c r="I61" s="160"/>
      <c r="J61" s="13"/>
      <c r="R61" s="5"/>
    </row>
    <row r="62" spans="1:18" s="2" customFormat="1" ht="13.95" customHeight="1" x14ac:dyDescent="0.25">
      <c r="A62" s="224" t="s">
        <v>40</v>
      </c>
      <c r="B62" s="225"/>
      <c r="C62" s="226" t="s">
        <v>45</v>
      </c>
      <c r="D62" s="232"/>
      <c r="E62" s="245" t="s">
        <v>2911</v>
      </c>
      <c r="F62" s="245"/>
      <c r="G62" s="229"/>
      <c r="H62" s="230"/>
      <c r="I62" s="160" t="s">
        <v>2497</v>
      </c>
      <c r="J62" s="13"/>
      <c r="R62" s="5"/>
    </row>
    <row r="63" spans="1:18" s="2" customFormat="1" ht="13.95" customHeight="1" x14ac:dyDescent="0.25">
      <c r="A63" s="224" t="s">
        <v>1315</v>
      </c>
      <c r="B63" s="225"/>
      <c r="C63" s="226" t="s">
        <v>38</v>
      </c>
      <c r="D63" s="232"/>
      <c r="E63" s="229" t="s">
        <v>2661</v>
      </c>
      <c r="F63" s="229"/>
      <c r="G63" s="229"/>
      <c r="H63" s="230"/>
      <c r="I63" s="160"/>
      <c r="J63" s="13"/>
      <c r="R63" s="5"/>
    </row>
    <row r="64" spans="1:18" s="2" customFormat="1" ht="13.95" customHeight="1" thickBot="1" x14ac:dyDescent="0.3">
      <c r="A64" s="267" t="s">
        <v>34</v>
      </c>
      <c r="B64" s="268"/>
      <c r="C64" s="265" t="s">
        <v>33</v>
      </c>
      <c r="D64" s="266"/>
      <c r="E64" s="249" t="s">
        <v>2840</v>
      </c>
      <c r="F64" s="249"/>
      <c r="G64" s="249"/>
      <c r="H64" s="250"/>
      <c r="I64" s="160"/>
      <c r="J64" s="13"/>
      <c r="R64" s="5"/>
    </row>
    <row r="65" spans="1:18" ht="13.95" customHeight="1" thickBot="1" x14ac:dyDescent="0.3">
      <c r="A65" s="103"/>
      <c r="C65" s="104"/>
      <c r="D65" s="104"/>
      <c r="E65" s="5"/>
      <c r="F65" s="105"/>
      <c r="G65" s="5"/>
      <c r="H65" s="105"/>
      <c r="I65" s="160"/>
      <c r="J65" s="159"/>
      <c r="K65" s="1"/>
      <c r="L65" s="1"/>
      <c r="M65" s="1"/>
      <c r="N65" s="1"/>
      <c r="O65" s="1"/>
      <c r="R65" s="5"/>
    </row>
    <row r="66" spans="1:18" ht="13.95" customHeight="1" x14ac:dyDescent="0.25">
      <c r="A66" s="257" t="s">
        <v>1</v>
      </c>
      <c r="B66" s="258"/>
      <c r="C66" s="258"/>
      <c r="D66" s="258"/>
      <c r="E66" s="236" t="s">
        <v>21</v>
      </c>
      <c r="F66" s="236"/>
      <c r="G66" s="236" t="s">
        <v>22</v>
      </c>
      <c r="H66" s="237"/>
      <c r="I66" s="160"/>
      <c r="J66" s="4"/>
    </row>
    <row r="67" spans="1:18" ht="13.95" customHeight="1" thickBot="1" x14ac:dyDescent="0.3">
      <c r="A67" s="260"/>
      <c r="B67" s="261"/>
      <c r="C67" s="261"/>
      <c r="D67" s="261"/>
      <c r="E67" s="247" t="s">
        <v>2284</v>
      </c>
      <c r="F67" s="247"/>
      <c r="G67" s="247" t="s">
        <v>2286</v>
      </c>
      <c r="H67" s="248"/>
      <c r="I67" s="160"/>
      <c r="J67" s="4"/>
      <c r="R67" s="5"/>
    </row>
    <row r="68" spans="1:18" s="2" customFormat="1" ht="13.95" customHeight="1" x14ac:dyDescent="0.25">
      <c r="A68" s="255" t="s">
        <v>44</v>
      </c>
      <c r="B68" s="256"/>
      <c r="C68" s="269" t="s">
        <v>33</v>
      </c>
      <c r="D68" s="270"/>
      <c r="E68" s="240" t="s">
        <v>2840</v>
      </c>
      <c r="F68" s="240"/>
      <c r="G68" s="240"/>
      <c r="H68" s="241"/>
      <c r="I68" s="160"/>
      <c r="J68" s="13"/>
    </row>
    <row r="69" spans="1:18" s="2" customFormat="1" ht="13.95" customHeight="1" x14ac:dyDescent="0.25">
      <c r="A69" s="224" t="s">
        <v>45</v>
      </c>
      <c r="B69" s="225"/>
      <c r="C69" s="226" t="s">
        <v>1315</v>
      </c>
      <c r="D69" s="227"/>
      <c r="E69" s="229" t="s">
        <v>2840</v>
      </c>
      <c r="F69" s="229"/>
      <c r="G69" s="229"/>
      <c r="H69" s="230"/>
      <c r="I69" s="160"/>
      <c r="J69" s="13"/>
      <c r="L69" s="13"/>
      <c r="M69" s="13"/>
      <c r="N69" s="3"/>
      <c r="O69" s="3"/>
      <c r="P69" s="3"/>
      <c r="Q69" s="3"/>
    </row>
    <row r="70" spans="1:18" s="2" customFormat="1" ht="13.95" customHeight="1" x14ac:dyDescent="0.25">
      <c r="A70" s="224" t="s">
        <v>38</v>
      </c>
      <c r="B70" s="225"/>
      <c r="C70" s="226" t="s">
        <v>34</v>
      </c>
      <c r="D70" s="227"/>
      <c r="E70" s="229" t="s">
        <v>2801</v>
      </c>
      <c r="F70" s="229"/>
      <c r="G70" s="229"/>
      <c r="H70" s="230"/>
      <c r="I70" s="160"/>
      <c r="J70" s="13"/>
      <c r="L70" s="13"/>
      <c r="M70" s="13"/>
      <c r="N70" s="3"/>
      <c r="O70" s="3"/>
      <c r="P70" s="3"/>
      <c r="Q70" s="3"/>
    </row>
    <row r="71" spans="1:18" s="2" customFormat="1" ht="13.95" customHeight="1" x14ac:dyDescent="0.25">
      <c r="A71" s="224" t="s">
        <v>2306</v>
      </c>
      <c r="B71" s="225"/>
      <c r="C71" s="226" t="s">
        <v>40</v>
      </c>
      <c r="D71" s="227"/>
      <c r="E71" s="245" t="s">
        <v>2914</v>
      </c>
      <c r="F71" s="245"/>
      <c r="G71" s="229"/>
      <c r="H71" s="230"/>
      <c r="I71" s="160" t="s">
        <v>2497</v>
      </c>
      <c r="J71" s="13"/>
      <c r="L71" s="13"/>
      <c r="M71" s="13"/>
      <c r="N71" s="3"/>
      <c r="O71" s="3"/>
      <c r="P71" s="3"/>
      <c r="Q71" s="3"/>
    </row>
    <row r="72" spans="1:18" s="2" customFormat="1" ht="13.95" customHeight="1" x14ac:dyDescent="0.25">
      <c r="A72" s="224" t="s">
        <v>36</v>
      </c>
      <c r="B72" s="225"/>
      <c r="C72" s="226" t="s">
        <v>32</v>
      </c>
      <c r="D72" s="227"/>
      <c r="E72" s="228" t="s">
        <v>2909</v>
      </c>
      <c r="F72" s="228"/>
      <c r="G72" s="229"/>
      <c r="H72" s="230"/>
      <c r="I72" s="160" t="s">
        <v>2917</v>
      </c>
      <c r="J72" s="13"/>
      <c r="L72" s="13"/>
      <c r="M72" s="13"/>
      <c r="N72" s="3"/>
      <c r="O72" s="3"/>
      <c r="P72" s="3"/>
      <c r="Q72" s="3"/>
    </row>
    <row r="73" spans="1:18" s="2" customFormat="1" ht="13.95" customHeight="1" thickBot="1" x14ac:dyDescent="0.3">
      <c r="A73" s="267" t="s">
        <v>37</v>
      </c>
      <c r="B73" s="268"/>
      <c r="C73" s="265" t="s">
        <v>31</v>
      </c>
      <c r="D73" s="298"/>
      <c r="E73" s="249" t="s">
        <v>2841</v>
      </c>
      <c r="F73" s="249"/>
      <c r="G73" s="249"/>
      <c r="H73" s="250"/>
      <c r="I73" s="160" t="s">
        <v>1</v>
      </c>
      <c r="J73" s="13"/>
      <c r="L73" s="13"/>
      <c r="M73" s="13"/>
      <c r="N73" s="3"/>
      <c r="O73" s="3"/>
      <c r="P73" s="3"/>
      <c r="Q73" s="3"/>
    </row>
    <row r="74" spans="1:18" ht="13.95" customHeight="1" thickBot="1" x14ac:dyDescent="0.3">
      <c r="A74" s="103"/>
      <c r="E74" s="5"/>
      <c r="F74" s="105"/>
      <c r="G74" s="5"/>
      <c r="H74" s="105"/>
      <c r="I74" s="160"/>
      <c r="J74" s="159"/>
      <c r="K74" s="1"/>
      <c r="L74" s="2"/>
      <c r="M74" s="2"/>
      <c r="O74" s="105"/>
      <c r="P74" s="5"/>
      <c r="Q74" s="105"/>
    </row>
    <row r="75" spans="1:18" ht="13.95" customHeight="1" x14ac:dyDescent="0.25">
      <c r="A75" s="257" t="s">
        <v>1</v>
      </c>
      <c r="B75" s="258"/>
      <c r="C75" s="258"/>
      <c r="D75" s="259"/>
      <c r="E75" s="236" t="s">
        <v>23</v>
      </c>
      <c r="F75" s="236"/>
      <c r="G75" s="236" t="s">
        <v>24</v>
      </c>
      <c r="H75" s="237"/>
      <c r="I75" s="160"/>
      <c r="J75" s="159"/>
      <c r="K75" s="1"/>
      <c r="L75" s="1"/>
      <c r="M75" s="1"/>
      <c r="N75" s="3"/>
      <c r="O75" s="3"/>
      <c r="P75" s="3"/>
      <c r="Q75" s="3"/>
    </row>
    <row r="76" spans="1:18" ht="13.95" customHeight="1" thickBot="1" x14ac:dyDescent="0.3">
      <c r="A76" s="260"/>
      <c r="B76" s="261"/>
      <c r="C76" s="261"/>
      <c r="D76" s="262"/>
      <c r="E76" s="242" t="s">
        <v>2287</v>
      </c>
      <c r="F76" s="251"/>
      <c r="G76" s="242" t="s">
        <v>2295</v>
      </c>
      <c r="H76" s="243"/>
      <c r="I76" s="160"/>
      <c r="J76" s="159"/>
      <c r="K76" s="1"/>
      <c r="L76" s="1"/>
      <c r="M76" s="1"/>
      <c r="N76" s="3"/>
      <c r="O76" s="3"/>
      <c r="P76" s="3"/>
      <c r="Q76" s="3"/>
    </row>
    <row r="77" spans="1:18" ht="13.95" customHeight="1" x14ac:dyDescent="0.25">
      <c r="A77" s="294" t="s">
        <v>1315</v>
      </c>
      <c r="B77" s="293"/>
      <c r="C77" s="269" t="s">
        <v>2306</v>
      </c>
      <c r="D77" s="293"/>
      <c r="E77" s="244" t="s">
        <v>2916</v>
      </c>
      <c r="F77" s="244"/>
      <c r="G77" s="240"/>
      <c r="H77" s="241"/>
      <c r="I77" s="160" t="s">
        <v>2497</v>
      </c>
      <c r="J77" s="13"/>
      <c r="K77" s="2"/>
      <c r="L77" s="2"/>
      <c r="M77" s="2"/>
      <c r="N77" s="3"/>
      <c r="O77" s="3"/>
      <c r="P77" s="3"/>
      <c r="Q77" s="3"/>
    </row>
    <row r="78" spans="1:18" ht="13.95" customHeight="1" x14ac:dyDescent="0.25">
      <c r="A78" s="231" t="s">
        <v>40</v>
      </c>
      <c r="B78" s="232"/>
      <c r="C78" s="226" t="s">
        <v>36</v>
      </c>
      <c r="D78" s="232"/>
      <c r="E78" s="229" t="s">
        <v>2631</v>
      </c>
      <c r="F78" s="229"/>
      <c r="G78" s="229"/>
      <c r="H78" s="230"/>
      <c r="I78" s="160"/>
      <c r="J78" s="13"/>
      <c r="K78" s="2"/>
      <c r="L78" s="2"/>
      <c r="M78" s="2"/>
      <c r="N78" s="3"/>
      <c r="O78" s="3"/>
      <c r="P78" s="3"/>
      <c r="Q78" s="3"/>
    </row>
    <row r="79" spans="1:18" ht="13.95" customHeight="1" x14ac:dyDescent="0.25">
      <c r="A79" s="231" t="s">
        <v>32</v>
      </c>
      <c r="B79" s="232"/>
      <c r="C79" s="226" t="s">
        <v>37</v>
      </c>
      <c r="D79" s="232"/>
      <c r="E79" s="229" t="s">
        <v>2632</v>
      </c>
      <c r="F79" s="229"/>
      <c r="G79" s="229"/>
      <c r="H79" s="230"/>
      <c r="I79" s="160"/>
      <c r="J79" s="13"/>
      <c r="K79" s="2"/>
      <c r="L79" s="2"/>
      <c r="M79" s="2"/>
      <c r="N79" s="3"/>
      <c r="O79" s="3"/>
      <c r="P79" s="3"/>
      <c r="Q79" s="3"/>
    </row>
    <row r="80" spans="1:18" ht="13.95" customHeight="1" x14ac:dyDescent="0.25">
      <c r="A80" s="231" t="s">
        <v>31</v>
      </c>
      <c r="B80" s="232"/>
      <c r="C80" s="226" t="s">
        <v>44</v>
      </c>
      <c r="D80" s="232"/>
      <c r="E80" s="228" t="s">
        <v>2909</v>
      </c>
      <c r="F80" s="228"/>
      <c r="G80" s="229"/>
      <c r="H80" s="230"/>
      <c r="I80" s="160" t="s">
        <v>2497</v>
      </c>
      <c r="J80" s="13"/>
      <c r="K80" s="2"/>
      <c r="L80" s="2"/>
      <c r="M80" s="2"/>
      <c r="N80" s="3"/>
      <c r="O80" s="3"/>
      <c r="P80" s="3"/>
      <c r="Q80" s="3"/>
    </row>
    <row r="81" spans="1:17" ht="13.95" customHeight="1" x14ac:dyDescent="0.25">
      <c r="A81" s="231" t="s">
        <v>34</v>
      </c>
      <c r="B81" s="232"/>
      <c r="C81" s="226" t="s">
        <v>45</v>
      </c>
      <c r="D81" s="232"/>
      <c r="E81" s="229" t="s">
        <v>2841</v>
      </c>
      <c r="F81" s="229"/>
      <c r="G81" s="229"/>
      <c r="H81" s="230"/>
      <c r="I81" s="160"/>
      <c r="J81" s="13"/>
      <c r="K81" s="2"/>
      <c r="L81" s="2"/>
      <c r="M81" s="2"/>
      <c r="N81" s="3"/>
      <c r="O81" s="3"/>
      <c r="P81" s="3"/>
      <c r="Q81" s="3"/>
    </row>
    <row r="82" spans="1:17" ht="13.95" customHeight="1" thickBot="1" x14ac:dyDescent="0.3">
      <c r="A82" s="297" t="s">
        <v>33</v>
      </c>
      <c r="B82" s="266"/>
      <c r="C82" s="265" t="s">
        <v>38</v>
      </c>
      <c r="D82" s="266"/>
      <c r="E82" s="249" t="s">
        <v>2661</v>
      </c>
      <c r="F82" s="249"/>
      <c r="G82" s="249"/>
      <c r="H82" s="250"/>
      <c r="I82" s="160"/>
      <c r="J82" s="13"/>
      <c r="K82" s="2"/>
      <c r="L82" s="2"/>
      <c r="M82" s="2"/>
      <c r="N82" s="3"/>
      <c r="O82" s="3"/>
      <c r="P82" s="3"/>
      <c r="Q82" s="3"/>
    </row>
    <row r="83" spans="1:17" ht="13.95" customHeight="1" thickBot="1" x14ac:dyDescent="0.3">
      <c r="A83" s="103"/>
      <c r="B83" s="1"/>
      <c r="C83" s="1"/>
      <c r="D83" s="1"/>
      <c r="E83" s="1"/>
      <c r="F83" s="1"/>
      <c r="I83" s="160"/>
      <c r="J83" s="159"/>
      <c r="K83" s="1"/>
      <c r="L83" s="1"/>
      <c r="M83" s="1"/>
      <c r="N83" s="1"/>
      <c r="O83" s="1"/>
      <c r="P83" s="4"/>
      <c r="Q83" s="5"/>
    </row>
    <row r="84" spans="1:17" ht="13.95" customHeight="1" x14ac:dyDescent="0.25">
      <c r="A84" s="257" t="s">
        <v>1</v>
      </c>
      <c r="B84" s="258"/>
      <c r="C84" s="258"/>
      <c r="D84" s="259"/>
      <c r="E84" s="236" t="s">
        <v>25</v>
      </c>
      <c r="F84" s="236"/>
      <c r="G84" s="236" t="s">
        <v>26</v>
      </c>
      <c r="H84" s="237"/>
      <c r="I84" s="160"/>
      <c r="J84" s="4"/>
      <c r="K84" s="3"/>
      <c r="L84" s="3"/>
      <c r="M84" s="3"/>
      <c r="N84" s="3"/>
      <c r="O84" s="3"/>
      <c r="P84" s="3"/>
      <c r="Q84" s="3"/>
    </row>
    <row r="85" spans="1:17" ht="13.95" customHeight="1" thickBot="1" x14ac:dyDescent="0.3">
      <c r="A85" s="260"/>
      <c r="B85" s="261"/>
      <c r="C85" s="261"/>
      <c r="D85" s="262"/>
      <c r="E85" s="295" t="s">
        <v>2288</v>
      </c>
      <c r="F85" s="296"/>
      <c r="G85" s="238" t="s">
        <v>2296</v>
      </c>
      <c r="H85" s="239"/>
      <c r="I85" s="160"/>
      <c r="J85" s="4"/>
      <c r="K85" s="3"/>
      <c r="L85" s="3"/>
      <c r="M85" s="3"/>
      <c r="N85" s="106"/>
      <c r="O85" s="106"/>
      <c r="P85" s="106"/>
      <c r="Q85" s="106"/>
    </row>
    <row r="86" spans="1:17" ht="13.95" customHeight="1" x14ac:dyDescent="0.25">
      <c r="A86" s="292" t="s">
        <v>44</v>
      </c>
      <c r="B86" s="264"/>
      <c r="C86" s="269" t="s">
        <v>38</v>
      </c>
      <c r="D86" s="293"/>
      <c r="E86" s="240" t="s">
        <v>2843</v>
      </c>
      <c r="F86" s="240"/>
      <c r="G86" s="240"/>
      <c r="H86" s="241"/>
      <c r="I86" s="160"/>
      <c r="J86" s="13"/>
      <c r="K86" s="2"/>
      <c r="L86" s="2"/>
      <c r="M86" s="2"/>
      <c r="N86" s="3"/>
      <c r="O86" s="3"/>
      <c r="P86" s="3"/>
      <c r="Q86" s="3"/>
    </row>
    <row r="87" spans="1:17" ht="13.95" customHeight="1" x14ac:dyDescent="0.25">
      <c r="A87" s="231" t="s">
        <v>45</v>
      </c>
      <c r="B87" s="232"/>
      <c r="C87" s="226" t="s">
        <v>33</v>
      </c>
      <c r="D87" s="232"/>
      <c r="E87" s="229" t="s">
        <v>2840</v>
      </c>
      <c r="F87" s="229"/>
      <c r="G87" s="229"/>
      <c r="H87" s="230"/>
      <c r="I87" s="160"/>
      <c r="J87" s="13"/>
      <c r="K87" s="2"/>
      <c r="L87" s="2"/>
      <c r="M87" s="2"/>
      <c r="N87" s="3"/>
      <c r="O87" s="3"/>
      <c r="P87" s="3"/>
      <c r="Q87" s="3"/>
    </row>
    <row r="88" spans="1:17" ht="13.95" customHeight="1" x14ac:dyDescent="0.25">
      <c r="A88" s="231" t="s">
        <v>2306</v>
      </c>
      <c r="B88" s="232"/>
      <c r="C88" s="226" t="s">
        <v>34</v>
      </c>
      <c r="D88" s="232"/>
      <c r="E88" s="229" t="s">
        <v>2661</v>
      </c>
      <c r="F88" s="229"/>
      <c r="G88" s="229"/>
      <c r="H88" s="230"/>
      <c r="I88" s="160" t="s">
        <v>1</v>
      </c>
      <c r="J88" s="13"/>
      <c r="K88" s="2"/>
      <c r="L88" s="2"/>
      <c r="M88" s="2"/>
      <c r="N88" s="3"/>
      <c r="O88" s="3"/>
      <c r="P88" s="3"/>
      <c r="Q88" s="3"/>
    </row>
    <row r="89" spans="1:17" ht="13.95" customHeight="1" x14ac:dyDescent="0.25">
      <c r="A89" s="231" t="s">
        <v>36</v>
      </c>
      <c r="B89" s="232"/>
      <c r="C89" s="226" t="s">
        <v>1315</v>
      </c>
      <c r="D89" s="232"/>
      <c r="E89" s="229" t="s">
        <v>2843</v>
      </c>
      <c r="F89" s="229"/>
      <c r="G89" s="229"/>
      <c r="H89" s="230"/>
      <c r="I89" s="160" t="s">
        <v>2910</v>
      </c>
      <c r="J89" s="13"/>
      <c r="K89" s="2"/>
      <c r="L89" s="2"/>
      <c r="M89" s="2"/>
      <c r="N89" s="3"/>
      <c r="O89" s="3"/>
      <c r="P89" s="3"/>
      <c r="Q89" s="3"/>
    </row>
    <row r="90" spans="1:17" ht="13.95" customHeight="1" x14ac:dyDescent="0.25">
      <c r="A90" s="231" t="s">
        <v>37</v>
      </c>
      <c r="B90" s="232"/>
      <c r="C90" s="226" t="s">
        <v>40</v>
      </c>
      <c r="D90" s="232"/>
      <c r="E90" s="229" t="s">
        <v>2840</v>
      </c>
      <c r="F90" s="229"/>
      <c r="G90" s="229"/>
      <c r="H90" s="230"/>
      <c r="I90" s="160"/>
      <c r="J90" s="13"/>
      <c r="K90" s="2"/>
      <c r="L90" s="2"/>
      <c r="M90" s="2"/>
      <c r="N90" s="3"/>
      <c r="O90" s="3"/>
      <c r="P90" s="3"/>
      <c r="Q90" s="3"/>
    </row>
    <row r="91" spans="1:17" ht="13.95" customHeight="1" thickBot="1" x14ac:dyDescent="0.3">
      <c r="A91" s="297" t="s">
        <v>31</v>
      </c>
      <c r="B91" s="266"/>
      <c r="C91" s="265" t="s">
        <v>32</v>
      </c>
      <c r="D91" s="266"/>
      <c r="E91" s="249" t="s">
        <v>2630</v>
      </c>
      <c r="F91" s="249"/>
      <c r="G91" s="249"/>
      <c r="H91" s="250"/>
      <c r="I91" s="160"/>
      <c r="J91" s="13"/>
      <c r="K91" s="2"/>
      <c r="L91" s="2"/>
      <c r="M91" s="2"/>
      <c r="N91" s="3"/>
      <c r="O91" s="3"/>
      <c r="P91" s="3"/>
      <c r="Q91" s="3"/>
    </row>
    <row r="92" spans="1:17" ht="13.95" customHeight="1" thickBot="1" x14ac:dyDescent="0.3">
      <c r="A92" s="103"/>
      <c r="B92" s="3"/>
      <c r="C92" s="3"/>
      <c r="D92" s="3"/>
      <c r="E92" s="5"/>
      <c r="F92" s="5"/>
      <c r="I92" s="160"/>
      <c r="J92" s="4"/>
      <c r="K92" s="3"/>
      <c r="L92" s="3"/>
      <c r="M92" s="3"/>
      <c r="P92" s="4"/>
      <c r="Q92" s="5"/>
    </row>
    <row r="93" spans="1:17" ht="13.95" customHeight="1" x14ac:dyDescent="0.25">
      <c r="A93" s="257" t="s">
        <v>1</v>
      </c>
      <c r="B93" s="258"/>
      <c r="C93" s="258"/>
      <c r="D93" s="259"/>
      <c r="E93" s="235" t="s">
        <v>1311</v>
      </c>
      <c r="F93" s="236"/>
      <c r="G93" s="236" t="s">
        <v>1312</v>
      </c>
      <c r="H93" s="237"/>
      <c r="I93" s="160"/>
      <c r="J93" s="4"/>
      <c r="K93" s="3"/>
      <c r="L93" s="3"/>
      <c r="M93" s="3"/>
      <c r="N93" s="3"/>
      <c r="O93" s="3"/>
      <c r="P93" s="3"/>
      <c r="Q93" s="3"/>
    </row>
    <row r="94" spans="1:17" ht="13.95" customHeight="1" thickBot="1" x14ac:dyDescent="0.3">
      <c r="A94" s="260"/>
      <c r="B94" s="261"/>
      <c r="C94" s="261"/>
      <c r="D94" s="262"/>
      <c r="E94" s="233" t="s">
        <v>2289</v>
      </c>
      <c r="F94" s="233"/>
      <c r="G94" s="233" t="s">
        <v>2297</v>
      </c>
      <c r="H94" s="234"/>
      <c r="I94" s="160"/>
      <c r="J94" s="4"/>
      <c r="K94" s="3"/>
      <c r="L94" s="3"/>
      <c r="M94" s="3"/>
      <c r="N94" s="106"/>
      <c r="O94" s="106"/>
      <c r="P94" s="106"/>
      <c r="Q94" s="106"/>
    </row>
    <row r="95" spans="1:17" ht="13.95" customHeight="1" thickBot="1" x14ac:dyDescent="0.3">
      <c r="A95" s="5"/>
      <c r="B95" s="4"/>
      <c r="C95" s="4"/>
      <c r="D95" s="4"/>
      <c r="E95" s="5"/>
      <c r="F95" s="5"/>
      <c r="I95" s="160"/>
      <c r="J95" s="4"/>
      <c r="L95" s="4"/>
      <c r="M95" s="4"/>
      <c r="P95" s="4"/>
      <c r="Q95" s="5"/>
    </row>
    <row r="96" spans="1:17" ht="13.95" customHeight="1" x14ac:dyDescent="0.25">
      <c r="A96" s="257" t="s">
        <v>1</v>
      </c>
      <c r="B96" s="258"/>
      <c r="C96" s="258"/>
      <c r="D96" s="259"/>
      <c r="E96" s="236" t="s">
        <v>27</v>
      </c>
      <c r="F96" s="236"/>
      <c r="G96" s="236" t="s">
        <v>28</v>
      </c>
      <c r="H96" s="237"/>
      <c r="I96" s="160"/>
      <c r="J96" s="4"/>
      <c r="K96" s="3"/>
      <c r="L96" s="3"/>
      <c r="M96" s="3"/>
      <c r="N96" s="3"/>
      <c r="O96" s="3"/>
      <c r="P96" s="3"/>
      <c r="Q96" s="3"/>
    </row>
    <row r="97" spans="1:17" ht="13.95" customHeight="1" thickBot="1" x14ac:dyDescent="0.3">
      <c r="A97" s="260"/>
      <c r="B97" s="261"/>
      <c r="C97" s="261"/>
      <c r="D97" s="262"/>
      <c r="E97" s="246" t="s">
        <v>2290</v>
      </c>
      <c r="F97" s="233"/>
      <c r="G97" s="233" t="s">
        <v>2298</v>
      </c>
      <c r="H97" s="234"/>
      <c r="I97" s="160"/>
      <c r="J97" s="4"/>
      <c r="K97" s="3"/>
      <c r="L97" s="3"/>
      <c r="M97" s="3"/>
      <c r="N97" s="106"/>
      <c r="O97" s="106"/>
      <c r="P97" s="106"/>
      <c r="Q97" s="106"/>
    </row>
    <row r="98" spans="1:17" ht="13.95" customHeight="1" x14ac:dyDescent="0.25">
      <c r="A98" s="292" t="s">
        <v>33</v>
      </c>
      <c r="B98" s="264"/>
      <c r="C98" s="269" t="s">
        <v>2306</v>
      </c>
      <c r="D98" s="293"/>
      <c r="E98" s="240"/>
      <c r="F98" s="240"/>
      <c r="G98" s="240"/>
      <c r="H98" s="241"/>
      <c r="I98" s="160"/>
      <c r="J98" s="13"/>
      <c r="K98" s="2"/>
      <c r="L98" s="2"/>
      <c r="M98" s="2"/>
      <c r="N98" s="3"/>
      <c r="O98" s="3"/>
      <c r="P98" s="3"/>
      <c r="Q98" s="3"/>
    </row>
    <row r="99" spans="1:17" ht="13.95" customHeight="1" x14ac:dyDescent="0.25">
      <c r="A99" s="231" t="s">
        <v>34</v>
      </c>
      <c r="B99" s="232"/>
      <c r="C99" s="226" t="s">
        <v>36</v>
      </c>
      <c r="D99" s="232"/>
      <c r="E99" s="229"/>
      <c r="F99" s="229"/>
      <c r="G99" s="229"/>
      <c r="H99" s="230"/>
      <c r="I99" s="160"/>
      <c r="J99" s="13"/>
      <c r="K99" s="2"/>
      <c r="L99" s="2"/>
      <c r="M99" s="2"/>
      <c r="N99" s="3"/>
      <c r="O99" s="3"/>
      <c r="P99" s="3"/>
      <c r="Q99" s="3"/>
    </row>
    <row r="100" spans="1:17" ht="13.95" customHeight="1" x14ac:dyDescent="0.25">
      <c r="A100" s="231" t="s">
        <v>1315</v>
      </c>
      <c r="B100" s="232"/>
      <c r="C100" s="226" t="s">
        <v>37</v>
      </c>
      <c r="D100" s="232"/>
      <c r="E100" s="229"/>
      <c r="F100" s="229"/>
      <c r="G100" s="229"/>
      <c r="H100" s="230"/>
      <c r="I100" s="160"/>
      <c r="J100" s="13"/>
      <c r="K100" s="2"/>
      <c r="L100" s="2"/>
      <c r="M100" s="2"/>
      <c r="N100" s="3"/>
      <c r="O100" s="3"/>
      <c r="P100" s="3"/>
      <c r="Q100" s="3"/>
    </row>
    <row r="101" spans="1:17" ht="13.95" customHeight="1" x14ac:dyDescent="0.25">
      <c r="A101" s="231" t="s">
        <v>40</v>
      </c>
      <c r="B101" s="232"/>
      <c r="C101" s="226" t="s">
        <v>31</v>
      </c>
      <c r="D101" s="232"/>
      <c r="E101" s="229"/>
      <c r="F101" s="229"/>
      <c r="G101" s="229"/>
      <c r="H101" s="230"/>
      <c r="I101" s="160"/>
      <c r="J101" s="13"/>
      <c r="K101" s="2"/>
      <c r="L101" s="2"/>
      <c r="M101" s="2"/>
      <c r="N101" s="3"/>
      <c r="O101" s="3"/>
      <c r="P101" s="3"/>
      <c r="Q101" s="3"/>
    </row>
    <row r="102" spans="1:17" ht="13.95" customHeight="1" x14ac:dyDescent="0.25">
      <c r="A102" s="231" t="s">
        <v>32</v>
      </c>
      <c r="B102" s="232"/>
      <c r="C102" s="226" t="s">
        <v>44</v>
      </c>
      <c r="D102" s="232"/>
      <c r="E102" s="229"/>
      <c r="F102" s="229"/>
      <c r="G102" s="229"/>
      <c r="H102" s="230"/>
      <c r="I102" s="160"/>
      <c r="J102" s="13"/>
      <c r="K102" s="2"/>
      <c r="L102" s="2"/>
      <c r="M102" s="2"/>
      <c r="N102" s="3"/>
      <c r="O102" s="3"/>
      <c r="P102" s="3"/>
      <c r="Q102" s="3"/>
    </row>
    <row r="103" spans="1:17" ht="13.95" customHeight="1" thickBot="1" x14ac:dyDescent="0.3">
      <c r="A103" s="297" t="s">
        <v>38</v>
      </c>
      <c r="B103" s="266"/>
      <c r="C103" s="265" t="s">
        <v>45</v>
      </c>
      <c r="D103" s="266"/>
      <c r="E103" s="249"/>
      <c r="F103" s="249"/>
      <c r="G103" s="249"/>
      <c r="H103" s="250"/>
      <c r="I103" s="160"/>
      <c r="J103" s="13"/>
      <c r="K103" s="2"/>
      <c r="L103" s="2"/>
      <c r="M103" s="2"/>
      <c r="N103" s="3"/>
      <c r="O103" s="3"/>
      <c r="P103" s="3"/>
      <c r="Q103" s="3"/>
    </row>
    <row r="104" spans="1:17" ht="13.95" customHeight="1" thickBot="1" x14ac:dyDescent="0.3">
      <c r="A104" s="103"/>
      <c r="B104" s="3"/>
      <c r="C104" s="3"/>
      <c r="D104" s="3"/>
      <c r="E104" s="5"/>
      <c r="F104" s="5"/>
      <c r="I104" s="160"/>
      <c r="J104" s="4"/>
      <c r="K104" s="3"/>
      <c r="L104" s="3"/>
      <c r="M104" s="3"/>
      <c r="P104" s="4"/>
      <c r="Q104" s="5"/>
    </row>
    <row r="105" spans="1:17" ht="13.95" customHeight="1" x14ac:dyDescent="0.25">
      <c r="A105" s="257" t="s">
        <v>1</v>
      </c>
      <c r="B105" s="258"/>
      <c r="C105" s="258"/>
      <c r="D105" s="259"/>
      <c r="E105" s="236" t="s">
        <v>5</v>
      </c>
      <c r="F105" s="236"/>
      <c r="G105" s="236" t="s">
        <v>29</v>
      </c>
      <c r="H105" s="237"/>
      <c r="I105" s="160"/>
      <c r="J105" s="4"/>
      <c r="K105" s="3"/>
      <c r="L105" s="3"/>
      <c r="M105" s="3"/>
      <c r="N105" s="3"/>
      <c r="O105" s="3"/>
      <c r="P105" s="3"/>
      <c r="Q105" s="3"/>
    </row>
    <row r="106" spans="1:17" ht="13.95" customHeight="1" thickBot="1" x14ac:dyDescent="0.3">
      <c r="A106" s="260"/>
      <c r="B106" s="261"/>
      <c r="C106" s="261"/>
      <c r="D106" s="262"/>
      <c r="E106" s="233" t="s">
        <v>2291</v>
      </c>
      <c r="F106" s="233"/>
      <c r="G106" s="233" t="s">
        <v>2299</v>
      </c>
      <c r="H106" s="234"/>
      <c r="I106" s="160"/>
      <c r="J106" s="4"/>
      <c r="K106" s="3"/>
      <c r="L106" s="3"/>
      <c r="M106" s="3"/>
      <c r="N106" s="106"/>
      <c r="O106" s="106"/>
      <c r="P106" s="106"/>
      <c r="Q106" s="106"/>
    </row>
    <row r="107" spans="1:17" ht="13.95" customHeight="1" x14ac:dyDescent="0.25">
      <c r="A107" s="292" t="s">
        <v>44</v>
      </c>
      <c r="B107" s="264"/>
      <c r="C107" s="269" t="s">
        <v>45</v>
      </c>
      <c r="D107" s="293"/>
      <c r="E107" s="240"/>
      <c r="F107" s="240"/>
      <c r="G107" s="240"/>
      <c r="H107" s="241"/>
      <c r="I107" s="160"/>
      <c r="J107" s="13"/>
      <c r="K107" s="2"/>
      <c r="L107" s="2"/>
      <c r="M107" s="2"/>
      <c r="N107" s="3"/>
      <c r="O107" s="3"/>
      <c r="P107" s="3"/>
      <c r="Q107" s="3"/>
    </row>
    <row r="108" spans="1:17" ht="13.95" customHeight="1" x14ac:dyDescent="0.25">
      <c r="A108" s="231" t="s">
        <v>2306</v>
      </c>
      <c r="B108" s="232"/>
      <c r="C108" s="226" t="s">
        <v>38</v>
      </c>
      <c r="D108" s="232"/>
      <c r="E108" s="229"/>
      <c r="F108" s="229"/>
      <c r="G108" s="229"/>
      <c r="H108" s="230"/>
      <c r="I108" s="160"/>
      <c r="J108" s="13"/>
      <c r="K108" s="2"/>
      <c r="L108" s="2"/>
      <c r="M108" s="2"/>
      <c r="N108" s="3"/>
      <c r="O108" s="3"/>
      <c r="P108" s="3"/>
      <c r="Q108" s="3"/>
    </row>
    <row r="109" spans="1:17" ht="13.95" customHeight="1" x14ac:dyDescent="0.25">
      <c r="A109" s="231" t="s">
        <v>36</v>
      </c>
      <c r="B109" s="232"/>
      <c r="C109" s="226" t="s">
        <v>33</v>
      </c>
      <c r="D109" s="232"/>
      <c r="E109" s="229"/>
      <c r="F109" s="229"/>
      <c r="G109" s="229"/>
      <c r="H109" s="230"/>
      <c r="I109" s="160"/>
      <c r="J109" s="13"/>
      <c r="K109" s="2"/>
      <c r="L109" s="2"/>
      <c r="M109" s="2"/>
      <c r="N109" s="3"/>
      <c r="O109" s="3"/>
      <c r="P109" s="3"/>
      <c r="Q109" s="3"/>
    </row>
    <row r="110" spans="1:17" ht="13.95" customHeight="1" x14ac:dyDescent="0.25">
      <c r="A110" s="231" t="s">
        <v>37</v>
      </c>
      <c r="B110" s="232"/>
      <c r="C110" s="226" t="s">
        <v>34</v>
      </c>
      <c r="D110" s="232"/>
      <c r="E110" s="229"/>
      <c r="F110" s="229"/>
      <c r="G110" s="229"/>
      <c r="H110" s="230"/>
      <c r="I110" s="160"/>
      <c r="J110" s="13"/>
      <c r="K110" s="2"/>
      <c r="L110" s="2"/>
      <c r="M110" s="2"/>
      <c r="N110" s="3"/>
      <c r="O110" s="3"/>
      <c r="P110" s="3"/>
      <c r="Q110" s="3"/>
    </row>
    <row r="111" spans="1:17" ht="13.95" customHeight="1" x14ac:dyDescent="0.25">
      <c r="A111" s="231" t="s">
        <v>31</v>
      </c>
      <c r="B111" s="232"/>
      <c r="C111" s="226" t="s">
        <v>1315</v>
      </c>
      <c r="D111" s="232"/>
      <c r="E111" s="229"/>
      <c r="F111" s="229"/>
      <c r="G111" s="229"/>
      <c r="H111" s="230"/>
      <c r="I111" s="160"/>
      <c r="J111" s="13"/>
      <c r="K111" s="2"/>
      <c r="L111" s="2"/>
      <c r="M111" s="2"/>
      <c r="N111" s="3"/>
      <c r="O111" s="3"/>
      <c r="P111" s="3"/>
      <c r="Q111" s="3"/>
    </row>
    <row r="112" spans="1:17" ht="13.95" customHeight="1" thickBot="1" x14ac:dyDescent="0.3">
      <c r="A112" s="297" t="s">
        <v>32</v>
      </c>
      <c r="B112" s="266"/>
      <c r="C112" s="265" t="s">
        <v>40</v>
      </c>
      <c r="D112" s="266"/>
      <c r="E112" s="249"/>
      <c r="F112" s="249"/>
      <c r="G112" s="249"/>
      <c r="H112" s="250"/>
      <c r="I112" s="160"/>
      <c r="J112" s="13"/>
      <c r="K112" s="2"/>
      <c r="L112" s="2"/>
      <c r="M112" s="2"/>
      <c r="N112" s="3"/>
      <c r="O112" s="3"/>
      <c r="P112" s="3"/>
      <c r="Q112" s="3"/>
    </row>
    <row r="113" spans="1:17" ht="13.95" customHeight="1" thickBot="1" x14ac:dyDescent="0.3">
      <c r="A113" s="103"/>
      <c r="B113" s="3"/>
      <c r="C113" s="3"/>
      <c r="D113" s="3"/>
      <c r="E113" s="5"/>
      <c r="F113" s="5"/>
      <c r="I113" s="160"/>
      <c r="J113" s="4"/>
      <c r="K113" s="3"/>
      <c r="L113" s="3"/>
      <c r="M113" s="3"/>
      <c r="P113" s="4"/>
      <c r="Q113" s="5"/>
    </row>
    <row r="114" spans="1:17" ht="13.95" customHeight="1" x14ac:dyDescent="0.25">
      <c r="A114" s="257" t="s">
        <v>1</v>
      </c>
      <c r="B114" s="258"/>
      <c r="C114" s="258"/>
      <c r="D114" s="259"/>
      <c r="E114" s="236" t="s">
        <v>6</v>
      </c>
      <c r="F114" s="236"/>
      <c r="G114" s="236" t="s">
        <v>30</v>
      </c>
      <c r="H114" s="237"/>
      <c r="I114" s="160"/>
      <c r="J114" s="4"/>
      <c r="K114" s="3"/>
      <c r="L114" s="3"/>
      <c r="M114" s="3"/>
      <c r="N114" s="3"/>
      <c r="O114" s="3"/>
      <c r="P114" s="3"/>
      <c r="Q114" s="3"/>
    </row>
    <row r="115" spans="1:17" ht="13.95" customHeight="1" thickBot="1" x14ac:dyDescent="0.3">
      <c r="A115" s="260"/>
      <c r="B115" s="261"/>
      <c r="C115" s="261"/>
      <c r="D115" s="262"/>
      <c r="E115" s="233" t="s">
        <v>2292</v>
      </c>
      <c r="F115" s="233"/>
      <c r="G115" s="233" t="s">
        <v>2300</v>
      </c>
      <c r="H115" s="234"/>
      <c r="I115" s="160"/>
      <c r="J115" s="4"/>
      <c r="K115" s="3"/>
      <c r="L115" s="3"/>
      <c r="M115" s="3"/>
      <c r="N115" s="106"/>
      <c r="O115" s="106"/>
      <c r="P115" s="106"/>
      <c r="Q115" s="106"/>
    </row>
    <row r="116" spans="1:17" ht="13.95" customHeight="1" x14ac:dyDescent="0.25">
      <c r="A116" s="292" t="s">
        <v>45</v>
      </c>
      <c r="B116" s="264"/>
      <c r="C116" s="269" t="s">
        <v>2306</v>
      </c>
      <c r="D116" s="293"/>
      <c r="E116" s="240"/>
      <c r="F116" s="240"/>
      <c r="G116" s="240"/>
      <c r="H116" s="241"/>
      <c r="I116" s="160"/>
      <c r="J116" s="13"/>
      <c r="K116" s="2"/>
      <c r="L116" s="2"/>
      <c r="M116" s="2"/>
      <c r="N116" s="3"/>
      <c r="O116" s="3"/>
      <c r="P116" s="3"/>
      <c r="Q116" s="3"/>
    </row>
    <row r="117" spans="1:17" ht="13.95" customHeight="1" x14ac:dyDescent="0.25">
      <c r="A117" s="231" t="s">
        <v>38</v>
      </c>
      <c r="B117" s="232"/>
      <c r="C117" s="226" t="s">
        <v>36</v>
      </c>
      <c r="D117" s="232"/>
      <c r="E117" s="229"/>
      <c r="F117" s="229"/>
      <c r="G117" s="229"/>
      <c r="H117" s="230"/>
      <c r="I117" s="160"/>
      <c r="J117" s="13"/>
      <c r="K117" s="2"/>
      <c r="L117" s="2"/>
      <c r="M117" s="2"/>
      <c r="N117" s="3"/>
      <c r="O117" s="3"/>
      <c r="P117" s="94"/>
      <c r="Q117" s="94"/>
    </row>
    <row r="118" spans="1:17" ht="13.95" customHeight="1" x14ac:dyDescent="0.25">
      <c r="A118" s="231" t="s">
        <v>33</v>
      </c>
      <c r="B118" s="232"/>
      <c r="C118" s="226" t="s">
        <v>37</v>
      </c>
      <c r="D118" s="232"/>
      <c r="E118" s="229"/>
      <c r="F118" s="229"/>
      <c r="G118" s="229"/>
      <c r="H118" s="230"/>
      <c r="I118" s="160"/>
      <c r="J118" s="13"/>
      <c r="K118" s="2"/>
      <c r="L118" s="2"/>
      <c r="M118" s="2"/>
      <c r="N118" s="3"/>
      <c r="O118" s="3"/>
      <c r="P118" s="3"/>
      <c r="Q118" s="3"/>
    </row>
    <row r="119" spans="1:17" ht="13.95" customHeight="1" x14ac:dyDescent="0.25">
      <c r="A119" s="231" t="s">
        <v>34</v>
      </c>
      <c r="B119" s="232"/>
      <c r="C119" s="226" t="s">
        <v>31</v>
      </c>
      <c r="D119" s="232"/>
      <c r="E119" s="229"/>
      <c r="F119" s="229"/>
      <c r="G119" s="229"/>
      <c r="H119" s="230"/>
      <c r="I119" s="160"/>
      <c r="J119" s="13"/>
      <c r="K119" s="2"/>
      <c r="L119" s="2"/>
      <c r="M119" s="2"/>
      <c r="N119" s="3"/>
      <c r="O119" s="3"/>
      <c r="P119" s="3"/>
      <c r="Q119" s="3"/>
    </row>
    <row r="120" spans="1:17" ht="13.95" customHeight="1" x14ac:dyDescent="0.25">
      <c r="A120" s="231" t="s">
        <v>1315</v>
      </c>
      <c r="B120" s="232"/>
      <c r="C120" s="226" t="s">
        <v>32</v>
      </c>
      <c r="D120" s="232"/>
      <c r="E120" s="229"/>
      <c r="F120" s="229"/>
      <c r="G120" s="229"/>
      <c r="H120" s="230"/>
      <c r="I120" s="160"/>
      <c r="J120" s="13"/>
      <c r="K120" s="2"/>
      <c r="L120" s="2"/>
      <c r="M120" s="2"/>
      <c r="N120" s="3"/>
      <c r="O120" s="3"/>
      <c r="P120" s="3"/>
      <c r="Q120" s="3"/>
    </row>
    <row r="121" spans="1:17" ht="13.95" customHeight="1" thickBot="1" x14ac:dyDescent="0.3">
      <c r="A121" s="297" t="s">
        <v>40</v>
      </c>
      <c r="B121" s="266"/>
      <c r="C121" s="265" t="s">
        <v>44</v>
      </c>
      <c r="D121" s="266"/>
      <c r="E121" s="249"/>
      <c r="F121" s="249"/>
      <c r="G121" s="249"/>
      <c r="H121" s="250"/>
      <c r="I121" s="160"/>
      <c r="J121" s="13"/>
      <c r="K121" s="2"/>
      <c r="L121" s="2"/>
      <c r="M121" s="2"/>
      <c r="N121" s="3"/>
      <c r="O121" s="3"/>
      <c r="P121" s="3"/>
      <c r="Q121" s="3"/>
    </row>
    <row r="122" spans="1:17" ht="13.95" customHeight="1" thickBot="1" x14ac:dyDescent="0.3">
      <c r="A122" s="107"/>
      <c r="B122" s="108"/>
      <c r="C122" s="108"/>
      <c r="D122" s="108"/>
      <c r="E122" s="109"/>
      <c r="F122" s="110"/>
      <c r="I122" s="160"/>
      <c r="J122" s="161"/>
      <c r="K122" s="155"/>
      <c r="L122" s="108"/>
      <c r="M122" s="108"/>
      <c r="N122" s="109"/>
      <c r="O122" s="110"/>
      <c r="P122" s="4"/>
      <c r="Q122" s="5"/>
    </row>
    <row r="123" spans="1:17" ht="13.95" customHeight="1" x14ac:dyDescent="0.25">
      <c r="A123" s="257" t="s">
        <v>1</v>
      </c>
      <c r="B123" s="258"/>
      <c r="C123" s="258"/>
      <c r="D123" s="258"/>
      <c r="E123" s="236" t="s">
        <v>1313</v>
      </c>
      <c r="F123" s="236"/>
      <c r="G123" s="236" t="s">
        <v>1314</v>
      </c>
      <c r="H123" s="237"/>
      <c r="I123" s="160"/>
      <c r="J123" s="4"/>
      <c r="K123" s="3"/>
      <c r="L123" s="3"/>
      <c r="M123" s="3"/>
      <c r="N123" s="3"/>
      <c r="O123" s="3"/>
      <c r="P123" s="3"/>
      <c r="Q123" s="3"/>
    </row>
    <row r="124" spans="1:17" ht="13.95" customHeight="1" thickBot="1" x14ac:dyDescent="0.3">
      <c r="A124" s="260"/>
      <c r="B124" s="261"/>
      <c r="C124" s="261"/>
      <c r="D124" s="261"/>
      <c r="E124" s="233" t="s">
        <v>2293</v>
      </c>
      <c r="F124" s="233"/>
      <c r="G124" s="233" t="s">
        <v>2301</v>
      </c>
      <c r="H124" s="234"/>
      <c r="I124" s="160"/>
      <c r="J124" s="4"/>
      <c r="K124" s="3"/>
      <c r="L124" s="3"/>
      <c r="M124" s="3"/>
      <c r="N124" s="106"/>
      <c r="O124" s="106"/>
      <c r="P124" s="106"/>
      <c r="Q124" s="106"/>
    </row>
    <row r="125" spans="1:17" ht="13.95" customHeight="1" x14ac:dyDescent="0.25">
      <c r="A125" s="56"/>
      <c r="B125" s="13"/>
      <c r="C125" s="13"/>
      <c r="D125" s="13"/>
      <c r="E125" s="111"/>
      <c r="F125" s="100"/>
      <c r="I125" s="160"/>
      <c r="J125" s="161"/>
      <c r="K125" s="155"/>
      <c r="L125" s="13"/>
      <c r="M125" s="13"/>
      <c r="N125" s="111"/>
      <c r="O125" s="100"/>
      <c r="P125" s="4"/>
      <c r="Q125" s="5"/>
    </row>
    <row r="126" spans="1:17" ht="13.95" customHeight="1" x14ac:dyDescent="0.25">
      <c r="A126" s="112"/>
      <c r="B126" s="112"/>
      <c r="C126" s="112"/>
      <c r="D126" s="112"/>
      <c r="E126" s="111"/>
      <c r="F126" s="100"/>
      <c r="I126" s="160"/>
      <c r="J126" s="112"/>
      <c r="K126" s="112"/>
      <c r="L126" s="112"/>
      <c r="M126" s="112"/>
      <c r="N126" s="111"/>
      <c r="O126" s="100"/>
      <c r="P126" s="4"/>
      <c r="Q126" s="5"/>
    </row>
    <row r="127" spans="1:17" ht="13.95" customHeight="1" x14ac:dyDescent="0.25">
      <c r="B127" s="1"/>
      <c r="C127" s="113"/>
      <c r="D127" s="113"/>
      <c r="F127" s="3"/>
      <c r="G127" s="3"/>
      <c r="H127" s="3"/>
      <c r="I127" s="160"/>
      <c r="J127" s="4"/>
    </row>
    <row r="128" spans="1:17" ht="13.95" customHeight="1" x14ac:dyDescent="0.25">
      <c r="A128" s="113"/>
      <c r="B128" s="113"/>
      <c r="C128" s="113"/>
      <c r="D128" s="113"/>
      <c r="E128" s="114"/>
      <c r="F128" s="114"/>
      <c r="G128" s="114"/>
      <c r="H128" s="115"/>
      <c r="I128" s="160"/>
      <c r="J128" s="4"/>
    </row>
    <row r="129" spans="1:10" ht="13.95" customHeight="1" x14ac:dyDescent="0.25">
      <c r="A129" s="2"/>
      <c r="C129" s="13"/>
      <c r="D129" s="13"/>
      <c r="F129" s="3"/>
      <c r="G129" s="3"/>
      <c r="H129" s="3"/>
      <c r="I129" s="160"/>
      <c r="J129" s="4"/>
    </row>
    <row r="130" spans="1:10" ht="13.95" customHeight="1" x14ac:dyDescent="0.25">
      <c r="I130" s="160"/>
      <c r="J130" s="4"/>
    </row>
    <row r="131" spans="1:10" ht="13.95" customHeight="1" x14ac:dyDescent="0.25">
      <c r="I131" s="160"/>
      <c r="J131" s="4"/>
    </row>
  </sheetData>
  <mergeCells count="350">
    <mergeCell ref="E56:F56"/>
    <mergeCell ref="G56:H56"/>
    <mergeCell ref="A59:B59"/>
    <mergeCell ref="C59:D59"/>
    <mergeCell ref="A66:D67"/>
    <mergeCell ref="E66:F66"/>
    <mergeCell ref="G66:H66"/>
    <mergeCell ref="E57:F57"/>
    <mergeCell ref="G57:H57"/>
    <mergeCell ref="E61:F61"/>
    <mergeCell ref="G61:H61"/>
    <mergeCell ref="E112:F112"/>
    <mergeCell ref="G112:H112"/>
    <mergeCell ref="A114:D115"/>
    <mergeCell ref="A121:B121"/>
    <mergeCell ref="C121:D121"/>
    <mergeCell ref="E121:F121"/>
    <mergeCell ref="G121:H121"/>
    <mergeCell ref="A123:D124"/>
    <mergeCell ref="G91:H91"/>
    <mergeCell ref="A93:D94"/>
    <mergeCell ref="E94:F94"/>
    <mergeCell ref="G94:H94"/>
    <mergeCell ref="A96:D97"/>
    <mergeCell ref="A103:B103"/>
    <mergeCell ref="C103:D103"/>
    <mergeCell ref="E103:F103"/>
    <mergeCell ref="G103:H103"/>
    <mergeCell ref="A107:B107"/>
    <mergeCell ref="A108:B108"/>
    <mergeCell ref="A109:B109"/>
    <mergeCell ref="A99:B99"/>
    <mergeCell ref="A100:B100"/>
    <mergeCell ref="A101:B101"/>
    <mergeCell ref="A117:B117"/>
    <mergeCell ref="A73:B73"/>
    <mergeCell ref="C73:D73"/>
    <mergeCell ref="E73:F73"/>
    <mergeCell ref="G73:H73"/>
    <mergeCell ref="A75:D76"/>
    <mergeCell ref="A82:B82"/>
    <mergeCell ref="C82:D82"/>
    <mergeCell ref="E82:F82"/>
    <mergeCell ref="G82:H82"/>
    <mergeCell ref="E78:F78"/>
    <mergeCell ref="G77:H77"/>
    <mergeCell ref="G78:H78"/>
    <mergeCell ref="A88:B88"/>
    <mergeCell ref="A80:B80"/>
    <mergeCell ref="A84:D85"/>
    <mergeCell ref="A91:B91"/>
    <mergeCell ref="C91:D91"/>
    <mergeCell ref="A105:D106"/>
    <mergeCell ref="A112:B112"/>
    <mergeCell ref="C112:D112"/>
    <mergeCell ref="C98:D98"/>
    <mergeCell ref="C99:D99"/>
    <mergeCell ref="C100:D100"/>
    <mergeCell ref="C101:D101"/>
    <mergeCell ref="C89:D89"/>
    <mergeCell ref="C90:D90"/>
    <mergeCell ref="A89:B89"/>
    <mergeCell ref="A90:B90"/>
    <mergeCell ref="A98:B98"/>
    <mergeCell ref="A118:B118"/>
    <mergeCell ref="A119:B119"/>
    <mergeCell ref="A102:B102"/>
    <mergeCell ref="A110:B110"/>
    <mergeCell ref="A111:B111"/>
    <mergeCell ref="A120:B120"/>
    <mergeCell ref="C117:D117"/>
    <mergeCell ref="C118:D118"/>
    <mergeCell ref="C119:D119"/>
    <mergeCell ref="C120:D120"/>
    <mergeCell ref="C111:D111"/>
    <mergeCell ref="C116:D116"/>
    <mergeCell ref="C107:D107"/>
    <mergeCell ref="C108:D108"/>
    <mergeCell ref="C109:D109"/>
    <mergeCell ref="C110:D110"/>
    <mergeCell ref="C102:D102"/>
    <mergeCell ref="A116:B116"/>
    <mergeCell ref="E123:F123"/>
    <mergeCell ref="G123:H123"/>
    <mergeCell ref="E114:F114"/>
    <mergeCell ref="E115:F115"/>
    <mergeCell ref="E116:F116"/>
    <mergeCell ref="E117:F117"/>
    <mergeCell ref="E118:F118"/>
    <mergeCell ref="E119:F119"/>
    <mergeCell ref="E120:F120"/>
    <mergeCell ref="G114:H114"/>
    <mergeCell ref="G115:H115"/>
    <mergeCell ref="G116:H116"/>
    <mergeCell ref="G117:H117"/>
    <mergeCell ref="G118:H118"/>
    <mergeCell ref="G119:H119"/>
    <mergeCell ref="G120:H120"/>
    <mergeCell ref="G106:H106"/>
    <mergeCell ref="G107:H107"/>
    <mergeCell ref="G108:H108"/>
    <mergeCell ref="G109:H109"/>
    <mergeCell ref="G110:H110"/>
    <mergeCell ref="G111:H111"/>
    <mergeCell ref="E105:F105"/>
    <mergeCell ref="E106:F106"/>
    <mergeCell ref="E107:F107"/>
    <mergeCell ref="E108:F108"/>
    <mergeCell ref="E109:F109"/>
    <mergeCell ref="E110:F110"/>
    <mergeCell ref="E111:F111"/>
    <mergeCell ref="C70:D70"/>
    <mergeCell ref="C71:D71"/>
    <mergeCell ref="E101:F101"/>
    <mergeCell ref="A71:B71"/>
    <mergeCell ref="A70:B70"/>
    <mergeCell ref="E70:F70"/>
    <mergeCell ref="G70:H70"/>
    <mergeCell ref="E76:F76"/>
    <mergeCell ref="C87:D87"/>
    <mergeCell ref="A86:B86"/>
    <mergeCell ref="A87:B87"/>
    <mergeCell ref="C88:D88"/>
    <mergeCell ref="C77:D77"/>
    <mergeCell ref="C78:D78"/>
    <mergeCell ref="C79:D79"/>
    <mergeCell ref="C80:D80"/>
    <mergeCell ref="A77:B77"/>
    <mergeCell ref="A78:B78"/>
    <mergeCell ref="A79:B79"/>
    <mergeCell ref="C86:D86"/>
    <mergeCell ref="G79:H79"/>
    <mergeCell ref="G80:H80"/>
    <mergeCell ref="E84:F84"/>
    <mergeCell ref="E85:F85"/>
    <mergeCell ref="C37:D37"/>
    <mergeCell ref="A17:D18"/>
    <mergeCell ref="C19:D19"/>
    <mergeCell ref="C20:D20"/>
    <mergeCell ref="A19:B19"/>
    <mergeCell ref="A20:B20"/>
    <mergeCell ref="C32:D32"/>
    <mergeCell ref="C33:D33"/>
    <mergeCell ref="A35:D36"/>
    <mergeCell ref="A26:D27"/>
    <mergeCell ref="C28:D28"/>
    <mergeCell ref="A32:B32"/>
    <mergeCell ref="A33:B33"/>
    <mergeCell ref="A37:B37"/>
    <mergeCell ref="C29:D29"/>
    <mergeCell ref="C30:D30"/>
    <mergeCell ref="C31:D31"/>
    <mergeCell ref="A30:B30"/>
    <mergeCell ref="A31:B31"/>
    <mergeCell ref="A1:K1"/>
    <mergeCell ref="I7:J7"/>
    <mergeCell ref="I11:J11"/>
    <mergeCell ref="I4:J4"/>
    <mergeCell ref="I14:J14"/>
    <mergeCell ref="A3:K3"/>
    <mergeCell ref="I6:J6"/>
    <mergeCell ref="I13:J13"/>
    <mergeCell ref="I12:J12"/>
    <mergeCell ref="I15:J15"/>
    <mergeCell ref="I8:J8"/>
    <mergeCell ref="I10:J10"/>
    <mergeCell ref="I9:J9"/>
    <mergeCell ref="I5:J5"/>
    <mergeCell ref="E30:F30"/>
    <mergeCell ref="G30:H30"/>
    <mergeCell ref="A28:B28"/>
    <mergeCell ref="C21:D21"/>
    <mergeCell ref="C22:D22"/>
    <mergeCell ref="C23:D23"/>
    <mergeCell ref="C24:D24"/>
    <mergeCell ref="E28:F28"/>
    <mergeCell ref="G28:H28"/>
    <mergeCell ref="E26:F26"/>
    <mergeCell ref="E27:F27"/>
    <mergeCell ref="E23:F23"/>
    <mergeCell ref="G27:H27"/>
    <mergeCell ref="G26:H26"/>
    <mergeCell ref="G17:H17"/>
    <mergeCell ref="E19:F19"/>
    <mergeCell ref="G19:H19"/>
    <mergeCell ref="G18:H18"/>
    <mergeCell ref="E18:F18"/>
    <mergeCell ref="E17:F17"/>
    <mergeCell ref="E31:F31"/>
    <mergeCell ref="G31:H31"/>
    <mergeCell ref="A22:B22"/>
    <mergeCell ref="A23:B23"/>
    <mergeCell ref="A24:B24"/>
    <mergeCell ref="A21:B21"/>
    <mergeCell ref="E20:F20"/>
    <mergeCell ref="G22:H22"/>
    <mergeCell ref="G23:H23"/>
    <mergeCell ref="E22:F22"/>
    <mergeCell ref="A29:B29"/>
    <mergeCell ref="G20:H20"/>
    <mergeCell ref="E21:F21"/>
    <mergeCell ref="G21:H21"/>
    <mergeCell ref="E24:F24"/>
    <mergeCell ref="G24:H24"/>
    <mergeCell ref="E29:F29"/>
    <mergeCell ref="G29:H29"/>
    <mergeCell ref="A49:B49"/>
    <mergeCell ref="A50:B50"/>
    <mergeCell ref="A51:B51"/>
    <mergeCell ref="C48:D48"/>
    <mergeCell ref="A48:B48"/>
    <mergeCell ref="C49:D49"/>
    <mergeCell ref="C50:D50"/>
    <mergeCell ref="C51:D51"/>
    <mergeCell ref="A53:D54"/>
    <mergeCell ref="C68:D68"/>
    <mergeCell ref="A68:B68"/>
    <mergeCell ref="A60:B60"/>
    <mergeCell ref="A61:B61"/>
    <mergeCell ref="A62:B62"/>
    <mergeCell ref="A56:D58"/>
    <mergeCell ref="A69:B69"/>
    <mergeCell ref="C64:D64"/>
    <mergeCell ref="C69:D69"/>
    <mergeCell ref="A63:B63"/>
    <mergeCell ref="A64:B64"/>
    <mergeCell ref="C60:D60"/>
    <mergeCell ref="C61:D61"/>
    <mergeCell ref="C62:D62"/>
    <mergeCell ref="C63:D63"/>
    <mergeCell ref="A46:B46"/>
    <mergeCell ref="A47:B47"/>
    <mergeCell ref="A38:B38"/>
    <mergeCell ref="A39:B39"/>
    <mergeCell ref="A40:B40"/>
    <mergeCell ref="A41:B41"/>
    <mergeCell ref="A44:D45"/>
    <mergeCell ref="C46:D46"/>
    <mergeCell ref="C47:D47"/>
    <mergeCell ref="C41:D41"/>
    <mergeCell ref="C42:D42"/>
    <mergeCell ref="A42:B42"/>
    <mergeCell ref="C39:D39"/>
    <mergeCell ref="C40:D40"/>
    <mergeCell ref="C38:D38"/>
    <mergeCell ref="E35:F35"/>
    <mergeCell ref="G35:H35"/>
    <mergeCell ref="E37:F37"/>
    <mergeCell ref="G37:H37"/>
    <mergeCell ref="E59:F59"/>
    <mergeCell ref="G59:H59"/>
    <mergeCell ref="E50:F50"/>
    <mergeCell ref="G50:H50"/>
    <mergeCell ref="E51:F51"/>
    <mergeCell ref="G51:H51"/>
    <mergeCell ref="E36:F36"/>
    <mergeCell ref="G36:H36"/>
    <mergeCell ref="G53:H53"/>
    <mergeCell ref="E46:F46"/>
    <mergeCell ref="G48:H48"/>
    <mergeCell ref="E44:F44"/>
    <mergeCell ref="E45:F45"/>
    <mergeCell ref="G45:H45"/>
    <mergeCell ref="E48:F48"/>
    <mergeCell ref="E54:F54"/>
    <mergeCell ref="G54:H54"/>
    <mergeCell ref="E53:F53"/>
    <mergeCell ref="E58:F58"/>
    <mergeCell ref="G58:H58"/>
    <mergeCell ref="E32:F32"/>
    <mergeCell ref="G32:H32"/>
    <mergeCell ref="E33:F33"/>
    <mergeCell ref="G33:H33"/>
    <mergeCell ref="E64:F64"/>
    <mergeCell ref="G64:H64"/>
    <mergeCell ref="E49:F49"/>
    <mergeCell ref="G49:H49"/>
    <mergeCell ref="G44:H44"/>
    <mergeCell ref="E40:F40"/>
    <mergeCell ref="G40:H40"/>
    <mergeCell ref="E41:F41"/>
    <mergeCell ref="G41:H41"/>
    <mergeCell ref="E38:F38"/>
    <mergeCell ref="G38:H38"/>
    <mergeCell ref="E39:F39"/>
    <mergeCell ref="G39:H39"/>
    <mergeCell ref="G46:H46"/>
    <mergeCell ref="E47:F47"/>
    <mergeCell ref="G47:H47"/>
    <mergeCell ref="E42:F42"/>
    <mergeCell ref="G42:H42"/>
    <mergeCell ref="E60:F60"/>
    <mergeCell ref="G60:H60"/>
    <mergeCell ref="E68:F68"/>
    <mergeCell ref="E67:F67"/>
    <mergeCell ref="G67:H67"/>
    <mergeCell ref="E62:F62"/>
    <mergeCell ref="G62:H62"/>
    <mergeCell ref="E63:F63"/>
    <mergeCell ref="G63:H63"/>
    <mergeCell ref="G68:H68"/>
    <mergeCell ref="E91:F91"/>
    <mergeCell ref="E124:F124"/>
    <mergeCell ref="E71:F71"/>
    <mergeCell ref="G71:H71"/>
    <mergeCell ref="E69:F69"/>
    <mergeCell ref="G69:H69"/>
    <mergeCell ref="E80:F80"/>
    <mergeCell ref="E75:F75"/>
    <mergeCell ref="E87:F87"/>
    <mergeCell ref="E88:F88"/>
    <mergeCell ref="E89:F89"/>
    <mergeCell ref="E102:F102"/>
    <mergeCell ref="G96:H96"/>
    <mergeCell ref="G97:H97"/>
    <mergeCell ref="G98:H98"/>
    <mergeCell ref="G99:H99"/>
    <mergeCell ref="G100:H100"/>
    <mergeCell ref="G101:H101"/>
    <mergeCell ref="G102:H102"/>
    <mergeCell ref="E96:F96"/>
    <mergeCell ref="E97:F97"/>
    <mergeCell ref="E98:F98"/>
    <mergeCell ref="E99:F99"/>
    <mergeCell ref="E100:F100"/>
    <mergeCell ref="G105:H105"/>
    <mergeCell ref="A72:B72"/>
    <mergeCell ref="C72:D72"/>
    <mergeCell ref="E72:F72"/>
    <mergeCell ref="G72:H72"/>
    <mergeCell ref="A81:B81"/>
    <mergeCell ref="C81:D81"/>
    <mergeCell ref="E81:F81"/>
    <mergeCell ref="G81:H81"/>
    <mergeCell ref="G124:H124"/>
    <mergeCell ref="E93:F93"/>
    <mergeCell ref="G93:H93"/>
    <mergeCell ref="G85:H85"/>
    <mergeCell ref="G86:H86"/>
    <mergeCell ref="G87:H87"/>
    <mergeCell ref="G88:H88"/>
    <mergeCell ref="G89:H89"/>
    <mergeCell ref="G90:H90"/>
    <mergeCell ref="E86:F86"/>
    <mergeCell ref="E79:F79"/>
    <mergeCell ref="G75:H75"/>
    <mergeCell ref="E90:F90"/>
    <mergeCell ref="G84:H84"/>
    <mergeCell ref="G76:H76"/>
    <mergeCell ref="E77:F77"/>
  </mergeCells>
  <phoneticPr fontId="0" type="noConversion"/>
  <pageMargins left="0.39370078740157483" right="0" top="0.39370078740157483" bottom="0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R131"/>
  <sheetViews>
    <sheetView zoomScale="110" zoomScaleNormal="110" workbookViewId="0">
      <selection sqref="A1:K1"/>
    </sheetView>
  </sheetViews>
  <sheetFormatPr defaultColWidth="9" defaultRowHeight="13.8" x14ac:dyDescent="0.25"/>
  <cols>
    <col min="1" max="1" width="9.8984375" style="1" customWidth="1"/>
    <col min="2" max="2" width="9.8984375" style="2" customWidth="1"/>
    <col min="3" max="3" width="14.59765625" style="2" customWidth="1"/>
    <col min="4" max="4" width="5" style="2" customWidth="1"/>
    <col min="5" max="5" width="5" style="3" customWidth="1"/>
    <col min="6" max="7" width="5" style="4" customWidth="1"/>
    <col min="8" max="8" width="5" style="5" customWidth="1"/>
    <col min="9" max="9" width="2.3984375" style="188" customWidth="1"/>
    <col min="10" max="11" width="9.3984375" style="5" customWidth="1"/>
    <col min="12" max="12" width="14.59765625" style="5" customWidth="1"/>
    <col min="13" max="15" width="5" style="5" customWidth="1"/>
    <col min="16" max="17" width="5" style="1" customWidth="1"/>
    <col min="18" max="18" width="9.3984375" style="1" customWidth="1"/>
    <col min="19" max="256" width="9" style="1"/>
    <col min="257" max="258" width="9.8984375" style="1" customWidth="1"/>
    <col min="259" max="259" width="14.59765625" style="1" customWidth="1"/>
    <col min="260" max="264" width="5" style="1" customWidth="1"/>
    <col min="265" max="265" width="2.3984375" style="1" customWidth="1"/>
    <col min="266" max="267" width="9.3984375" style="1" customWidth="1"/>
    <col min="268" max="268" width="14.59765625" style="1" customWidth="1"/>
    <col min="269" max="273" width="5" style="1" customWidth="1"/>
    <col min="274" max="274" width="9.3984375" style="1" customWidth="1"/>
    <col min="275" max="512" width="9" style="1"/>
    <col min="513" max="514" width="9.8984375" style="1" customWidth="1"/>
    <col min="515" max="515" width="14.59765625" style="1" customWidth="1"/>
    <col min="516" max="520" width="5" style="1" customWidth="1"/>
    <col min="521" max="521" width="2.3984375" style="1" customWidth="1"/>
    <col min="522" max="523" width="9.3984375" style="1" customWidth="1"/>
    <col min="524" max="524" width="14.59765625" style="1" customWidth="1"/>
    <col min="525" max="529" width="5" style="1" customWidth="1"/>
    <col min="530" max="530" width="9.3984375" style="1" customWidth="1"/>
    <col min="531" max="768" width="9" style="1"/>
    <col min="769" max="770" width="9.8984375" style="1" customWidth="1"/>
    <col min="771" max="771" width="14.59765625" style="1" customWidth="1"/>
    <col min="772" max="776" width="5" style="1" customWidth="1"/>
    <col min="777" max="777" width="2.3984375" style="1" customWidth="1"/>
    <col min="778" max="779" width="9.3984375" style="1" customWidth="1"/>
    <col min="780" max="780" width="14.59765625" style="1" customWidth="1"/>
    <col min="781" max="785" width="5" style="1" customWidth="1"/>
    <col min="786" max="786" width="9.3984375" style="1" customWidth="1"/>
    <col min="787" max="1024" width="9" style="1"/>
    <col min="1025" max="1026" width="9.8984375" style="1" customWidth="1"/>
    <col min="1027" max="1027" width="14.59765625" style="1" customWidth="1"/>
    <col min="1028" max="1032" width="5" style="1" customWidth="1"/>
    <col min="1033" max="1033" width="2.3984375" style="1" customWidth="1"/>
    <col min="1034" max="1035" width="9.3984375" style="1" customWidth="1"/>
    <col min="1036" max="1036" width="14.59765625" style="1" customWidth="1"/>
    <col min="1037" max="1041" width="5" style="1" customWidth="1"/>
    <col min="1042" max="1042" width="9.3984375" style="1" customWidth="1"/>
    <col min="1043" max="1280" width="9" style="1"/>
    <col min="1281" max="1282" width="9.8984375" style="1" customWidth="1"/>
    <col min="1283" max="1283" width="14.59765625" style="1" customWidth="1"/>
    <col min="1284" max="1288" width="5" style="1" customWidth="1"/>
    <col min="1289" max="1289" width="2.3984375" style="1" customWidth="1"/>
    <col min="1290" max="1291" width="9.3984375" style="1" customWidth="1"/>
    <col min="1292" max="1292" width="14.59765625" style="1" customWidth="1"/>
    <col min="1293" max="1297" width="5" style="1" customWidth="1"/>
    <col min="1298" max="1298" width="9.3984375" style="1" customWidth="1"/>
    <col min="1299" max="1536" width="9" style="1"/>
    <col min="1537" max="1538" width="9.8984375" style="1" customWidth="1"/>
    <col min="1539" max="1539" width="14.59765625" style="1" customWidth="1"/>
    <col min="1540" max="1544" width="5" style="1" customWidth="1"/>
    <col min="1545" max="1545" width="2.3984375" style="1" customWidth="1"/>
    <col min="1546" max="1547" width="9.3984375" style="1" customWidth="1"/>
    <col min="1548" max="1548" width="14.59765625" style="1" customWidth="1"/>
    <col min="1549" max="1553" width="5" style="1" customWidth="1"/>
    <col min="1554" max="1554" width="9.3984375" style="1" customWidth="1"/>
    <col min="1555" max="1792" width="9" style="1"/>
    <col min="1793" max="1794" width="9.8984375" style="1" customWidth="1"/>
    <col min="1795" max="1795" width="14.59765625" style="1" customWidth="1"/>
    <col min="1796" max="1800" width="5" style="1" customWidth="1"/>
    <col min="1801" max="1801" width="2.3984375" style="1" customWidth="1"/>
    <col min="1802" max="1803" width="9.3984375" style="1" customWidth="1"/>
    <col min="1804" max="1804" width="14.59765625" style="1" customWidth="1"/>
    <col min="1805" max="1809" width="5" style="1" customWidth="1"/>
    <col min="1810" max="1810" width="9.3984375" style="1" customWidth="1"/>
    <col min="1811" max="2048" width="9" style="1"/>
    <col min="2049" max="2050" width="9.8984375" style="1" customWidth="1"/>
    <col min="2051" max="2051" width="14.59765625" style="1" customWidth="1"/>
    <col min="2052" max="2056" width="5" style="1" customWidth="1"/>
    <col min="2057" max="2057" width="2.3984375" style="1" customWidth="1"/>
    <col min="2058" max="2059" width="9.3984375" style="1" customWidth="1"/>
    <col min="2060" max="2060" width="14.59765625" style="1" customWidth="1"/>
    <col min="2061" max="2065" width="5" style="1" customWidth="1"/>
    <col min="2066" max="2066" width="9.3984375" style="1" customWidth="1"/>
    <col min="2067" max="2304" width="9" style="1"/>
    <col min="2305" max="2306" width="9.8984375" style="1" customWidth="1"/>
    <col min="2307" max="2307" width="14.59765625" style="1" customWidth="1"/>
    <col min="2308" max="2312" width="5" style="1" customWidth="1"/>
    <col min="2313" max="2313" width="2.3984375" style="1" customWidth="1"/>
    <col min="2314" max="2315" width="9.3984375" style="1" customWidth="1"/>
    <col min="2316" max="2316" width="14.59765625" style="1" customWidth="1"/>
    <col min="2317" max="2321" width="5" style="1" customWidth="1"/>
    <col min="2322" max="2322" width="9.3984375" style="1" customWidth="1"/>
    <col min="2323" max="2560" width="9" style="1"/>
    <col min="2561" max="2562" width="9.8984375" style="1" customWidth="1"/>
    <col min="2563" max="2563" width="14.59765625" style="1" customWidth="1"/>
    <col min="2564" max="2568" width="5" style="1" customWidth="1"/>
    <col min="2569" max="2569" width="2.3984375" style="1" customWidth="1"/>
    <col min="2570" max="2571" width="9.3984375" style="1" customWidth="1"/>
    <col min="2572" max="2572" width="14.59765625" style="1" customWidth="1"/>
    <col min="2573" max="2577" width="5" style="1" customWidth="1"/>
    <col min="2578" max="2578" width="9.3984375" style="1" customWidth="1"/>
    <col min="2579" max="2816" width="9" style="1"/>
    <col min="2817" max="2818" width="9.8984375" style="1" customWidth="1"/>
    <col min="2819" max="2819" width="14.59765625" style="1" customWidth="1"/>
    <col min="2820" max="2824" width="5" style="1" customWidth="1"/>
    <col min="2825" max="2825" width="2.3984375" style="1" customWidth="1"/>
    <col min="2826" max="2827" width="9.3984375" style="1" customWidth="1"/>
    <col min="2828" max="2828" width="14.59765625" style="1" customWidth="1"/>
    <col min="2829" max="2833" width="5" style="1" customWidth="1"/>
    <col min="2834" max="2834" width="9.3984375" style="1" customWidth="1"/>
    <col min="2835" max="3072" width="9" style="1"/>
    <col min="3073" max="3074" width="9.8984375" style="1" customWidth="1"/>
    <col min="3075" max="3075" width="14.59765625" style="1" customWidth="1"/>
    <col min="3076" max="3080" width="5" style="1" customWidth="1"/>
    <col min="3081" max="3081" width="2.3984375" style="1" customWidth="1"/>
    <col min="3082" max="3083" width="9.3984375" style="1" customWidth="1"/>
    <col min="3084" max="3084" width="14.59765625" style="1" customWidth="1"/>
    <col min="3085" max="3089" width="5" style="1" customWidth="1"/>
    <col min="3090" max="3090" width="9.3984375" style="1" customWidth="1"/>
    <col min="3091" max="3328" width="9" style="1"/>
    <col min="3329" max="3330" width="9.8984375" style="1" customWidth="1"/>
    <col min="3331" max="3331" width="14.59765625" style="1" customWidth="1"/>
    <col min="3332" max="3336" width="5" style="1" customWidth="1"/>
    <col min="3337" max="3337" width="2.3984375" style="1" customWidth="1"/>
    <col min="3338" max="3339" width="9.3984375" style="1" customWidth="1"/>
    <col min="3340" max="3340" width="14.59765625" style="1" customWidth="1"/>
    <col min="3341" max="3345" width="5" style="1" customWidth="1"/>
    <col min="3346" max="3346" width="9.3984375" style="1" customWidth="1"/>
    <col min="3347" max="3584" width="9" style="1"/>
    <col min="3585" max="3586" width="9.8984375" style="1" customWidth="1"/>
    <col min="3587" max="3587" width="14.59765625" style="1" customWidth="1"/>
    <col min="3588" max="3592" width="5" style="1" customWidth="1"/>
    <col min="3593" max="3593" width="2.3984375" style="1" customWidth="1"/>
    <col min="3594" max="3595" width="9.3984375" style="1" customWidth="1"/>
    <col min="3596" max="3596" width="14.59765625" style="1" customWidth="1"/>
    <col min="3597" max="3601" width="5" style="1" customWidth="1"/>
    <col min="3602" max="3602" width="9.3984375" style="1" customWidth="1"/>
    <col min="3603" max="3840" width="9" style="1"/>
    <col min="3841" max="3842" width="9.8984375" style="1" customWidth="1"/>
    <col min="3843" max="3843" width="14.59765625" style="1" customWidth="1"/>
    <col min="3844" max="3848" width="5" style="1" customWidth="1"/>
    <col min="3849" max="3849" width="2.3984375" style="1" customWidth="1"/>
    <col min="3850" max="3851" width="9.3984375" style="1" customWidth="1"/>
    <col min="3852" max="3852" width="14.59765625" style="1" customWidth="1"/>
    <col min="3853" max="3857" width="5" style="1" customWidth="1"/>
    <col min="3858" max="3858" width="9.3984375" style="1" customWidth="1"/>
    <col min="3859" max="4096" width="9" style="1"/>
    <col min="4097" max="4098" width="9.8984375" style="1" customWidth="1"/>
    <col min="4099" max="4099" width="14.59765625" style="1" customWidth="1"/>
    <col min="4100" max="4104" width="5" style="1" customWidth="1"/>
    <col min="4105" max="4105" width="2.3984375" style="1" customWidth="1"/>
    <col min="4106" max="4107" width="9.3984375" style="1" customWidth="1"/>
    <col min="4108" max="4108" width="14.59765625" style="1" customWidth="1"/>
    <col min="4109" max="4113" width="5" style="1" customWidth="1"/>
    <col min="4114" max="4114" width="9.3984375" style="1" customWidth="1"/>
    <col min="4115" max="4352" width="9" style="1"/>
    <col min="4353" max="4354" width="9.8984375" style="1" customWidth="1"/>
    <col min="4355" max="4355" width="14.59765625" style="1" customWidth="1"/>
    <col min="4356" max="4360" width="5" style="1" customWidth="1"/>
    <col min="4361" max="4361" width="2.3984375" style="1" customWidth="1"/>
    <col min="4362" max="4363" width="9.3984375" style="1" customWidth="1"/>
    <col min="4364" max="4364" width="14.59765625" style="1" customWidth="1"/>
    <col min="4365" max="4369" width="5" style="1" customWidth="1"/>
    <col min="4370" max="4370" width="9.3984375" style="1" customWidth="1"/>
    <col min="4371" max="4608" width="9" style="1"/>
    <col min="4609" max="4610" width="9.8984375" style="1" customWidth="1"/>
    <col min="4611" max="4611" width="14.59765625" style="1" customWidth="1"/>
    <col min="4612" max="4616" width="5" style="1" customWidth="1"/>
    <col min="4617" max="4617" width="2.3984375" style="1" customWidth="1"/>
    <col min="4618" max="4619" width="9.3984375" style="1" customWidth="1"/>
    <col min="4620" max="4620" width="14.59765625" style="1" customWidth="1"/>
    <col min="4621" max="4625" width="5" style="1" customWidth="1"/>
    <col min="4626" max="4626" width="9.3984375" style="1" customWidth="1"/>
    <col min="4627" max="4864" width="9" style="1"/>
    <col min="4865" max="4866" width="9.8984375" style="1" customWidth="1"/>
    <col min="4867" max="4867" width="14.59765625" style="1" customWidth="1"/>
    <col min="4868" max="4872" width="5" style="1" customWidth="1"/>
    <col min="4873" max="4873" width="2.3984375" style="1" customWidth="1"/>
    <col min="4874" max="4875" width="9.3984375" style="1" customWidth="1"/>
    <col min="4876" max="4876" width="14.59765625" style="1" customWidth="1"/>
    <col min="4877" max="4881" width="5" style="1" customWidth="1"/>
    <col min="4882" max="4882" width="9.3984375" style="1" customWidth="1"/>
    <col min="4883" max="5120" width="9" style="1"/>
    <col min="5121" max="5122" width="9.8984375" style="1" customWidth="1"/>
    <col min="5123" max="5123" width="14.59765625" style="1" customWidth="1"/>
    <col min="5124" max="5128" width="5" style="1" customWidth="1"/>
    <col min="5129" max="5129" width="2.3984375" style="1" customWidth="1"/>
    <col min="5130" max="5131" width="9.3984375" style="1" customWidth="1"/>
    <col min="5132" max="5132" width="14.59765625" style="1" customWidth="1"/>
    <col min="5133" max="5137" width="5" style="1" customWidth="1"/>
    <col min="5138" max="5138" width="9.3984375" style="1" customWidth="1"/>
    <col min="5139" max="5376" width="9" style="1"/>
    <col min="5377" max="5378" width="9.8984375" style="1" customWidth="1"/>
    <col min="5379" max="5379" width="14.59765625" style="1" customWidth="1"/>
    <col min="5380" max="5384" width="5" style="1" customWidth="1"/>
    <col min="5385" max="5385" width="2.3984375" style="1" customWidth="1"/>
    <col min="5386" max="5387" width="9.3984375" style="1" customWidth="1"/>
    <col min="5388" max="5388" width="14.59765625" style="1" customWidth="1"/>
    <col min="5389" max="5393" width="5" style="1" customWidth="1"/>
    <col min="5394" max="5394" width="9.3984375" style="1" customWidth="1"/>
    <col min="5395" max="5632" width="9" style="1"/>
    <col min="5633" max="5634" width="9.8984375" style="1" customWidth="1"/>
    <col min="5635" max="5635" width="14.59765625" style="1" customWidth="1"/>
    <col min="5636" max="5640" width="5" style="1" customWidth="1"/>
    <col min="5641" max="5641" width="2.3984375" style="1" customWidth="1"/>
    <col min="5642" max="5643" width="9.3984375" style="1" customWidth="1"/>
    <col min="5644" max="5644" width="14.59765625" style="1" customWidth="1"/>
    <col min="5645" max="5649" width="5" style="1" customWidth="1"/>
    <col min="5650" max="5650" width="9.3984375" style="1" customWidth="1"/>
    <col min="5651" max="5888" width="9" style="1"/>
    <col min="5889" max="5890" width="9.8984375" style="1" customWidth="1"/>
    <col min="5891" max="5891" width="14.59765625" style="1" customWidth="1"/>
    <col min="5892" max="5896" width="5" style="1" customWidth="1"/>
    <col min="5897" max="5897" width="2.3984375" style="1" customWidth="1"/>
    <col min="5898" max="5899" width="9.3984375" style="1" customWidth="1"/>
    <col min="5900" max="5900" width="14.59765625" style="1" customWidth="1"/>
    <col min="5901" max="5905" width="5" style="1" customWidth="1"/>
    <col min="5906" max="5906" width="9.3984375" style="1" customWidth="1"/>
    <col min="5907" max="6144" width="9" style="1"/>
    <col min="6145" max="6146" width="9.8984375" style="1" customWidth="1"/>
    <col min="6147" max="6147" width="14.59765625" style="1" customWidth="1"/>
    <col min="6148" max="6152" width="5" style="1" customWidth="1"/>
    <col min="6153" max="6153" width="2.3984375" style="1" customWidth="1"/>
    <col min="6154" max="6155" width="9.3984375" style="1" customWidth="1"/>
    <col min="6156" max="6156" width="14.59765625" style="1" customWidth="1"/>
    <col min="6157" max="6161" width="5" style="1" customWidth="1"/>
    <col min="6162" max="6162" width="9.3984375" style="1" customWidth="1"/>
    <col min="6163" max="6400" width="9" style="1"/>
    <col min="6401" max="6402" width="9.8984375" style="1" customWidth="1"/>
    <col min="6403" max="6403" width="14.59765625" style="1" customWidth="1"/>
    <col min="6404" max="6408" width="5" style="1" customWidth="1"/>
    <col min="6409" max="6409" width="2.3984375" style="1" customWidth="1"/>
    <col min="6410" max="6411" width="9.3984375" style="1" customWidth="1"/>
    <col min="6412" max="6412" width="14.59765625" style="1" customWidth="1"/>
    <col min="6413" max="6417" width="5" style="1" customWidth="1"/>
    <col min="6418" max="6418" width="9.3984375" style="1" customWidth="1"/>
    <col min="6419" max="6656" width="9" style="1"/>
    <col min="6657" max="6658" width="9.8984375" style="1" customWidth="1"/>
    <col min="6659" max="6659" width="14.59765625" style="1" customWidth="1"/>
    <col min="6660" max="6664" width="5" style="1" customWidth="1"/>
    <col min="6665" max="6665" width="2.3984375" style="1" customWidth="1"/>
    <col min="6666" max="6667" width="9.3984375" style="1" customWidth="1"/>
    <col min="6668" max="6668" width="14.59765625" style="1" customWidth="1"/>
    <col min="6669" max="6673" width="5" style="1" customWidth="1"/>
    <col min="6674" max="6674" width="9.3984375" style="1" customWidth="1"/>
    <col min="6675" max="6912" width="9" style="1"/>
    <col min="6913" max="6914" width="9.8984375" style="1" customWidth="1"/>
    <col min="6915" max="6915" width="14.59765625" style="1" customWidth="1"/>
    <col min="6916" max="6920" width="5" style="1" customWidth="1"/>
    <col min="6921" max="6921" width="2.3984375" style="1" customWidth="1"/>
    <col min="6922" max="6923" width="9.3984375" style="1" customWidth="1"/>
    <col min="6924" max="6924" width="14.59765625" style="1" customWidth="1"/>
    <col min="6925" max="6929" width="5" style="1" customWidth="1"/>
    <col min="6930" max="6930" width="9.3984375" style="1" customWidth="1"/>
    <col min="6931" max="7168" width="9" style="1"/>
    <col min="7169" max="7170" width="9.8984375" style="1" customWidth="1"/>
    <col min="7171" max="7171" width="14.59765625" style="1" customWidth="1"/>
    <col min="7172" max="7176" width="5" style="1" customWidth="1"/>
    <col min="7177" max="7177" width="2.3984375" style="1" customWidth="1"/>
    <col min="7178" max="7179" width="9.3984375" style="1" customWidth="1"/>
    <col min="7180" max="7180" width="14.59765625" style="1" customWidth="1"/>
    <col min="7181" max="7185" width="5" style="1" customWidth="1"/>
    <col min="7186" max="7186" width="9.3984375" style="1" customWidth="1"/>
    <col min="7187" max="7424" width="9" style="1"/>
    <col min="7425" max="7426" width="9.8984375" style="1" customWidth="1"/>
    <col min="7427" max="7427" width="14.59765625" style="1" customWidth="1"/>
    <col min="7428" max="7432" width="5" style="1" customWidth="1"/>
    <col min="7433" max="7433" width="2.3984375" style="1" customWidth="1"/>
    <col min="7434" max="7435" width="9.3984375" style="1" customWidth="1"/>
    <col min="7436" max="7436" width="14.59765625" style="1" customWidth="1"/>
    <col min="7437" max="7441" width="5" style="1" customWidth="1"/>
    <col min="7442" max="7442" width="9.3984375" style="1" customWidth="1"/>
    <col min="7443" max="7680" width="9" style="1"/>
    <col min="7681" max="7682" width="9.8984375" style="1" customWidth="1"/>
    <col min="7683" max="7683" width="14.59765625" style="1" customWidth="1"/>
    <col min="7684" max="7688" width="5" style="1" customWidth="1"/>
    <col min="7689" max="7689" width="2.3984375" style="1" customWidth="1"/>
    <col min="7690" max="7691" width="9.3984375" style="1" customWidth="1"/>
    <col min="7692" max="7692" width="14.59765625" style="1" customWidth="1"/>
    <col min="7693" max="7697" width="5" style="1" customWidth="1"/>
    <col min="7698" max="7698" width="9.3984375" style="1" customWidth="1"/>
    <col min="7699" max="7936" width="9" style="1"/>
    <col min="7937" max="7938" width="9.8984375" style="1" customWidth="1"/>
    <col min="7939" max="7939" width="14.59765625" style="1" customWidth="1"/>
    <col min="7940" max="7944" width="5" style="1" customWidth="1"/>
    <col min="7945" max="7945" width="2.3984375" style="1" customWidth="1"/>
    <col min="7946" max="7947" width="9.3984375" style="1" customWidth="1"/>
    <col min="7948" max="7948" width="14.59765625" style="1" customWidth="1"/>
    <col min="7949" max="7953" width="5" style="1" customWidth="1"/>
    <col min="7954" max="7954" width="9.3984375" style="1" customWidth="1"/>
    <col min="7955" max="8192" width="9" style="1"/>
    <col min="8193" max="8194" width="9.8984375" style="1" customWidth="1"/>
    <col min="8195" max="8195" width="14.59765625" style="1" customWidth="1"/>
    <col min="8196" max="8200" width="5" style="1" customWidth="1"/>
    <col min="8201" max="8201" width="2.3984375" style="1" customWidth="1"/>
    <col min="8202" max="8203" width="9.3984375" style="1" customWidth="1"/>
    <col min="8204" max="8204" width="14.59765625" style="1" customWidth="1"/>
    <col min="8205" max="8209" width="5" style="1" customWidth="1"/>
    <col min="8210" max="8210" width="9.3984375" style="1" customWidth="1"/>
    <col min="8211" max="8448" width="9" style="1"/>
    <col min="8449" max="8450" width="9.8984375" style="1" customWidth="1"/>
    <col min="8451" max="8451" width="14.59765625" style="1" customWidth="1"/>
    <col min="8452" max="8456" width="5" style="1" customWidth="1"/>
    <col min="8457" max="8457" width="2.3984375" style="1" customWidth="1"/>
    <col min="8458" max="8459" width="9.3984375" style="1" customWidth="1"/>
    <col min="8460" max="8460" width="14.59765625" style="1" customWidth="1"/>
    <col min="8461" max="8465" width="5" style="1" customWidth="1"/>
    <col min="8466" max="8466" width="9.3984375" style="1" customWidth="1"/>
    <col min="8467" max="8704" width="9" style="1"/>
    <col min="8705" max="8706" width="9.8984375" style="1" customWidth="1"/>
    <col min="8707" max="8707" width="14.59765625" style="1" customWidth="1"/>
    <col min="8708" max="8712" width="5" style="1" customWidth="1"/>
    <col min="8713" max="8713" width="2.3984375" style="1" customWidth="1"/>
    <col min="8714" max="8715" width="9.3984375" style="1" customWidth="1"/>
    <col min="8716" max="8716" width="14.59765625" style="1" customWidth="1"/>
    <col min="8717" max="8721" width="5" style="1" customWidth="1"/>
    <col min="8722" max="8722" width="9.3984375" style="1" customWidth="1"/>
    <col min="8723" max="8960" width="9" style="1"/>
    <col min="8961" max="8962" width="9.8984375" style="1" customWidth="1"/>
    <col min="8963" max="8963" width="14.59765625" style="1" customWidth="1"/>
    <col min="8964" max="8968" width="5" style="1" customWidth="1"/>
    <col min="8969" max="8969" width="2.3984375" style="1" customWidth="1"/>
    <col min="8970" max="8971" width="9.3984375" style="1" customWidth="1"/>
    <col min="8972" max="8972" width="14.59765625" style="1" customWidth="1"/>
    <col min="8973" max="8977" width="5" style="1" customWidth="1"/>
    <col min="8978" max="8978" width="9.3984375" style="1" customWidth="1"/>
    <col min="8979" max="9216" width="9" style="1"/>
    <col min="9217" max="9218" width="9.8984375" style="1" customWidth="1"/>
    <col min="9219" max="9219" width="14.59765625" style="1" customWidth="1"/>
    <col min="9220" max="9224" width="5" style="1" customWidth="1"/>
    <col min="9225" max="9225" width="2.3984375" style="1" customWidth="1"/>
    <col min="9226" max="9227" width="9.3984375" style="1" customWidth="1"/>
    <col min="9228" max="9228" width="14.59765625" style="1" customWidth="1"/>
    <col min="9229" max="9233" width="5" style="1" customWidth="1"/>
    <col min="9234" max="9234" width="9.3984375" style="1" customWidth="1"/>
    <col min="9235" max="9472" width="9" style="1"/>
    <col min="9473" max="9474" width="9.8984375" style="1" customWidth="1"/>
    <col min="9475" max="9475" width="14.59765625" style="1" customWidth="1"/>
    <col min="9476" max="9480" width="5" style="1" customWidth="1"/>
    <col min="9481" max="9481" width="2.3984375" style="1" customWidth="1"/>
    <col min="9482" max="9483" width="9.3984375" style="1" customWidth="1"/>
    <col min="9484" max="9484" width="14.59765625" style="1" customWidth="1"/>
    <col min="9485" max="9489" width="5" style="1" customWidth="1"/>
    <col min="9490" max="9490" width="9.3984375" style="1" customWidth="1"/>
    <col min="9491" max="9728" width="9" style="1"/>
    <col min="9729" max="9730" width="9.8984375" style="1" customWidth="1"/>
    <col min="9731" max="9731" width="14.59765625" style="1" customWidth="1"/>
    <col min="9732" max="9736" width="5" style="1" customWidth="1"/>
    <col min="9737" max="9737" width="2.3984375" style="1" customWidth="1"/>
    <col min="9738" max="9739" width="9.3984375" style="1" customWidth="1"/>
    <col min="9740" max="9740" width="14.59765625" style="1" customWidth="1"/>
    <col min="9741" max="9745" width="5" style="1" customWidth="1"/>
    <col min="9746" max="9746" width="9.3984375" style="1" customWidth="1"/>
    <col min="9747" max="9984" width="9" style="1"/>
    <col min="9985" max="9986" width="9.8984375" style="1" customWidth="1"/>
    <col min="9987" max="9987" width="14.59765625" style="1" customWidth="1"/>
    <col min="9988" max="9992" width="5" style="1" customWidth="1"/>
    <col min="9993" max="9993" width="2.3984375" style="1" customWidth="1"/>
    <col min="9994" max="9995" width="9.3984375" style="1" customWidth="1"/>
    <col min="9996" max="9996" width="14.59765625" style="1" customWidth="1"/>
    <col min="9997" max="10001" width="5" style="1" customWidth="1"/>
    <col min="10002" max="10002" width="9.3984375" style="1" customWidth="1"/>
    <col min="10003" max="10240" width="9" style="1"/>
    <col min="10241" max="10242" width="9.8984375" style="1" customWidth="1"/>
    <col min="10243" max="10243" width="14.59765625" style="1" customWidth="1"/>
    <col min="10244" max="10248" width="5" style="1" customWidth="1"/>
    <col min="10249" max="10249" width="2.3984375" style="1" customWidth="1"/>
    <col min="10250" max="10251" width="9.3984375" style="1" customWidth="1"/>
    <col min="10252" max="10252" width="14.59765625" style="1" customWidth="1"/>
    <col min="10253" max="10257" width="5" style="1" customWidth="1"/>
    <col min="10258" max="10258" width="9.3984375" style="1" customWidth="1"/>
    <col min="10259" max="10496" width="9" style="1"/>
    <col min="10497" max="10498" width="9.8984375" style="1" customWidth="1"/>
    <col min="10499" max="10499" width="14.59765625" style="1" customWidth="1"/>
    <col min="10500" max="10504" width="5" style="1" customWidth="1"/>
    <col min="10505" max="10505" width="2.3984375" style="1" customWidth="1"/>
    <col min="10506" max="10507" width="9.3984375" style="1" customWidth="1"/>
    <col min="10508" max="10508" width="14.59765625" style="1" customWidth="1"/>
    <col min="10509" max="10513" width="5" style="1" customWidth="1"/>
    <col min="10514" max="10514" width="9.3984375" style="1" customWidth="1"/>
    <col min="10515" max="10752" width="9" style="1"/>
    <col min="10753" max="10754" width="9.8984375" style="1" customWidth="1"/>
    <col min="10755" max="10755" width="14.59765625" style="1" customWidth="1"/>
    <col min="10756" max="10760" width="5" style="1" customWidth="1"/>
    <col min="10761" max="10761" width="2.3984375" style="1" customWidth="1"/>
    <col min="10762" max="10763" width="9.3984375" style="1" customWidth="1"/>
    <col min="10764" max="10764" width="14.59765625" style="1" customWidth="1"/>
    <col min="10765" max="10769" width="5" style="1" customWidth="1"/>
    <col min="10770" max="10770" width="9.3984375" style="1" customWidth="1"/>
    <col min="10771" max="11008" width="9" style="1"/>
    <col min="11009" max="11010" width="9.8984375" style="1" customWidth="1"/>
    <col min="11011" max="11011" width="14.59765625" style="1" customWidth="1"/>
    <col min="11012" max="11016" width="5" style="1" customWidth="1"/>
    <col min="11017" max="11017" width="2.3984375" style="1" customWidth="1"/>
    <col min="11018" max="11019" width="9.3984375" style="1" customWidth="1"/>
    <col min="11020" max="11020" width="14.59765625" style="1" customWidth="1"/>
    <col min="11021" max="11025" width="5" style="1" customWidth="1"/>
    <col min="11026" max="11026" width="9.3984375" style="1" customWidth="1"/>
    <col min="11027" max="11264" width="9" style="1"/>
    <col min="11265" max="11266" width="9.8984375" style="1" customWidth="1"/>
    <col min="11267" max="11267" width="14.59765625" style="1" customWidth="1"/>
    <col min="11268" max="11272" width="5" style="1" customWidth="1"/>
    <col min="11273" max="11273" width="2.3984375" style="1" customWidth="1"/>
    <col min="11274" max="11275" width="9.3984375" style="1" customWidth="1"/>
    <col min="11276" max="11276" width="14.59765625" style="1" customWidth="1"/>
    <col min="11277" max="11281" width="5" style="1" customWidth="1"/>
    <col min="11282" max="11282" width="9.3984375" style="1" customWidth="1"/>
    <col min="11283" max="11520" width="9" style="1"/>
    <col min="11521" max="11522" width="9.8984375" style="1" customWidth="1"/>
    <col min="11523" max="11523" width="14.59765625" style="1" customWidth="1"/>
    <col min="11524" max="11528" width="5" style="1" customWidth="1"/>
    <col min="11529" max="11529" width="2.3984375" style="1" customWidth="1"/>
    <col min="11530" max="11531" width="9.3984375" style="1" customWidth="1"/>
    <col min="11532" max="11532" width="14.59765625" style="1" customWidth="1"/>
    <col min="11533" max="11537" width="5" style="1" customWidth="1"/>
    <col min="11538" max="11538" width="9.3984375" style="1" customWidth="1"/>
    <col min="11539" max="11776" width="9" style="1"/>
    <col min="11777" max="11778" width="9.8984375" style="1" customWidth="1"/>
    <col min="11779" max="11779" width="14.59765625" style="1" customWidth="1"/>
    <col min="11780" max="11784" width="5" style="1" customWidth="1"/>
    <col min="11785" max="11785" width="2.3984375" style="1" customWidth="1"/>
    <col min="11786" max="11787" width="9.3984375" style="1" customWidth="1"/>
    <col min="11788" max="11788" width="14.59765625" style="1" customWidth="1"/>
    <col min="11789" max="11793" width="5" style="1" customWidth="1"/>
    <col min="11794" max="11794" width="9.3984375" style="1" customWidth="1"/>
    <col min="11795" max="12032" width="9" style="1"/>
    <col min="12033" max="12034" width="9.8984375" style="1" customWidth="1"/>
    <col min="12035" max="12035" width="14.59765625" style="1" customWidth="1"/>
    <col min="12036" max="12040" width="5" style="1" customWidth="1"/>
    <col min="12041" max="12041" width="2.3984375" style="1" customWidth="1"/>
    <col min="12042" max="12043" width="9.3984375" style="1" customWidth="1"/>
    <col min="12044" max="12044" width="14.59765625" style="1" customWidth="1"/>
    <col min="12045" max="12049" width="5" style="1" customWidth="1"/>
    <col min="12050" max="12050" width="9.3984375" style="1" customWidth="1"/>
    <col min="12051" max="12288" width="9" style="1"/>
    <col min="12289" max="12290" width="9.8984375" style="1" customWidth="1"/>
    <col min="12291" max="12291" width="14.59765625" style="1" customWidth="1"/>
    <col min="12292" max="12296" width="5" style="1" customWidth="1"/>
    <col min="12297" max="12297" width="2.3984375" style="1" customWidth="1"/>
    <col min="12298" max="12299" width="9.3984375" style="1" customWidth="1"/>
    <col min="12300" max="12300" width="14.59765625" style="1" customWidth="1"/>
    <col min="12301" max="12305" width="5" style="1" customWidth="1"/>
    <col min="12306" max="12306" width="9.3984375" style="1" customWidth="1"/>
    <col min="12307" max="12544" width="9" style="1"/>
    <col min="12545" max="12546" width="9.8984375" style="1" customWidth="1"/>
    <col min="12547" max="12547" width="14.59765625" style="1" customWidth="1"/>
    <col min="12548" max="12552" width="5" style="1" customWidth="1"/>
    <col min="12553" max="12553" width="2.3984375" style="1" customWidth="1"/>
    <col min="12554" max="12555" width="9.3984375" style="1" customWidth="1"/>
    <col min="12556" max="12556" width="14.59765625" style="1" customWidth="1"/>
    <col min="12557" max="12561" width="5" style="1" customWidth="1"/>
    <col min="12562" max="12562" width="9.3984375" style="1" customWidth="1"/>
    <col min="12563" max="12800" width="9" style="1"/>
    <col min="12801" max="12802" width="9.8984375" style="1" customWidth="1"/>
    <col min="12803" max="12803" width="14.59765625" style="1" customWidth="1"/>
    <col min="12804" max="12808" width="5" style="1" customWidth="1"/>
    <col min="12809" max="12809" width="2.3984375" style="1" customWidth="1"/>
    <col min="12810" max="12811" width="9.3984375" style="1" customWidth="1"/>
    <col min="12812" max="12812" width="14.59765625" style="1" customWidth="1"/>
    <col min="12813" max="12817" width="5" style="1" customWidth="1"/>
    <col min="12818" max="12818" width="9.3984375" style="1" customWidth="1"/>
    <col min="12819" max="13056" width="9" style="1"/>
    <col min="13057" max="13058" width="9.8984375" style="1" customWidth="1"/>
    <col min="13059" max="13059" width="14.59765625" style="1" customWidth="1"/>
    <col min="13060" max="13064" width="5" style="1" customWidth="1"/>
    <col min="13065" max="13065" width="2.3984375" style="1" customWidth="1"/>
    <col min="13066" max="13067" width="9.3984375" style="1" customWidth="1"/>
    <col min="13068" max="13068" width="14.59765625" style="1" customWidth="1"/>
    <col min="13069" max="13073" width="5" style="1" customWidth="1"/>
    <col min="13074" max="13074" width="9.3984375" style="1" customWidth="1"/>
    <col min="13075" max="13312" width="9" style="1"/>
    <col min="13313" max="13314" width="9.8984375" style="1" customWidth="1"/>
    <col min="13315" max="13315" width="14.59765625" style="1" customWidth="1"/>
    <col min="13316" max="13320" width="5" style="1" customWidth="1"/>
    <col min="13321" max="13321" width="2.3984375" style="1" customWidth="1"/>
    <col min="13322" max="13323" width="9.3984375" style="1" customWidth="1"/>
    <col min="13324" max="13324" width="14.59765625" style="1" customWidth="1"/>
    <col min="13325" max="13329" width="5" style="1" customWidth="1"/>
    <col min="13330" max="13330" width="9.3984375" style="1" customWidth="1"/>
    <col min="13331" max="13568" width="9" style="1"/>
    <col min="13569" max="13570" width="9.8984375" style="1" customWidth="1"/>
    <col min="13571" max="13571" width="14.59765625" style="1" customWidth="1"/>
    <col min="13572" max="13576" width="5" style="1" customWidth="1"/>
    <col min="13577" max="13577" width="2.3984375" style="1" customWidth="1"/>
    <col min="13578" max="13579" width="9.3984375" style="1" customWidth="1"/>
    <col min="13580" max="13580" width="14.59765625" style="1" customWidth="1"/>
    <col min="13581" max="13585" width="5" style="1" customWidth="1"/>
    <col min="13586" max="13586" width="9.3984375" style="1" customWidth="1"/>
    <col min="13587" max="13824" width="9" style="1"/>
    <col min="13825" max="13826" width="9.8984375" style="1" customWidth="1"/>
    <col min="13827" max="13827" width="14.59765625" style="1" customWidth="1"/>
    <col min="13828" max="13832" width="5" style="1" customWidth="1"/>
    <col min="13833" max="13833" width="2.3984375" style="1" customWidth="1"/>
    <col min="13834" max="13835" width="9.3984375" style="1" customWidth="1"/>
    <col min="13836" max="13836" width="14.59765625" style="1" customWidth="1"/>
    <col min="13837" max="13841" width="5" style="1" customWidth="1"/>
    <col min="13842" max="13842" width="9.3984375" style="1" customWidth="1"/>
    <col min="13843" max="14080" width="9" style="1"/>
    <col min="14081" max="14082" width="9.8984375" style="1" customWidth="1"/>
    <col min="14083" max="14083" width="14.59765625" style="1" customWidth="1"/>
    <col min="14084" max="14088" width="5" style="1" customWidth="1"/>
    <col min="14089" max="14089" width="2.3984375" style="1" customWidth="1"/>
    <col min="14090" max="14091" width="9.3984375" style="1" customWidth="1"/>
    <col min="14092" max="14092" width="14.59765625" style="1" customWidth="1"/>
    <col min="14093" max="14097" width="5" style="1" customWidth="1"/>
    <col min="14098" max="14098" width="9.3984375" style="1" customWidth="1"/>
    <col min="14099" max="14336" width="9" style="1"/>
    <col min="14337" max="14338" width="9.8984375" style="1" customWidth="1"/>
    <col min="14339" max="14339" width="14.59765625" style="1" customWidth="1"/>
    <col min="14340" max="14344" width="5" style="1" customWidth="1"/>
    <col min="14345" max="14345" width="2.3984375" style="1" customWidth="1"/>
    <col min="14346" max="14347" width="9.3984375" style="1" customWidth="1"/>
    <col min="14348" max="14348" width="14.59765625" style="1" customWidth="1"/>
    <col min="14349" max="14353" width="5" style="1" customWidth="1"/>
    <col min="14354" max="14354" width="9.3984375" style="1" customWidth="1"/>
    <col min="14355" max="14592" width="9" style="1"/>
    <col min="14593" max="14594" width="9.8984375" style="1" customWidth="1"/>
    <col min="14595" max="14595" width="14.59765625" style="1" customWidth="1"/>
    <col min="14596" max="14600" width="5" style="1" customWidth="1"/>
    <col min="14601" max="14601" width="2.3984375" style="1" customWidth="1"/>
    <col min="14602" max="14603" width="9.3984375" style="1" customWidth="1"/>
    <col min="14604" max="14604" width="14.59765625" style="1" customWidth="1"/>
    <col min="14605" max="14609" width="5" style="1" customWidth="1"/>
    <col min="14610" max="14610" width="9.3984375" style="1" customWidth="1"/>
    <col min="14611" max="14848" width="9" style="1"/>
    <col min="14849" max="14850" width="9.8984375" style="1" customWidth="1"/>
    <col min="14851" max="14851" width="14.59765625" style="1" customWidth="1"/>
    <col min="14852" max="14856" width="5" style="1" customWidth="1"/>
    <col min="14857" max="14857" width="2.3984375" style="1" customWidth="1"/>
    <col min="14858" max="14859" width="9.3984375" style="1" customWidth="1"/>
    <col min="14860" max="14860" width="14.59765625" style="1" customWidth="1"/>
    <col min="14861" max="14865" width="5" style="1" customWidth="1"/>
    <col min="14866" max="14866" width="9.3984375" style="1" customWidth="1"/>
    <col min="14867" max="15104" width="9" style="1"/>
    <col min="15105" max="15106" width="9.8984375" style="1" customWidth="1"/>
    <col min="15107" max="15107" width="14.59765625" style="1" customWidth="1"/>
    <col min="15108" max="15112" width="5" style="1" customWidth="1"/>
    <col min="15113" max="15113" width="2.3984375" style="1" customWidth="1"/>
    <col min="15114" max="15115" width="9.3984375" style="1" customWidth="1"/>
    <col min="15116" max="15116" width="14.59765625" style="1" customWidth="1"/>
    <col min="15117" max="15121" width="5" style="1" customWidth="1"/>
    <col min="15122" max="15122" width="9.3984375" style="1" customWidth="1"/>
    <col min="15123" max="15360" width="9" style="1"/>
    <col min="15361" max="15362" width="9.8984375" style="1" customWidth="1"/>
    <col min="15363" max="15363" width="14.59765625" style="1" customWidth="1"/>
    <col min="15364" max="15368" width="5" style="1" customWidth="1"/>
    <col min="15369" max="15369" width="2.3984375" style="1" customWidth="1"/>
    <col min="15370" max="15371" width="9.3984375" style="1" customWidth="1"/>
    <col min="15372" max="15372" width="14.59765625" style="1" customWidth="1"/>
    <col min="15373" max="15377" width="5" style="1" customWidth="1"/>
    <col min="15378" max="15378" width="9.3984375" style="1" customWidth="1"/>
    <col min="15379" max="15616" width="9" style="1"/>
    <col min="15617" max="15618" width="9.8984375" style="1" customWidth="1"/>
    <col min="15619" max="15619" width="14.59765625" style="1" customWidth="1"/>
    <col min="15620" max="15624" width="5" style="1" customWidth="1"/>
    <col min="15625" max="15625" width="2.3984375" style="1" customWidth="1"/>
    <col min="15626" max="15627" width="9.3984375" style="1" customWidth="1"/>
    <col min="15628" max="15628" width="14.59765625" style="1" customWidth="1"/>
    <col min="15629" max="15633" width="5" style="1" customWidth="1"/>
    <col min="15634" max="15634" width="9.3984375" style="1" customWidth="1"/>
    <col min="15635" max="15872" width="9" style="1"/>
    <col min="15873" max="15874" width="9.8984375" style="1" customWidth="1"/>
    <col min="15875" max="15875" width="14.59765625" style="1" customWidth="1"/>
    <col min="15876" max="15880" width="5" style="1" customWidth="1"/>
    <col min="15881" max="15881" width="2.3984375" style="1" customWidth="1"/>
    <col min="15882" max="15883" width="9.3984375" style="1" customWidth="1"/>
    <col min="15884" max="15884" width="14.59765625" style="1" customWidth="1"/>
    <col min="15885" max="15889" width="5" style="1" customWidth="1"/>
    <col min="15890" max="15890" width="9.3984375" style="1" customWidth="1"/>
    <col min="15891" max="16128" width="9" style="1"/>
    <col min="16129" max="16130" width="9.8984375" style="1" customWidth="1"/>
    <col min="16131" max="16131" width="14.59765625" style="1" customWidth="1"/>
    <col min="16132" max="16136" width="5" style="1" customWidth="1"/>
    <col min="16137" max="16137" width="2.3984375" style="1" customWidth="1"/>
    <col min="16138" max="16139" width="9.3984375" style="1" customWidth="1"/>
    <col min="16140" max="16140" width="14.59765625" style="1" customWidth="1"/>
    <col min="16141" max="16145" width="5" style="1" customWidth="1"/>
    <col min="16146" max="16146" width="9.3984375" style="1" customWidth="1"/>
    <col min="16147" max="16384" width="9" style="1"/>
  </cols>
  <sheetData>
    <row r="1" spans="1:15" s="7" customFormat="1" ht="30" customHeight="1" x14ac:dyDescent="0.25">
      <c r="A1" s="287" t="s">
        <v>2302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87"/>
      <c r="M1" s="87"/>
      <c r="N1" s="87"/>
      <c r="O1" s="87"/>
    </row>
    <row r="2" spans="1:15" ht="13.95" customHeight="1" thickBot="1" x14ac:dyDescent="0.3"/>
    <row r="3" spans="1:15" ht="17.100000000000001" customHeight="1" x14ac:dyDescent="0.25">
      <c r="A3" s="288" t="s">
        <v>2921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4" t="s">
        <v>1</v>
      </c>
    </row>
    <row r="4" spans="1:15" s="94" customFormat="1" ht="17.100000000000001" customHeight="1" x14ac:dyDescent="0.25">
      <c r="A4" s="95" t="s">
        <v>13</v>
      </c>
      <c r="B4" s="89" t="s">
        <v>52</v>
      </c>
      <c r="C4" s="90"/>
      <c r="D4" s="96">
        <v>8</v>
      </c>
      <c r="E4" s="96">
        <v>5</v>
      </c>
      <c r="F4" s="96">
        <v>2</v>
      </c>
      <c r="G4" s="96">
        <v>1</v>
      </c>
      <c r="H4" s="96">
        <v>0</v>
      </c>
      <c r="I4" s="282" t="s">
        <v>2927</v>
      </c>
      <c r="J4" s="283"/>
      <c r="K4" s="97">
        <v>25</v>
      </c>
      <c r="L4" s="56"/>
      <c r="M4" s="93"/>
      <c r="N4" s="93"/>
      <c r="O4" s="93"/>
    </row>
    <row r="5" spans="1:15" s="94" customFormat="1" ht="17.100000000000001" customHeight="1" x14ac:dyDescent="0.25">
      <c r="A5" s="88" t="s">
        <v>1004</v>
      </c>
      <c r="B5" s="89" t="s">
        <v>47</v>
      </c>
      <c r="C5" s="90"/>
      <c r="D5" s="91">
        <v>7</v>
      </c>
      <c r="E5" s="91">
        <v>5</v>
      </c>
      <c r="F5" s="91">
        <v>1</v>
      </c>
      <c r="G5" s="91">
        <v>1</v>
      </c>
      <c r="H5" s="91">
        <v>0</v>
      </c>
      <c r="I5" s="282" t="s">
        <v>2919</v>
      </c>
      <c r="J5" s="283"/>
      <c r="K5" s="92" t="s">
        <v>2922</v>
      </c>
      <c r="L5" s="56"/>
      <c r="N5" s="56" t="s">
        <v>1</v>
      </c>
      <c r="O5" s="93"/>
    </row>
    <row r="6" spans="1:15" s="94" customFormat="1" ht="17.100000000000001" customHeight="1" x14ac:dyDescent="0.25">
      <c r="A6" s="88" t="s">
        <v>15</v>
      </c>
      <c r="B6" s="89" t="s">
        <v>41</v>
      </c>
      <c r="C6" s="90"/>
      <c r="D6" s="91">
        <v>8</v>
      </c>
      <c r="E6" s="91">
        <v>4</v>
      </c>
      <c r="F6" s="91">
        <v>2</v>
      </c>
      <c r="G6" s="91">
        <v>2</v>
      </c>
      <c r="H6" s="91">
        <v>0</v>
      </c>
      <c r="I6" s="282" t="s">
        <v>2926</v>
      </c>
      <c r="J6" s="283"/>
      <c r="K6" s="92">
        <v>22</v>
      </c>
      <c r="L6" s="56"/>
      <c r="M6" s="93"/>
      <c r="N6" s="93"/>
      <c r="O6" s="93"/>
    </row>
    <row r="7" spans="1:15" s="94" customFormat="1" ht="17.100000000000001" customHeight="1" x14ac:dyDescent="0.25">
      <c r="A7" s="88" t="s">
        <v>14</v>
      </c>
      <c r="B7" s="89" t="s">
        <v>46</v>
      </c>
      <c r="C7" s="90"/>
      <c r="D7" s="91">
        <v>7</v>
      </c>
      <c r="E7" s="91">
        <v>4</v>
      </c>
      <c r="F7" s="91">
        <v>2</v>
      </c>
      <c r="G7" s="91">
        <v>1</v>
      </c>
      <c r="H7" s="91">
        <v>0</v>
      </c>
      <c r="I7" s="282" t="s">
        <v>2889</v>
      </c>
      <c r="J7" s="283"/>
      <c r="K7" s="92" t="s">
        <v>2895</v>
      </c>
      <c r="L7" s="56"/>
      <c r="M7" s="93"/>
      <c r="N7" s="93"/>
      <c r="O7" s="93"/>
    </row>
    <row r="8" spans="1:15" s="94" customFormat="1" ht="17.100000000000001" customHeight="1" x14ac:dyDescent="0.25">
      <c r="A8" s="95" t="s">
        <v>2929</v>
      </c>
      <c r="B8" s="89" t="s">
        <v>42</v>
      </c>
      <c r="C8" s="90"/>
      <c r="D8" s="96">
        <v>7</v>
      </c>
      <c r="E8" s="96">
        <v>4</v>
      </c>
      <c r="F8" s="96">
        <v>0</v>
      </c>
      <c r="G8" s="96">
        <v>2</v>
      </c>
      <c r="H8" s="96">
        <v>1</v>
      </c>
      <c r="I8" s="282" t="s">
        <v>2888</v>
      </c>
      <c r="J8" s="283"/>
      <c r="K8" s="97" t="s">
        <v>2880</v>
      </c>
      <c r="L8" s="56"/>
      <c r="M8" s="93"/>
      <c r="N8" s="93"/>
      <c r="O8" s="93"/>
    </row>
    <row r="9" spans="1:15" s="94" customFormat="1" ht="17.100000000000001" customHeight="1" x14ac:dyDescent="0.25">
      <c r="A9" s="95" t="s">
        <v>1</v>
      </c>
      <c r="B9" s="89" t="s">
        <v>71</v>
      </c>
      <c r="C9" s="90"/>
      <c r="D9" s="96">
        <v>7</v>
      </c>
      <c r="E9" s="96">
        <v>3</v>
      </c>
      <c r="F9" s="96">
        <v>2</v>
      </c>
      <c r="G9" s="96">
        <v>2</v>
      </c>
      <c r="H9" s="96">
        <v>0</v>
      </c>
      <c r="I9" s="282" t="s">
        <v>2888</v>
      </c>
      <c r="J9" s="283"/>
      <c r="K9" s="97" t="s">
        <v>2880</v>
      </c>
      <c r="L9" s="56"/>
      <c r="M9" s="93"/>
      <c r="N9" s="93"/>
      <c r="O9" s="93"/>
    </row>
    <row r="10" spans="1:15" s="94" customFormat="1" ht="17.100000000000001" customHeight="1" x14ac:dyDescent="0.25">
      <c r="A10" s="88" t="s">
        <v>18</v>
      </c>
      <c r="B10" s="89" t="s">
        <v>2308</v>
      </c>
      <c r="C10" s="90"/>
      <c r="D10" s="91">
        <v>8</v>
      </c>
      <c r="E10" s="91">
        <v>3</v>
      </c>
      <c r="F10" s="91">
        <v>1</v>
      </c>
      <c r="G10" s="91">
        <v>4</v>
      </c>
      <c r="H10" s="91">
        <v>0</v>
      </c>
      <c r="I10" s="282" t="s">
        <v>2924</v>
      </c>
      <c r="J10" s="283"/>
      <c r="K10" s="92">
        <v>18</v>
      </c>
      <c r="L10" s="56" t="s">
        <v>1</v>
      </c>
      <c r="M10" s="93"/>
      <c r="N10" s="93"/>
      <c r="O10" s="93"/>
    </row>
    <row r="11" spans="1:15" s="94" customFormat="1" ht="17.100000000000001" customHeight="1" x14ac:dyDescent="0.25">
      <c r="A11" s="88" t="s">
        <v>1001</v>
      </c>
      <c r="B11" s="89" t="s">
        <v>2307</v>
      </c>
      <c r="C11" s="90"/>
      <c r="D11" s="91">
        <v>7</v>
      </c>
      <c r="E11" s="91">
        <v>2</v>
      </c>
      <c r="F11" s="91">
        <v>1</v>
      </c>
      <c r="G11" s="91">
        <v>4</v>
      </c>
      <c r="H11" s="91">
        <v>0</v>
      </c>
      <c r="I11" s="282" t="s">
        <v>2925</v>
      </c>
      <c r="J11" s="283"/>
      <c r="K11" s="92" t="s">
        <v>2865</v>
      </c>
      <c r="L11" s="56"/>
      <c r="N11" s="56" t="s">
        <v>1</v>
      </c>
      <c r="O11" s="93"/>
    </row>
    <row r="12" spans="1:15" s="94" customFormat="1" ht="17.100000000000001" customHeight="1" x14ac:dyDescent="0.25">
      <c r="A12" s="95" t="s">
        <v>1002</v>
      </c>
      <c r="B12" s="89" t="s">
        <v>56</v>
      </c>
      <c r="C12" s="90"/>
      <c r="D12" s="96">
        <v>8</v>
      </c>
      <c r="E12" s="96">
        <v>1</v>
      </c>
      <c r="F12" s="96">
        <v>3</v>
      </c>
      <c r="G12" s="96">
        <v>4</v>
      </c>
      <c r="H12" s="96">
        <v>0</v>
      </c>
      <c r="I12" s="282" t="s">
        <v>2923</v>
      </c>
      <c r="J12" s="283"/>
      <c r="K12" s="97">
        <v>14</v>
      </c>
      <c r="L12" s="56" t="s">
        <v>1</v>
      </c>
      <c r="M12" s="93"/>
      <c r="N12" s="93"/>
      <c r="O12" s="93"/>
    </row>
    <row r="13" spans="1:15" s="94" customFormat="1" ht="17.100000000000001" customHeight="1" x14ac:dyDescent="0.25">
      <c r="A13" s="88" t="s">
        <v>1003</v>
      </c>
      <c r="B13" s="89" t="s">
        <v>1547</v>
      </c>
      <c r="C13" s="90"/>
      <c r="D13" s="91">
        <v>7</v>
      </c>
      <c r="E13" s="91">
        <v>2</v>
      </c>
      <c r="F13" s="91">
        <v>0</v>
      </c>
      <c r="G13" s="91">
        <v>5</v>
      </c>
      <c r="H13" s="91">
        <v>0</v>
      </c>
      <c r="I13" s="282" t="s">
        <v>2920</v>
      </c>
      <c r="J13" s="283"/>
      <c r="K13" s="92" t="s">
        <v>2887</v>
      </c>
      <c r="L13" s="56"/>
      <c r="M13" s="93"/>
      <c r="N13" s="93"/>
      <c r="O13" s="93"/>
    </row>
    <row r="14" spans="1:15" s="94" customFormat="1" ht="17.100000000000001" customHeight="1" x14ac:dyDescent="0.25">
      <c r="A14" s="88" t="s">
        <v>12</v>
      </c>
      <c r="B14" s="89" t="s">
        <v>39</v>
      </c>
      <c r="C14" s="90"/>
      <c r="D14" s="91">
        <v>7</v>
      </c>
      <c r="E14" s="91">
        <v>1</v>
      </c>
      <c r="F14" s="91">
        <v>3</v>
      </c>
      <c r="G14" s="91">
        <v>2</v>
      </c>
      <c r="H14" s="91">
        <v>1</v>
      </c>
      <c r="I14" s="282" t="s">
        <v>2928</v>
      </c>
      <c r="J14" s="283"/>
      <c r="K14" s="92" t="s">
        <v>2874</v>
      </c>
      <c r="L14" s="56"/>
      <c r="M14" s="93"/>
      <c r="N14" s="93"/>
      <c r="O14" s="93"/>
    </row>
    <row r="15" spans="1:15" s="94" customFormat="1" ht="17.100000000000001" customHeight="1" thickBot="1" x14ac:dyDescent="0.3">
      <c r="A15" s="183" t="s">
        <v>11</v>
      </c>
      <c r="B15" s="98" t="s">
        <v>1142</v>
      </c>
      <c r="C15" s="99"/>
      <c r="D15" s="184">
        <v>7</v>
      </c>
      <c r="E15" s="184">
        <v>1</v>
      </c>
      <c r="F15" s="184">
        <v>1</v>
      </c>
      <c r="G15" s="184">
        <v>5</v>
      </c>
      <c r="H15" s="184">
        <v>0</v>
      </c>
      <c r="I15" s="280" t="s">
        <v>2890</v>
      </c>
      <c r="J15" s="281"/>
      <c r="K15" s="185" t="s">
        <v>2864</v>
      </c>
      <c r="L15" s="56"/>
      <c r="M15" s="93"/>
      <c r="N15" s="93"/>
      <c r="O15" s="93"/>
    </row>
    <row r="16" spans="1:15" ht="13.95" customHeight="1" thickBot="1" x14ac:dyDescent="0.3">
      <c r="B16" s="6"/>
      <c r="J16" s="5" t="s">
        <v>1</v>
      </c>
      <c r="L16" s="4"/>
      <c r="M16" s="4"/>
    </row>
    <row r="17" spans="1:18" ht="13.95" customHeight="1" x14ac:dyDescent="0.25">
      <c r="A17" s="257" t="s">
        <v>1</v>
      </c>
      <c r="B17" s="258"/>
      <c r="C17" s="258"/>
      <c r="D17" s="259"/>
      <c r="E17" s="236" t="s">
        <v>0</v>
      </c>
      <c r="F17" s="236"/>
      <c r="G17" s="236" t="s">
        <v>2</v>
      </c>
      <c r="H17" s="237"/>
      <c r="I17" s="160"/>
      <c r="J17" s="4"/>
      <c r="R17" s="5"/>
    </row>
    <row r="18" spans="1:18" ht="13.95" customHeight="1" thickBot="1" x14ac:dyDescent="0.3">
      <c r="A18" s="260"/>
      <c r="B18" s="261"/>
      <c r="C18" s="261"/>
      <c r="D18" s="262"/>
      <c r="E18" s="284" t="s">
        <v>2272</v>
      </c>
      <c r="F18" s="285"/>
      <c r="G18" s="284" t="s">
        <v>2273</v>
      </c>
      <c r="H18" s="286"/>
      <c r="I18" s="160"/>
      <c r="J18" s="4"/>
      <c r="R18" s="5"/>
    </row>
    <row r="19" spans="1:18" s="2" customFormat="1" ht="13.95" customHeight="1" x14ac:dyDescent="0.25">
      <c r="A19" s="255" t="s">
        <v>1142</v>
      </c>
      <c r="B19" s="291"/>
      <c r="C19" s="263" t="s">
        <v>56</v>
      </c>
      <c r="D19" s="264"/>
      <c r="E19" s="240" t="s">
        <v>2840</v>
      </c>
      <c r="F19" s="240"/>
      <c r="G19" s="240"/>
      <c r="H19" s="241"/>
      <c r="I19" s="160" t="s">
        <v>1</v>
      </c>
      <c r="J19" s="13"/>
      <c r="R19" s="5"/>
    </row>
    <row r="20" spans="1:18" s="2" customFormat="1" ht="13.95" customHeight="1" x14ac:dyDescent="0.25">
      <c r="A20" s="224" t="s">
        <v>1547</v>
      </c>
      <c r="B20" s="278"/>
      <c r="C20" s="226" t="s">
        <v>2308</v>
      </c>
      <c r="D20" s="232"/>
      <c r="E20" s="229" t="s">
        <v>2841</v>
      </c>
      <c r="F20" s="229"/>
      <c r="G20" s="229"/>
      <c r="H20" s="230"/>
      <c r="I20" s="160"/>
      <c r="J20" s="13"/>
      <c r="R20" s="5"/>
    </row>
    <row r="21" spans="1:18" s="2" customFormat="1" ht="13.95" customHeight="1" x14ac:dyDescent="0.25">
      <c r="A21" s="224" t="s">
        <v>46</v>
      </c>
      <c r="B21" s="278"/>
      <c r="C21" s="226" t="s">
        <v>71</v>
      </c>
      <c r="D21" s="232"/>
      <c r="E21" s="229" t="s">
        <v>2629</v>
      </c>
      <c r="F21" s="229"/>
      <c r="G21" s="229"/>
      <c r="H21" s="230"/>
      <c r="I21" s="160"/>
      <c r="J21" s="13"/>
      <c r="R21" s="5"/>
    </row>
    <row r="22" spans="1:18" s="2" customFormat="1" ht="13.95" customHeight="1" x14ac:dyDescent="0.25">
      <c r="A22" s="224" t="s">
        <v>52</v>
      </c>
      <c r="B22" s="278"/>
      <c r="C22" s="226" t="s">
        <v>2307</v>
      </c>
      <c r="D22" s="232"/>
      <c r="E22" s="229" t="s">
        <v>2840</v>
      </c>
      <c r="F22" s="229"/>
      <c r="G22" s="229"/>
      <c r="H22" s="230"/>
      <c r="I22" s="160"/>
      <c r="J22" s="13"/>
      <c r="R22" s="5"/>
    </row>
    <row r="23" spans="1:18" s="2" customFormat="1" ht="13.95" customHeight="1" x14ac:dyDescent="0.25">
      <c r="A23" s="224" t="s">
        <v>39</v>
      </c>
      <c r="B23" s="278"/>
      <c r="C23" s="226" t="s">
        <v>41</v>
      </c>
      <c r="D23" s="232"/>
      <c r="E23" s="229" t="s">
        <v>2661</v>
      </c>
      <c r="F23" s="229"/>
      <c r="G23" s="229"/>
      <c r="H23" s="230"/>
      <c r="I23" s="160"/>
      <c r="J23" s="13"/>
      <c r="R23" s="5"/>
    </row>
    <row r="24" spans="1:18" s="2" customFormat="1" ht="13.95" customHeight="1" thickBot="1" x14ac:dyDescent="0.3">
      <c r="A24" s="267" t="s">
        <v>47</v>
      </c>
      <c r="B24" s="279"/>
      <c r="C24" s="265" t="s">
        <v>42</v>
      </c>
      <c r="D24" s="266"/>
      <c r="E24" s="249" t="s">
        <v>2630</v>
      </c>
      <c r="F24" s="249"/>
      <c r="G24" s="249"/>
      <c r="H24" s="250"/>
      <c r="I24" s="160"/>
      <c r="J24" s="13"/>
      <c r="R24" s="5"/>
    </row>
    <row r="25" spans="1:18" ht="13.95" customHeight="1" thickBot="1" x14ac:dyDescent="0.3">
      <c r="A25" s="94" t="s">
        <v>1</v>
      </c>
      <c r="B25" s="101"/>
      <c r="C25" s="101"/>
      <c r="D25" s="101"/>
      <c r="E25" s="5"/>
      <c r="F25" s="5"/>
      <c r="G25" s="5"/>
      <c r="H25" s="102"/>
      <c r="I25" s="160"/>
      <c r="J25" s="159"/>
      <c r="K25" s="1"/>
      <c r="L25" s="1"/>
      <c r="M25" s="1"/>
      <c r="N25" s="1"/>
      <c r="O25" s="1"/>
      <c r="R25" s="5"/>
    </row>
    <row r="26" spans="1:18" ht="13.95" customHeight="1" x14ac:dyDescent="0.25">
      <c r="A26" s="257" t="s">
        <v>1</v>
      </c>
      <c r="B26" s="258"/>
      <c r="C26" s="258"/>
      <c r="D26" s="259"/>
      <c r="E26" s="236" t="s">
        <v>3</v>
      </c>
      <c r="F26" s="236"/>
      <c r="G26" s="236" t="s">
        <v>4</v>
      </c>
      <c r="H26" s="237"/>
      <c r="I26" s="160" t="s">
        <v>1</v>
      </c>
      <c r="J26" s="4"/>
      <c r="R26" s="5"/>
    </row>
    <row r="27" spans="1:18" ht="13.95" customHeight="1" thickBot="1" x14ac:dyDescent="0.3">
      <c r="A27" s="260"/>
      <c r="B27" s="261"/>
      <c r="C27" s="261"/>
      <c r="D27" s="262"/>
      <c r="E27" s="284" t="s">
        <v>2274</v>
      </c>
      <c r="F27" s="285"/>
      <c r="G27" s="284" t="s">
        <v>2275</v>
      </c>
      <c r="H27" s="286"/>
      <c r="I27" s="160"/>
      <c r="J27" s="4"/>
      <c r="R27" s="5"/>
    </row>
    <row r="28" spans="1:18" s="2" customFormat="1" ht="13.95" customHeight="1" x14ac:dyDescent="0.25">
      <c r="A28" s="255" t="s">
        <v>56</v>
      </c>
      <c r="B28" s="256"/>
      <c r="C28" s="263" t="s">
        <v>42</v>
      </c>
      <c r="D28" s="264"/>
      <c r="E28" s="240" t="s">
        <v>2629</v>
      </c>
      <c r="F28" s="240"/>
      <c r="G28" s="240"/>
      <c r="H28" s="241"/>
      <c r="I28" s="160"/>
      <c r="J28" s="13"/>
      <c r="R28" s="5"/>
    </row>
    <row r="29" spans="1:18" s="2" customFormat="1" ht="13.95" customHeight="1" x14ac:dyDescent="0.25">
      <c r="A29" s="224" t="s">
        <v>2308</v>
      </c>
      <c r="B29" s="225"/>
      <c r="C29" s="226" t="s">
        <v>46</v>
      </c>
      <c r="D29" s="232"/>
      <c r="E29" s="229" t="s">
        <v>2840</v>
      </c>
      <c r="F29" s="229"/>
      <c r="G29" s="229"/>
      <c r="H29" s="230"/>
      <c r="I29" s="160"/>
      <c r="J29" s="13"/>
      <c r="R29" s="5"/>
    </row>
    <row r="30" spans="1:18" s="2" customFormat="1" ht="13.95" customHeight="1" x14ac:dyDescent="0.25">
      <c r="A30" s="224" t="s">
        <v>71</v>
      </c>
      <c r="B30" s="225"/>
      <c r="C30" s="226" t="s">
        <v>52</v>
      </c>
      <c r="D30" s="232"/>
      <c r="E30" s="229" t="s">
        <v>2840</v>
      </c>
      <c r="F30" s="229"/>
      <c r="G30" s="229"/>
      <c r="H30" s="230"/>
      <c r="I30" s="160"/>
      <c r="J30" s="13"/>
      <c r="R30" s="5"/>
    </row>
    <row r="31" spans="1:18" s="2" customFormat="1" ht="13.95" customHeight="1" x14ac:dyDescent="0.25">
      <c r="A31" s="224" t="s">
        <v>2307</v>
      </c>
      <c r="B31" s="225"/>
      <c r="C31" s="226" t="s">
        <v>39</v>
      </c>
      <c r="D31" s="232"/>
      <c r="E31" s="229" t="s">
        <v>2632</v>
      </c>
      <c r="F31" s="229"/>
      <c r="G31" s="229"/>
      <c r="H31" s="230"/>
      <c r="I31" s="160"/>
      <c r="J31" s="13"/>
      <c r="R31" s="5"/>
    </row>
    <row r="32" spans="1:18" s="2" customFormat="1" ht="13.95" customHeight="1" x14ac:dyDescent="0.25">
      <c r="A32" s="224" t="s">
        <v>41</v>
      </c>
      <c r="B32" s="225"/>
      <c r="C32" s="226" t="s">
        <v>47</v>
      </c>
      <c r="D32" s="232"/>
      <c r="E32" s="229" t="s">
        <v>2632</v>
      </c>
      <c r="F32" s="229"/>
      <c r="G32" s="229"/>
      <c r="H32" s="230"/>
      <c r="I32" s="160"/>
      <c r="J32" s="13"/>
      <c r="R32" s="5"/>
    </row>
    <row r="33" spans="1:18" s="2" customFormat="1" ht="13.95" customHeight="1" thickBot="1" x14ac:dyDescent="0.3">
      <c r="A33" s="267" t="s">
        <v>1142</v>
      </c>
      <c r="B33" s="268"/>
      <c r="C33" s="265" t="s">
        <v>1547</v>
      </c>
      <c r="D33" s="266"/>
      <c r="E33" s="249" t="s">
        <v>2802</v>
      </c>
      <c r="F33" s="249"/>
      <c r="G33" s="249"/>
      <c r="H33" s="250"/>
      <c r="I33" s="160"/>
      <c r="J33" s="13"/>
      <c r="R33" s="5"/>
    </row>
    <row r="34" spans="1:18" ht="13.95" customHeight="1" thickBot="1" x14ac:dyDescent="0.3">
      <c r="A34" s="103"/>
      <c r="B34" s="101"/>
      <c r="C34" s="101"/>
      <c r="D34" s="101"/>
      <c r="E34" s="5"/>
      <c r="F34" s="5"/>
      <c r="G34" s="5"/>
      <c r="H34" s="102"/>
      <c r="I34" s="160"/>
      <c r="J34" s="159"/>
      <c r="K34" s="1"/>
      <c r="L34" s="1"/>
      <c r="M34" s="1"/>
      <c r="N34" s="1"/>
      <c r="O34" s="1"/>
      <c r="R34" s="5"/>
    </row>
    <row r="35" spans="1:18" ht="13.95" customHeight="1" x14ac:dyDescent="0.25">
      <c r="A35" s="257" t="s">
        <v>1</v>
      </c>
      <c r="B35" s="258"/>
      <c r="C35" s="258"/>
      <c r="D35" s="259"/>
      <c r="E35" s="236" t="s">
        <v>7</v>
      </c>
      <c r="F35" s="236"/>
      <c r="G35" s="236" t="s">
        <v>8</v>
      </c>
      <c r="H35" s="237"/>
      <c r="I35" s="160"/>
      <c r="J35" s="4"/>
      <c r="R35" s="5"/>
    </row>
    <row r="36" spans="1:18" ht="13.95" customHeight="1" thickBot="1" x14ac:dyDescent="0.3">
      <c r="A36" s="260"/>
      <c r="B36" s="261"/>
      <c r="C36" s="261"/>
      <c r="D36" s="262"/>
      <c r="E36" s="242" t="s">
        <v>2276</v>
      </c>
      <c r="F36" s="251"/>
      <c r="G36" s="242" t="s">
        <v>2277</v>
      </c>
      <c r="H36" s="243"/>
      <c r="I36" s="160"/>
      <c r="J36" s="4"/>
      <c r="R36" s="5"/>
    </row>
    <row r="37" spans="1:18" s="2" customFormat="1" ht="13.95" customHeight="1" x14ac:dyDescent="0.25">
      <c r="A37" s="255" t="s">
        <v>46</v>
      </c>
      <c r="B37" s="256"/>
      <c r="C37" s="263" t="s">
        <v>1142</v>
      </c>
      <c r="D37" s="264"/>
      <c r="E37" s="240" t="s">
        <v>2630</v>
      </c>
      <c r="F37" s="240"/>
      <c r="G37" s="240"/>
      <c r="H37" s="241"/>
      <c r="I37" s="160"/>
      <c r="J37" s="13"/>
      <c r="R37" s="5"/>
    </row>
    <row r="38" spans="1:18" s="2" customFormat="1" ht="13.95" customHeight="1" x14ac:dyDescent="0.25">
      <c r="A38" s="224" t="s">
        <v>1547</v>
      </c>
      <c r="B38" s="225"/>
      <c r="C38" s="226" t="s">
        <v>56</v>
      </c>
      <c r="D38" s="232"/>
      <c r="E38" s="302" t="s">
        <v>2630</v>
      </c>
      <c r="F38" s="302"/>
      <c r="G38" s="229"/>
      <c r="H38" s="230"/>
      <c r="I38" s="160"/>
      <c r="J38" s="13"/>
      <c r="R38" s="5"/>
    </row>
    <row r="39" spans="1:18" s="2" customFormat="1" ht="13.95" customHeight="1" x14ac:dyDescent="0.25">
      <c r="A39" s="224" t="s">
        <v>52</v>
      </c>
      <c r="B39" s="225"/>
      <c r="C39" s="226" t="s">
        <v>2308</v>
      </c>
      <c r="D39" s="232"/>
      <c r="E39" s="229" t="s">
        <v>2631</v>
      </c>
      <c r="F39" s="229"/>
      <c r="G39" s="229"/>
      <c r="H39" s="230"/>
      <c r="I39" s="160"/>
      <c r="J39" s="13"/>
      <c r="R39" s="5"/>
    </row>
    <row r="40" spans="1:18" s="2" customFormat="1" ht="13.95" customHeight="1" x14ac:dyDescent="0.25">
      <c r="A40" s="224" t="s">
        <v>39</v>
      </c>
      <c r="B40" s="225"/>
      <c r="C40" s="226" t="s">
        <v>71</v>
      </c>
      <c r="D40" s="232"/>
      <c r="E40" s="229" t="s">
        <v>2802</v>
      </c>
      <c r="F40" s="229"/>
      <c r="G40" s="229"/>
      <c r="H40" s="230"/>
      <c r="I40" s="160"/>
      <c r="J40" s="13"/>
      <c r="R40" s="5"/>
    </row>
    <row r="41" spans="1:18" s="2" customFormat="1" ht="13.95" customHeight="1" x14ac:dyDescent="0.25">
      <c r="A41" s="224" t="s">
        <v>47</v>
      </c>
      <c r="B41" s="225"/>
      <c r="C41" s="226" t="s">
        <v>2307</v>
      </c>
      <c r="D41" s="232"/>
      <c r="E41" s="229" t="s">
        <v>2802</v>
      </c>
      <c r="F41" s="229"/>
      <c r="G41" s="229"/>
      <c r="H41" s="230"/>
      <c r="I41" s="160" t="s">
        <v>1</v>
      </c>
      <c r="J41" s="13" t="s">
        <v>1</v>
      </c>
      <c r="R41" s="5"/>
    </row>
    <row r="42" spans="1:18" s="2" customFormat="1" ht="13.95" customHeight="1" thickBot="1" x14ac:dyDescent="0.3">
      <c r="A42" s="267" t="s">
        <v>42</v>
      </c>
      <c r="B42" s="268"/>
      <c r="C42" s="265" t="s">
        <v>41</v>
      </c>
      <c r="D42" s="266"/>
      <c r="E42" s="249" t="s">
        <v>2802</v>
      </c>
      <c r="F42" s="249"/>
      <c r="G42" s="249"/>
      <c r="H42" s="250"/>
      <c r="I42" s="160"/>
      <c r="J42" s="13"/>
      <c r="R42" s="5"/>
    </row>
    <row r="43" spans="1:18" ht="13.95" customHeight="1" thickBot="1" x14ac:dyDescent="0.3">
      <c r="A43" s="103"/>
      <c r="C43" s="104"/>
      <c r="D43" s="104"/>
      <c r="E43" s="5"/>
      <c r="F43" s="105"/>
      <c r="G43" s="5"/>
      <c r="H43" s="105"/>
      <c r="I43" s="160"/>
      <c r="J43" s="159"/>
      <c r="K43" s="1"/>
      <c r="L43" s="1"/>
      <c r="M43" s="1"/>
      <c r="N43" s="1"/>
      <c r="O43" s="1"/>
      <c r="R43" s="5"/>
    </row>
    <row r="44" spans="1:18" ht="13.95" customHeight="1" x14ac:dyDescent="0.25">
      <c r="A44" s="257" t="s">
        <v>1</v>
      </c>
      <c r="B44" s="258"/>
      <c r="C44" s="258"/>
      <c r="D44" s="259"/>
      <c r="E44" s="236" t="s">
        <v>9</v>
      </c>
      <c r="F44" s="236"/>
      <c r="G44" s="236" t="s">
        <v>10</v>
      </c>
      <c r="H44" s="237"/>
      <c r="I44" s="160"/>
      <c r="J44" s="4"/>
      <c r="R44" s="5"/>
    </row>
    <row r="45" spans="1:18" ht="13.95" customHeight="1" thickBot="1" x14ac:dyDescent="0.3">
      <c r="A45" s="260"/>
      <c r="B45" s="261"/>
      <c r="C45" s="261"/>
      <c r="D45" s="262"/>
      <c r="E45" s="242" t="s">
        <v>2278</v>
      </c>
      <c r="F45" s="251"/>
      <c r="G45" s="242" t="s">
        <v>2279</v>
      </c>
      <c r="H45" s="243"/>
      <c r="I45" s="160"/>
      <c r="J45" s="4"/>
      <c r="R45" s="5"/>
    </row>
    <row r="46" spans="1:18" s="2" customFormat="1" ht="13.95" customHeight="1" x14ac:dyDescent="0.25">
      <c r="A46" s="255" t="s">
        <v>56</v>
      </c>
      <c r="B46" s="256"/>
      <c r="C46" s="263" t="s">
        <v>41</v>
      </c>
      <c r="D46" s="264"/>
      <c r="E46" s="240" t="s">
        <v>2661</v>
      </c>
      <c r="F46" s="240"/>
      <c r="G46" s="240"/>
      <c r="H46" s="241"/>
      <c r="I46" s="160"/>
      <c r="J46" s="13"/>
      <c r="R46" s="5"/>
    </row>
    <row r="47" spans="1:18" s="2" customFormat="1" ht="13.95" customHeight="1" x14ac:dyDescent="0.25">
      <c r="A47" s="224" t="s">
        <v>2308</v>
      </c>
      <c r="B47" s="225"/>
      <c r="C47" s="226" t="s">
        <v>39</v>
      </c>
      <c r="D47" s="232"/>
      <c r="E47" s="229" t="s">
        <v>2661</v>
      </c>
      <c r="F47" s="229"/>
      <c r="G47" s="229"/>
      <c r="H47" s="230"/>
      <c r="I47" s="160"/>
      <c r="J47" s="13"/>
      <c r="R47" s="5"/>
    </row>
    <row r="48" spans="1:18" s="2" customFormat="1" ht="13.95" customHeight="1" x14ac:dyDescent="0.25">
      <c r="A48" s="224" t="s">
        <v>71</v>
      </c>
      <c r="B48" s="225"/>
      <c r="C48" s="226" t="s">
        <v>47</v>
      </c>
      <c r="D48" s="232"/>
      <c r="E48" s="229" t="s">
        <v>2661</v>
      </c>
      <c r="F48" s="229"/>
      <c r="G48" s="229"/>
      <c r="H48" s="230"/>
      <c r="I48" s="160"/>
      <c r="J48" s="13"/>
      <c r="R48" s="5"/>
    </row>
    <row r="49" spans="1:18" s="2" customFormat="1" ht="13.95" customHeight="1" x14ac:dyDescent="0.25">
      <c r="A49" s="224" t="s">
        <v>2307</v>
      </c>
      <c r="B49" s="225"/>
      <c r="C49" s="226" t="s">
        <v>42</v>
      </c>
      <c r="D49" s="232"/>
      <c r="E49" s="229" t="s">
        <v>2629</v>
      </c>
      <c r="F49" s="229"/>
      <c r="G49" s="229"/>
      <c r="H49" s="230"/>
      <c r="I49" s="160"/>
      <c r="J49" s="13"/>
      <c r="R49" s="5"/>
    </row>
    <row r="50" spans="1:18" s="2" customFormat="1" ht="13.95" customHeight="1" x14ac:dyDescent="0.25">
      <c r="A50" s="224" t="s">
        <v>1142</v>
      </c>
      <c r="B50" s="225"/>
      <c r="C50" s="226" t="s">
        <v>52</v>
      </c>
      <c r="D50" s="232"/>
      <c r="E50" s="229" t="s">
        <v>2661</v>
      </c>
      <c r="F50" s="229"/>
      <c r="G50" s="229"/>
      <c r="H50" s="230"/>
      <c r="I50" s="160"/>
      <c r="J50" s="13"/>
      <c r="R50" s="5"/>
    </row>
    <row r="51" spans="1:18" s="2" customFormat="1" ht="13.95" customHeight="1" thickBot="1" x14ac:dyDescent="0.3">
      <c r="A51" s="267" t="s">
        <v>1547</v>
      </c>
      <c r="B51" s="268"/>
      <c r="C51" s="265" t="s">
        <v>46</v>
      </c>
      <c r="D51" s="266"/>
      <c r="E51" s="249" t="s">
        <v>2629</v>
      </c>
      <c r="F51" s="249"/>
      <c r="G51" s="249"/>
      <c r="H51" s="250"/>
      <c r="I51" s="160"/>
      <c r="J51" s="13"/>
      <c r="R51" s="5"/>
    </row>
    <row r="52" spans="1:18" ht="13.95" customHeight="1" thickBot="1" x14ac:dyDescent="0.3">
      <c r="A52" s="103"/>
      <c r="C52" s="104"/>
      <c r="D52" s="104"/>
      <c r="E52" s="5"/>
      <c r="F52" s="105"/>
      <c r="G52" s="5"/>
      <c r="H52" s="105"/>
      <c r="I52" s="160"/>
      <c r="J52" s="159"/>
      <c r="K52" s="1"/>
      <c r="L52" s="1"/>
      <c r="M52" s="1"/>
      <c r="N52" s="1"/>
      <c r="O52" s="1"/>
      <c r="R52" s="5"/>
    </row>
    <row r="53" spans="1:18" ht="13.95" customHeight="1" x14ac:dyDescent="0.25">
      <c r="A53" s="274" t="s">
        <v>1</v>
      </c>
      <c r="B53" s="275"/>
      <c r="C53" s="275"/>
      <c r="D53" s="275"/>
      <c r="E53" s="236" t="s">
        <v>1309</v>
      </c>
      <c r="F53" s="236"/>
      <c r="G53" s="236" t="s">
        <v>1310</v>
      </c>
      <c r="H53" s="237"/>
      <c r="I53" s="160"/>
      <c r="J53" s="4"/>
      <c r="R53" s="5"/>
    </row>
    <row r="54" spans="1:18" ht="13.95" customHeight="1" thickBot="1" x14ac:dyDescent="0.3">
      <c r="A54" s="276"/>
      <c r="B54" s="277"/>
      <c r="C54" s="277"/>
      <c r="D54" s="277"/>
      <c r="E54" s="242" t="s">
        <v>2280</v>
      </c>
      <c r="F54" s="251"/>
      <c r="G54" s="242" t="s">
        <v>2281</v>
      </c>
      <c r="H54" s="243"/>
      <c r="I54" s="160"/>
      <c r="J54" s="4"/>
      <c r="R54" s="5"/>
    </row>
    <row r="55" spans="1:18" ht="13.95" customHeight="1" thickBot="1" x14ac:dyDescent="0.3">
      <c r="B55" s="1"/>
      <c r="C55" s="1"/>
      <c r="D55" s="1"/>
      <c r="I55" s="160"/>
      <c r="J55" s="4"/>
      <c r="R55" s="5"/>
    </row>
    <row r="56" spans="1:18" ht="13.95" customHeight="1" x14ac:dyDescent="0.25">
      <c r="A56" s="257" t="s">
        <v>1</v>
      </c>
      <c r="B56" s="258"/>
      <c r="C56" s="258"/>
      <c r="D56" s="259"/>
      <c r="E56" s="236" t="s">
        <v>19</v>
      </c>
      <c r="F56" s="236"/>
      <c r="G56" s="236" t="s">
        <v>20</v>
      </c>
      <c r="H56" s="237"/>
      <c r="I56" s="160"/>
      <c r="J56" s="4"/>
      <c r="R56" s="5"/>
    </row>
    <row r="57" spans="1:18" ht="13.95" customHeight="1" x14ac:dyDescent="0.25">
      <c r="A57" s="271"/>
      <c r="B57" s="272"/>
      <c r="C57" s="272"/>
      <c r="D57" s="273"/>
      <c r="E57" s="299" t="s">
        <v>2282</v>
      </c>
      <c r="F57" s="300"/>
      <c r="G57" s="299" t="s">
        <v>2283</v>
      </c>
      <c r="H57" s="301"/>
      <c r="I57" s="160"/>
      <c r="J57" s="4"/>
      <c r="R57" s="5"/>
    </row>
    <row r="58" spans="1:18" ht="13.95" customHeight="1" thickBot="1" x14ac:dyDescent="0.3">
      <c r="A58" s="260"/>
      <c r="B58" s="261"/>
      <c r="C58" s="261"/>
      <c r="D58" s="262"/>
      <c r="E58" s="252" t="s">
        <v>1</v>
      </c>
      <c r="F58" s="253"/>
      <c r="G58" s="252" t="s">
        <v>2285</v>
      </c>
      <c r="H58" s="254"/>
      <c r="I58" s="160"/>
      <c r="J58" s="4"/>
      <c r="R58" s="5"/>
    </row>
    <row r="59" spans="1:18" s="2" customFormat="1" ht="13.95" customHeight="1" x14ac:dyDescent="0.25">
      <c r="A59" s="255" t="s">
        <v>39</v>
      </c>
      <c r="B59" s="256"/>
      <c r="C59" s="269" t="s">
        <v>1142</v>
      </c>
      <c r="D59" s="293"/>
      <c r="E59" s="244" t="s">
        <v>2909</v>
      </c>
      <c r="F59" s="244"/>
      <c r="G59" s="240"/>
      <c r="H59" s="241"/>
      <c r="I59" s="160" t="s">
        <v>2903</v>
      </c>
      <c r="J59" s="13"/>
      <c r="R59" s="5"/>
    </row>
    <row r="60" spans="1:18" s="2" customFormat="1" ht="13.95" customHeight="1" x14ac:dyDescent="0.25">
      <c r="A60" s="224" t="s">
        <v>52</v>
      </c>
      <c r="B60" s="225"/>
      <c r="C60" s="226" t="s">
        <v>1547</v>
      </c>
      <c r="D60" s="232"/>
      <c r="E60" s="229" t="s">
        <v>2802</v>
      </c>
      <c r="F60" s="229"/>
      <c r="G60" s="229"/>
      <c r="H60" s="230"/>
      <c r="I60" s="160"/>
      <c r="J60" s="13"/>
      <c r="R60" s="5"/>
    </row>
    <row r="61" spans="1:18" s="2" customFormat="1" ht="13.95" customHeight="1" x14ac:dyDescent="0.25">
      <c r="A61" s="224" t="s">
        <v>46</v>
      </c>
      <c r="B61" s="225"/>
      <c r="C61" s="226" t="s">
        <v>56</v>
      </c>
      <c r="D61" s="232"/>
      <c r="E61" s="229" t="s">
        <v>2631</v>
      </c>
      <c r="F61" s="229"/>
      <c r="G61" s="229"/>
      <c r="H61" s="230"/>
      <c r="I61" s="160"/>
      <c r="J61" s="13"/>
      <c r="R61" s="5"/>
    </row>
    <row r="62" spans="1:18" s="2" customFormat="1" ht="13.95" customHeight="1" x14ac:dyDescent="0.25">
      <c r="A62" s="224" t="s">
        <v>47</v>
      </c>
      <c r="B62" s="225"/>
      <c r="C62" s="226" t="s">
        <v>2308</v>
      </c>
      <c r="D62" s="232"/>
      <c r="E62" s="229" t="s">
        <v>2632</v>
      </c>
      <c r="F62" s="229"/>
      <c r="G62" s="229"/>
      <c r="H62" s="230"/>
      <c r="I62" s="160"/>
      <c r="J62" s="13"/>
      <c r="R62" s="5"/>
    </row>
    <row r="63" spans="1:18" s="2" customFormat="1" ht="13.95" customHeight="1" x14ac:dyDescent="0.25">
      <c r="A63" s="224" t="s">
        <v>42</v>
      </c>
      <c r="B63" s="225"/>
      <c r="C63" s="226" t="s">
        <v>71</v>
      </c>
      <c r="D63" s="232"/>
      <c r="E63" s="229" t="s">
        <v>2840</v>
      </c>
      <c r="F63" s="229"/>
      <c r="G63" s="229"/>
      <c r="H63" s="230"/>
      <c r="I63" s="160"/>
      <c r="J63" s="13"/>
      <c r="R63" s="5"/>
    </row>
    <row r="64" spans="1:18" s="2" customFormat="1" ht="13.95" customHeight="1" thickBot="1" x14ac:dyDescent="0.3">
      <c r="A64" s="267" t="s">
        <v>41</v>
      </c>
      <c r="B64" s="268"/>
      <c r="C64" s="265" t="s">
        <v>2307</v>
      </c>
      <c r="D64" s="266"/>
      <c r="E64" s="249" t="s">
        <v>2802</v>
      </c>
      <c r="F64" s="249"/>
      <c r="G64" s="249"/>
      <c r="H64" s="250"/>
      <c r="I64" s="160"/>
      <c r="J64" s="13"/>
      <c r="R64" s="5"/>
    </row>
    <row r="65" spans="1:18" ht="13.95" customHeight="1" thickBot="1" x14ac:dyDescent="0.3">
      <c r="A65" s="103"/>
      <c r="C65" s="104"/>
      <c r="D65" s="104"/>
      <c r="E65" s="5"/>
      <c r="F65" s="105"/>
      <c r="G65" s="5"/>
      <c r="H65" s="105"/>
      <c r="I65" s="160"/>
      <c r="J65" s="159"/>
      <c r="K65" s="1"/>
      <c r="L65" s="1"/>
      <c r="M65" s="1"/>
      <c r="N65" s="1"/>
      <c r="O65" s="1"/>
      <c r="R65" s="5"/>
    </row>
    <row r="66" spans="1:18" ht="13.95" customHeight="1" x14ac:dyDescent="0.25">
      <c r="A66" s="257" t="s">
        <v>1</v>
      </c>
      <c r="B66" s="258"/>
      <c r="C66" s="258"/>
      <c r="D66" s="258"/>
      <c r="E66" s="236" t="s">
        <v>21</v>
      </c>
      <c r="F66" s="236"/>
      <c r="G66" s="236" t="s">
        <v>22</v>
      </c>
      <c r="H66" s="237"/>
      <c r="I66" s="160"/>
      <c r="J66" s="4"/>
    </row>
    <row r="67" spans="1:18" ht="13.95" customHeight="1" thickBot="1" x14ac:dyDescent="0.3">
      <c r="A67" s="260"/>
      <c r="B67" s="261"/>
      <c r="C67" s="261"/>
      <c r="D67" s="261"/>
      <c r="E67" s="247" t="s">
        <v>2284</v>
      </c>
      <c r="F67" s="247"/>
      <c r="G67" s="247" t="s">
        <v>2286</v>
      </c>
      <c r="H67" s="248"/>
      <c r="I67" s="160"/>
      <c r="J67" s="4"/>
      <c r="R67" s="5"/>
    </row>
    <row r="68" spans="1:18" s="2" customFormat="1" ht="13.95" customHeight="1" x14ac:dyDescent="0.25">
      <c r="A68" s="255" t="s">
        <v>56</v>
      </c>
      <c r="B68" s="256"/>
      <c r="C68" s="269" t="s">
        <v>2307</v>
      </c>
      <c r="D68" s="270"/>
      <c r="E68" s="240" t="s">
        <v>2661</v>
      </c>
      <c r="F68" s="240"/>
      <c r="G68" s="240"/>
      <c r="H68" s="241"/>
      <c r="I68" s="160"/>
      <c r="J68" s="13"/>
    </row>
    <row r="69" spans="1:18" s="2" customFormat="1" ht="13.95" customHeight="1" x14ac:dyDescent="0.25">
      <c r="A69" s="224" t="s">
        <v>2308</v>
      </c>
      <c r="B69" s="225"/>
      <c r="C69" s="226" t="s">
        <v>42</v>
      </c>
      <c r="D69" s="227"/>
      <c r="E69" s="229" t="s">
        <v>2846</v>
      </c>
      <c r="F69" s="229"/>
      <c r="G69" s="229"/>
      <c r="H69" s="230"/>
      <c r="I69" s="160"/>
      <c r="J69" s="13"/>
      <c r="L69" s="13"/>
      <c r="M69" s="13"/>
      <c r="N69" s="3"/>
      <c r="O69" s="3"/>
      <c r="P69" s="3"/>
      <c r="Q69" s="3"/>
    </row>
    <row r="70" spans="1:18" s="2" customFormat="1" ht="13.95" customHeight="1" x14ac:dyDescent="0.25">
      <c r="A70" s="224" t="s">
        <v>71</v>
      </c>
      <c r="B70" s="225"/>
      <c r="C70" s="226" t="s">
        <v>41</v>
      </c>
      <c r="D70" s="227"/>
      <c r="E70" s="229" t="s">
        <v>2802</v>
      </c>
      <c r="F70" s="229"/>
      <c r="G70" s="229"/>
      <c r="H70" s="230"/>
      <c r="I70" s="160"/>
      <c r="J70" s="13"/>
      <c r="L70" s="13"/>
      <c r="M70" s="13"/>
      <c r="N70" s="3"/>
      <c r="O70" s="3"/>
      <c r="P70" s="3"/>
      <c r="Q70" s="3"/>
    </row>
    <row r="71" spans="1:18" s="2" customFormat="1" ht="13.95" customHeight="1" x14ac:dyDescent="0.25">
      <c r="A71" s="224" t="s">
        <v>1142</v>
      </c>
      <c r="B71" s="225"/>
      <c r="C71" s="226" t="s">
        <v>47</v>
      </c>
      <c r="D71" s="227"/>
      <c r="E71" s="229" t="s">
        <v>2843</v>
      </c>
      <c r="F71" s="229"/>
      <c r="G71" s="229"/>
      <c r="H71" s="230"/>
      <c r="I71" s="160"/>
      <c r="J71" s="13"/>
      <c r="L71" s="13"/>
      <c r="M71" s="13"/>
      <c r="N71" s="3"/>
      <c r="O71" s="3"/>
      <c r="P71" s="3"/>
      <c r="Q71" s="3"/>
    </row>
    <row r="72" spans="1:18" s="2" customFormat="1" ht="13.95" customHeight="1" x14ac:dyDescent="0.25">
      <c r="A72" s="224" t="s">
        <v>1547</v>
      </c>
      <c r="B72" s="225"/>
      <c r="C72" s="226" t="s">
        <v>39</v>
      </c>
      <c r="D72" s="227"/>
      <c r="E72" s="229" t="s">
        <v>2846</v>
      </c>
      <c r="F72" s="229"/>
      <c r="G72" s="229"/>
      <c r="H72" s="230"/>
      <c r="I72" s="160" t="s">
        <v>2886</v>
      </c>
      <c r="J72" s="13"/>
      <c r="L72" s="13"/>
      <c r="M72" s="13"/>
      <c r="N72" s="3"/>
      <c r="O72" s="3"/>
      <c r="P72" s="3"/>
      <c r="Q72" s="3"/>
    </row>
    <row r="73" spans="1:18" s="2" customFormat="1" ht="13.95" customHeight="1" thickBot="1" x14ac:dyDescent="0.3">
      <c r="A73" s="267" t="s">
        <v>46</v>
      </c>
      <c r="B73" s="268"/>
      <c r="C73" s="265" t="s">
        <v>52</v>
      </c>
      <c r="D73" s="298"/>
      <c r="E73" s="249" t="s">
        <v>2661</v>
      </c>
      <c r="F73" s="249"/>
      <c r="G73" s="249"/>
      <c r="H73" s="250"/>
      <c r="I73" s="160" t="s">
        <v>2918</v>
      </c>
      <c r="J73" s="13"/>
      <c r="L73" s="13"/>
      <c r="M73" s="13"/>
      <c r="N73" s="3"/>
      <c r="O73" s="3"/>
      <c r="P73" s="3"/>
      <c r="Q73" s="3"/>
    </row>
    <row r="74" spans="1:18" ht="13.95" customHeight="1" thickBot="1" x14ac:dyDescent="0.3">
      <c r="A74" s="103"/>
      <c r="E74" s="5"/>
      <c r="F74" s="105"/>
      <c r="G74" s="5"/>
      <c r="H74" s="105"/>
      <c r="I74" s="160"/>
      <c r="J74" s="159"/>
      <c r="K74" s="1"/>
      <c r="L74" s="2"/>
      <c r="M74" s="2"/>
      <c r="O74" s="105"/>
      <c r="P74" s="5"/>
      <c r="Q74" s="105"/>
    </row>
    <row r="75" spans="1:18" ht="13.95" customHeight="1" x14ac:dyDescent="0.25">
      <c r="A75" s="257" t="s">
        <v>1</v>
      </c>
      <c r="B75" s="258"/>
      <c r="C75" s="258"/>
      <c r="D75" s="259"/>
      <c r="E75" s="236" t="s">
        <v>23</v>
      </c>
      <c r="F75" s="236"/>
      <c r="G75" s="236" t="s">
        <v>24</v>
      </c>
      <c r="H75" s="237"/>
      <c r="I75" s="160"/>
      <c r="J75" s="159"/>
      <c r="K75" s="1"/>
      <c r="L75" s="1"/>
      <c r="M75" s="1"/>
      <c r="N75" s="3"/>
      <c r="O75" s="3"/>
      <c r="P75" s="3"/>
      <c r="Q75" s="3"/>
    </row>
    <row r="76" spans="1:18" ht="13.95" customHeight="1" thickBot="1" x14ac:dyDescent="0.3">
      <c r="A76" s="260"/>
      <c r="B76" s="261"/>
      <c r="C76" s="261"/>
      <c r="D76" s="262"/>
      <c r="E76" s="242" t="s">
        <v>2287</v>
      </c>
      <c r="F76" s="251"/>
      <c r="G76" s="242" t="s">
        <v>2295</v>
      </c>
      <c r="H76" s="243"/>
      <c r="I76" s="160"/>
      <c r="J76" s="159"/>
      <c r="K76" s="1"/>
      <c r="L76" s="1"/>
      <c r="M76" s="1"/>
      <c r="N76" s="3"/>
      <c r="O76" s="3"/>
      <c r="P76" s="3"/>
      <c r="Q76" s="3"/>
    </row>
    <row r="77" spans="1:18" ht="13.95" customHeight="1" x14ac:dyDescent="0.25">
      <c r="A77" s="294" t="s">
        <v>42</v>
      </c>
      <c r="B77" s="293"/>
      <c r="C77" s="269" t="s">
        <v>1142</v>
      </c>
      <c r="D77" s="293"/>
      <c r="E77" s="240" t="s">
        <v>2802</v>
      </c>
      <c r="F77" s="240"/>
      <c r="G77" s="240"/>
      <c r="H77" s="241"/>
      <c r="I77" s="160"/>
      <c r="J77" s="13"/>
      <c r="K77" s="2"/>
      <c r="L77" s="2"/>
      <c r="M77" s="2"/>
      <c r="N77" s="3"/>
      <c r="O77" s="3"/>
      <c r="P77" s="3"/>
      <c r="Q77" s="3"/>
    </row>
    <row r="78" spans="1:18" ht="13.95" customHeight="1" x14ac:dyDescent="0.25">
      <c r="A78" s="231" t="s">
        <v>47</v>
      </c>
      <c r="B78" s="232"/>
      <c r="C78" s="226" t="s">
        <v>1547</v>
      </c>
      <c r="D78" s="232"/>
      <c r="E78" s="229" t="s">
        <v>2630</v>
      </c>
      <c r="F78" s="229"/>
      <c r="G78" s="229"/>
      <c r="H78" s="230"/>
      <c r="I78" s="160" t="s">
        <v>2497</v>
      </c>
      <c r="J78" s="13"/>
      <c r="K78" s="2"/>
      <c r="L78" s="2"/>
      <c r="M78" s="2"/>
      <c r="N78" s="3"/>
      <c r="O78" s="3"/>
      <c r="P78" s="3"/>
      <c r="Q78" s="3"/>
    </row>
    <row r="79" spans="1:18" ht="13.95" customHeight="1" x14ac:dyDescent="0.25">
      <c r="A79" s="231" t="s">
        <v>39</v>
      </c>
      <c r="B79" s="232"/>
      <c r="C79" s="226" t="s">
        <v>46</v>
      </c>
      <c r="D79" s="232"/>
      <c r="E79" s="229" t="s">
        <v>2661</v>
      </c>
      <c r="F79" s="229"/>
      <c r="G79" s="229"/>
      <c r="H79" s="230"/>
      <c r="I79" s="160"/>
      <c r="J79" s="13"/>
      <c r="K79" s="2"/>
      <c r="L79" s="2"/>
      <c r="M79" s="2"/>
      <c r="N79" s="3"/>
      <c r="O79" s="3"/>
      <c r="P79" s="3"/>
      <c r="Q79" s="3"/>
    </row>
    <row r="80" spans="1:18" ht="13.95" customHeight="1" x14ac:dyDescent="0.25">
      <c r="A80" s="231" t="s">
        <v>52</v>
      </c>
      <c r="B80" s="232"/>
      <c r="C80" s="226" t="s">
        <v>56</v>
      </c>
      <c r="D80" s="232"/>
      <c r="E80" s="229" t="s">
        <v>2632</v>
      </c>
      <c r="F80" s="229"/>
      <c r="G80" s="229"/>
      <c r="H80" s="230"/>
      <c r="I80" s="160"/>
      <c r="J80" s="13"/>
      <c r="K80" s="2"/>
      <c r="L80" s="2"/>
      <c r="M80" s="2"/>
      <c r="N80" s="3"/>
      <c r="O80" s="3"/>
      <c r="P80" s="3"/>
      <c r="Q80" s="3"/>
    </row>
    <row r="81" spans="1:17" ht="13.95" customHeight="1" x14ac:dyDescent="0.25">
      <c r="A81" s="231" t="s">
        <v>41</v>
      </c>
      <c r="B81" s="232"/>
      <c r="C81" s="226" t="s">
        <v>2308</v>
      </c>
      <c r="D81" s="232"/>
      <c r="E81" s="229" t="s">
        <v>2802</v>
      </c>
      <c r="F81" s="229"/>
      <c r="G81" s="229"/>
      <c r="H81" s="230"/>
      <c r="I81" s="160" t="s">
        <v>1</v>
      </c>
      <c r="J81" s="13"/>
      <c r="K81" s="2"/>
      <c r="L81" s="2"/>
      <c r="M81" s="2"/>
      <c r="N81" s="3"/>
      <c r="O81" s="3"/>
      <c r="P81" s="3"/>
      <c r="Q81" s="3"/>
    </row>
    <row r="82" spans="1:17" ht="13.95" customHeight="1" thickBot="1" x14ac:dyDescent="0.3">
      <c r="A82" s="297" t="s">
        <v>2307</v>
      </c>
      <c r="B82" s="266"/>
      <c r="C82" s="265" t="s">
        <v>71</v>
      </c>
      <c r="D82" s="266"/>
      <c r="E82" s="303" t="s">
        <v>2901</v>
      </c>
      <c r="F82" s="303"/>
      <c r="G82" s="249"/>
      <c r="H82" s="250"/>
      <c r="I82" s="160" t="s">
        <v>2497</v>
      </c>
      <c r="J82" s="13"/>
      <c r="K82" s="2"/>
      <c r="L82" s="2"/>
      <c r="M82" s="2"/>
      <c r="N82" s="3"/>
      <c r="O82" s="3"/>
      <c r="P82" s="3"/>
      <c r="Q82" s="3"/>
    </row>
    <row r="83" spans="1:17" ht="13.95" customHeight="1" thickBot="1" x14ac:dyDescent="0.3">
      <c r="A83" s="103"/>
      <c r="B83" s="1"/>
      <c r="C83" s="1"/>
      <c r="D83" s="1"/>
      <c r="E83" s="1"/>
      <c r="F83" s="1"/>
      <c r="I83" s="160"/>
      <c r="J83" s="159"/>
      <c r="K83" s="1"/>
      <c r="L83" s="1"/>
      <c r="M83" s="1"/>
      <c r="N83" s="1"/>
      <c r="O83" s="1"/>
      <c r="P83" s="4"/>
      <c r="Q83" s="5"/>
    </row>
    <row r="84" spans="1:17" ht="13.95" customHeight="1" x14ac:dyDescent="0.25">
      <c r="A84" s="257" t="s">
        <v>1</v>
      </c>
      <c r="B84" s="258"/>
      <c r="C84" s="258"/>
      <c r="D84" s="259"/>
      <c r="E84" s="236" t="s">
        <v>25</v>
      </c>
      <c r="F84" s="236"/>
      <c r="G84" s="236" t="s">
        <v>26</v>
      </c>
      <c r="H84" s="237"/>
      <c r="I84" s="160"/>
      <c r="J84" s="4"/>
      <c r="K84" s="3"/>
      <c r="L84" s="3"/>
      <c r="M84" s="3"/>
      <c r="N84" s="3"/>
      <c r="O84" s="3"/>
      <c r="P84" s="3"/>
      <c r="Q84" s="3"/>
    </row>
    <row r="85" spans="1:17" ht="13.95" customHeight="1" thickBot="1" x14ac:dyDescent="0.3">
      <c r="A85" s="260"/>
      <c r="B85" s="261"/>
      <c r="C85" s="261"/>
      <c r="D85" s="262"/>
      <c r="E85" s="295" t="s">
        <v>2288</v>
      </c>
      <c r="F85" s="296"/>
      <c r="G85" s="238" t="s">
        <v>2296</v>
      </c>
      <c r="H85" s="239"/>
      <c r="I85" s="160"/>
      <c r="J85" s="4"/>
      <c r="K85" s="3"/>
      <c r="L85" s="3"/>
      <c r="M85" s="3"/>
      <c r="N85" s="106"/>
      <c r="O85" s="106"/>
      <c r="P85" s="106"/>
      <c r="Q85" s="106"/>
    </row>
    <row r="86" spans="1:17" ht="13.95" customHeight="1" x14ac:dyDescent="0.25">
      <c r="A86" s="292" t="s">
        <v>56</v>
      </c>
      <c r="B86" s="264"/>
      <c r="C86" s="269" t="s">
        <v>71</v>
      </c>
      <c r="D86" s="293"/>
      <c r="E86" s="304" t="s">
        <v>2661</v>
      </c>
      <c r="F86" s="304"/>
      <c r="G86" s="240"/>
      <c r="H86" s="241"/>
      <c r="I86" s="160"/>
      <c r="J86" s="13"/>
      <c r="K86" s="2"/>
      <c r="L86" s="2"/>
      <c r="M86" s="2"/>
      <c r="N86" s="3"/>
      <c r="O86" s="3"/>
      <c r="P86" s="3"/>
      <c r="Q86" s="3"/>
    </row>
    <row r="87" spans="1:17" ht="13.95" customHeight="1" x14ac:dyDescent="0.25">
      <c r="A87" s="231" t="s">
        <v>2308</v>
      </c>
      <c r="B87" s="232"/>
      <c r="C87" s="226" t="s">
        <v>2307</v>
      </c>
      <c r="D87" s="232"/>
      <c r="E87" s="229" t="s">
        <v>2631</v>
      </c>
      <c r="F87" s="229"/>
      <c r="G87" s="229"/>
      <c r="H87" s="230"/>
      <c r="I87" s="160" t="s">
        <v>1</v>
      </c>
      <c r="J87" s="13"/>
      <c r="K87" s="2"/>
      <c r="L87" s="2"/>
      <c r="M87" s="2"/>
      <c r="N87" s="3"/>
      <c r="O87" s="3"/>
      <c r="P87" s="3"/>
      <c r="Q87" s="3"/>
    </row>
    <row r="88" spans="1:17" ht="13.95" customHeight="1" x14ac:dyDescent="0.25">
      <c r="A88" s="231" t="s">
        <v>1142</v>
      </c>
      <c r="B88" s="232"/>
      <c r="C88" s="226" t="s">
        <v>41</v>
      </c>
      <c r="D88" s="232"/>
      <c r="E88" s="229" t="s">
        <v>2840</v>
      </c>
      <c r="F88" s="229"/>
      <c r="G88" s="229"/>
      <c r="H88" s="230"/>
      <c r="I88" s="160"/>
      <c r="J88" s="13"/>
      <c r="K88" s="2"/>
      <c r="L88" s="2"/>
      <c r="M88" s="2"/>
      <c r="N88" s="3"/>
      <c r="O88" s="3"/>
      <c r="P88" s="3"/>
      <c r="Q88" s="3"/>
    </row>
    <row r="89" spans="1:17" ht="13.95" customHeight="1" x14ac:dyDescent="0.25">
      <c r="A89" s="231" t="s">
        <v>1547</v>
      </c>
      <c r="B89" s="232"/>
      <c r="C89" s="226" t="s">
        <v>42</v>
      </c>
      <c r="D89" s="232"/>
      <c r="E89" s="228" t="s">
        <v>2909</v>
      </c>
      <c r="F89" s="228"/>
      <c r="G89" s="229"/>
      <c r="H89" s="230"/>
      <c r="I89" s="160" t="s">
        <v>2497</v>
      </c>
      <c r="J89" s="13"/>
      <c r="K89" s="2"/>
      <c r="L89" s="2"/>
      <c r="M89" s="2"/>
      <c r="N89" s="3"/>
      <c r="O89" s="3"/>
      <c r="P89" s="3"/>
      <c r="Q89" s="3"/>
    </row>
    <row r="90" spans="1:17" ht="13.95" customHeight="1" x14ac:dyDescent="0.25">
      <c r="A90" s="231" t="s">
        <v>46</v>
      </c>
      <c r="B90" s="232"/>
      <c r="C90" s="226" t="s">
        <v>47</v>
      </c>
      <c r="D90" s="232"/>
      <c r="E90" s="228" t="s">
        <v>2930</v>
      </c>
      <c r="F90" s="228"/>
      <c r="G90" s="229"/>
      <c r="H90" s="230"/>
      <c r="I90" s="160" t="s">
        <v>2497</v>
      </c>
      <c r="J90" s="13"/>
      <c r="K90" s="2"/>
      <c r="L90" s="2"/>
      <c r="M90" s="2"/>
      <c r="N90" s="3"/>
      <c r="O90" s="3"/>
      <c r="P90" s="3"/>
      <c r="Q90" s="3"/>
    </row>
    <row r="91" spans="1:17" ht="13.95" customHeight="1" thickBot="1" x14ac:dyDescent="0.3">
      <c r="A91" s="297" t="s">
        <v>52</v>
      </c>
      <c r="B91" s="266"/>
      <c r="C91" s="265" t="s">
        <v>39</v>
      </c>
      <c r="D91" s="266"/>
      <c r="E91" s="249" t="s">
        <v>2632</v>
      </c>
      <c r="F91" s="249"/>
      <c r="G91" s="249"/>
      <c r="H91" s="250"/>
      <c r="I91" s="160"/>
      <c r="J91" s="13"/>
      <c r="K91" s="2"/>
      <c r="L91" s="2"/>
      <c r="M91" s="2"/>
      <c r="N91" s="3"/>
      <c r="O91" s="3"/>
      <c r="P91" s="3"/>
      <c r="Q91" s="3"/>
    </row>
    <row r="92" spans="1:17" ht="13.95" customHeight="1" thickBot="1" x14ac:dyDescent="0.3">
      <c r="A92" s="103"/>
      <c r="B92" s="3"/>
      <c r="C92" s="3"/>
      <c r="D92" s="3"/>
      <c r="E92" s="5"/>
      <c r="F92" s="5"/>
      <c r="I92" s="160"/>
      <c r="J92" s="4"/>
      <c r="K92" s="3"/>
      <c r="L92" s="3"/>
      <c r="M92" s="3"/>
      <c r="P92" s="4"/>
      <c r="Q92" s="5"/>
    </row>
    <row r="93" spans="1:17" ht="13.95" customHeight="1" x14ac:dyDescent="0.25">
      <c r="A93" s="257" t="s">
        <v>1</v>
      </c>
      <c r="B93" s="258"/>
      <c r="C93" s="258"/>
      <c r="D93" s="259"/>
      <c r="E93" s="235" t="s">
        <v>1311</v>
      </c>
      <c r="F93" s="236"/>
      <c r="G93" s="236" t="s">
        <v>1312</v>
      </c>
      <c r="H93" s="237"/>
      <c r="I93" s="160"/>
      <c r="J93" s="4"/>
      <c r="K93" s="3"/>
      <c r="L93" s="3"/>
      <c r="M93" s="3"/>
      <c r="N93" s="3"/>
      <c r="O93" s="3"/>
      <c r="P93" s="3"/>
      <c r="Q93" s="3"/>
    </row>
    <row r="94" spans="1:17" ht="13.95" customHeight="1" thickBot="1" x14ac:dyDescent="0.3">
      <c r="A94" s="260"/>
      <c r="B94" s="261"/>
      <c r="C94" s="261"/>
      <c r="D94" s="262"/>
      <c r="E94" s="233" t="s">
        <v>2289</v>
      </c>
      <c r="F94" s="233"/>
      <c r="G94" s="233" t="s">
        <v>2297</v>
      </c>
      <c r="H94" s="234"/>
      <c r="I94" s="160"/>
      <c r="J94" s="4"/>
      <c r="K94" s="3"/>
      <c r="L94" s="3"/>
      <c r="M94" s="3"/>
      <c r="N94" s="106"/>
      <c r="O94" s="106"/>
      <c r="P94" s="106"/>
      <c r="Q94" s="106"/>
    </row>
    <row r="95" spans="1:17" ht="13.95" customHeight="1" thickBot="1" x14ac:dyDescent="0.3">
      <c r="A95" s="5"/>
      <c r="B95" s="4"/>
      <c r="C95" s="4"/>
      <c r="D95" s="4"/>
      <c r="E95" s="5"/>
      <c r="F95" s="5"/>
      <c r="I95" s="160"/>
      <c r="J95" s="4"/>
      <c r="L95" s="4"/>
      <c r="M95" s="4"/>
      <c r="P95" s="4"/>
      <c r="Q95" s="5"/>
    </row>
    <row r="96" spans="1:17" ht="13.95" customHeight="1" x14ac:dyDescent="0.25">
      <c r="A96" s="257" t="s">
        <v>1</v>
      </c>
      <c r="B96" s="258"/>
      <c r="C96" s="258"/>
      <c r="D96" s="259"/>
      <c r="E96" s="236" t="s">
        <v>27</v>
      </c>
      <c r="F96" s="236"/>
      <c r="G96" s="236" t="s">
        <v>28</v>
      </c>
      <c r="H96" s="237"/>
      <c r="I96" s="160"/>
      <c r="J96" s="4"/>
      <c r="K96" s="3"/>
      <c r="L96" s="3"/>
      <c r="M96" s="3"/>
      <c r="N96" s="3"/>
      <c r="O96" s="3"/>
      <c r="P96" s="3"/>
      <c r="Q96" s="3"/>
    </row>
    <row r="97" spans="1:17" ht="13.95" customHeight="1" thickBot="1" x14ac:dyDescent="0.3">
      <c r="A97" s="260"/>
      <c r="B97" s="261"/>
      <c r="C97" s="261"/>
      <c r="D97" s="262"/>
      <c r="E97" s="246" t="s">
        <v>2290</v>
      </c>
      <c r="F97" s="233"/>
      <c r="G97" s="233" t="s">
        <v>2298</v>
      </c>
      <c r="H97" s="234"/>
      <c r="I97" s="160"/>
      <c r="J97" s="4"/>
      <c r="K97" s="3"/>
      <c r="L97" s="3"/>
      <c r="M97" s="3"/>
      <c r="N97" s="106"/>
      <c r="O97" s="106"/>
      <c r="P97" s="106"/>
      <c r="Q97" s="106"/>
    </row>
    <row r="98" spans="1:17" ht="13.95" customHeight="1" x14ac:dyDescent="0.25">
      <c r="A98" s="292" t="s">
        <v>2307</v>
      </c>
      <c r="B98" s="264"/>
      <c r="C98" s="269" t="s">
        <v>1142</v>
      </c>
      <c r="D98" s="293"/>
      <c r="E98" s="240"/>
      <c r="F98" s="240"/>
      <c r="G98" s="240"/>
      <c r="H98" s="241"/>
      <c r="I98" s="160"/>
      <c r="J98" s="13"/>
      <c r="K98" s="2"/>
      <c r="L98" s="2"/>
      <c r="M98" s="2"/>
      <c r="N98" s="3"/>
      <c r="O98" s="3"/>
      <c r="P98" s="3"/>
      <c r="Q98" s="3"/>
    </row>
    <row r="99" spans="1:17" ht="13.95" customHeight="1" x14ac:dyDescent="0.25">
      <c r="A99" s="231" t="s">
        <v>41</v>
      </c>
      <c r="B99" s="232"/>
      <c r="C99" s="226" t="s">
        <v>1547</v>
      </c>
      <c r="D99" s="232"/>
      <c r="E99" s="229"/>
      <c r="F99" s="229"/>
      <c r="G99" s="229"/>
      <c r="H99" s="230"/>
      <c r="I99" s="160"/>
      <c r="J99" s="13"/>
      <c r="K99" s="2"/>
      <c r="L99" s="2"/>
      <c r="M99" s="2"/>
      <c r="N99" s="3"/>
      <c r="O99" s="3"/>
      <c r="P99" s="3"/>
      <c r="Q99" s="3"/>
    </row>
    <row r="100" spans="1:17" ht="13.95" customHeight="1" x14ac:dyDescent="0.25">
      <c r="A100" s="231" t="s">
        <v>42</v>
      </c>
      <c r="B100" s="232"/>
      <c r="C100" s="226" t="s">
        <v>46</v>
      </c>
      <c r="D100" s="232"/>
      <c r="E100" s="229"/>
      <c r="F100" s="229"/>
      <c r="G100" s="229"/>
      <c r="H100" s="230"/>
      <c r="I100" s="160"/>
      <c r="J100" s="13"/>
      <c r="K100" s="2"/>
      <c r="L100" s="2"/>
      <c r="M100" s="2"/>
      <c r="N100" s="3"/>
      <c r="O100" s="3"/>
      <c r="P100" s="3"/>
      <c r="Q100" s="3"/>
    </row>
    <row r="101" spans="1:17" ht="13.95" customHeight="1" x14ac:dyDescent="0.25">
      <c r="A101" s="231" t="s">
        <v>47</v>
      </c>
      <c r="B101" s="232"/>
      <c r="C101" s="226" t="s">
        <v>52</v>
      </c>
      <c r="D101" s="232"/>
      <c r="E101" s="229"/>
      <c r="F101" s="229"/>
      <c r="G101" s="229"/>
      <c r="H101" s="230"/>
      <c r="I101" s="160"/>
      <c r="J101" s="13"/>
      <c r="K101" s="2"/>
      <c r="L101" s="2"/>
      <c r="M101" s="2"/>
      <c r="N101" s="3"/>
      <c r="O101" s="3"/>
      <c r="P101" s="3"/>
      <c r="Q101" s="3"/>
    </row>
    <row r="102" spans="1:17" ht="13.95" customHeight="1" x14ac:dyDescent="0.25">
      <c r="A102" s="231" t="s">
        <v>39</v>
      </c>
      <c r="B102" s="232"/>
      <c r="C102" s="226" t="s">
        <v>56</v>
      </c>
      <c r="D102" s="232"/>
      <c r="E102" s="229"/>
      <c r="F102" s="229"/>
      <c r="G102" s="229"/>
      <c r="H102" s="230"/>
      <c r="I102" s="160"/>
      <c r="J102" s="13"/>
      <c r="K102" s="2"/>
      <c r="L102" s="2"/>
      <c r="M102" s="2"/>
      <c r="N102" s="3"/>
      <c r="O102" s="3"/>
      <c r="P102" s="3"/>
      <c r="Q102" s="3"/>
    </row>
    <row r="103" spans="1:17" ht="13.95" customHeight="1" thickBot="1" x14ac:dyDescent="0.3">
      <c r="A103" s="297" t="s">
        <v>71</v>
      </c>
      <c r="B103" s="266"/>
      <c r="C103" s="265" t="s">
        <v>2308</v>
      </c>
      <c r="D103" s="266"/>
      <c r="E103" s="249"/>
      <c r="F103" s="249"/>
      <c r="G103" s="249"/>
      <c r="H103" s="250"/>
      <c r="I103" s="160"/>
      <c r="J103" s="13"/>
      <c r="K103" s="2"/>
      <c r="L103" s="2"/>
      <c r="M103" s="2"/>
      <c r="N103" s="3"/>
      <c r="O103" s="3"/>
      <c r="P103" s="3"/>
      <c r="Q103" s="3"/>
    </row>
    <row r="104" spans="1:17" ht="13.95" customHeight="1" thickBot="1" x14ac:dyDescent="0.3">
      <c r="A104" s="103"/>
      <c r="B104" s="3"/>
      <c r="C104" s="3"/>
      <c r="D104" s="3"/>
      <c r="E104" s="5"/>
      <c r="F104" s="5"/>
      <c r="I104" s="160"/>
      <c r="J104" s="4"/>
      <c r="K104" s="3"/>
      <c r="L104" s="3"/>
      <c r="M104" s="3"/>
      <c r="P104" s="4"/>
      <c r="Q104" s="5"/>
    </row>
    <row r="105" spans="1:17" ht="13.95" customHeight="1" x14ac:dyDescent="0.25">
      <c r="A105" s="257" t="s">
        <v>1</v>
      </c>
      <c r="B105" s="258"/>
      <c r="C105" s="258"/>
      <c r="D105" s="259"/>
      <c r="E105" s="236" t="s">
        <v>5</v>
      </c>
      <c r="F105" s="236"/>
      <c r="G105" s="236" t="s">
        <v>29</v>
      </c>
      <c r="H105" s="237"/>
      <c r="I105" s="160"/>
      <c r="J105" s="4"/>
      <c r="K105" s="3"/>
      <c r="L105" s="3"/>
      <c r="M105" s="3"/>
      <c r="N105" s="3"/>
      <c r="O105" s="3"/>
      <c r="P105" s="3"/>
      <c r="Q105" s="3"/>
    </row>
    <row r="106" spans="1:17" ht="13.95" customHeight="1" thickBot="1" x14ac:dyDescent="0.3">
      <c r="A106" s="260"/>
      <c r="B106" s="261"/>
      <c r="C106" s="261"/>
      <c r="D106" s="262"/>
      <c r="E106" s="233" t="s">
        <v>2291</v>
      </c>
      <c r="F106" s="233"/>
      <c r="G106" s="233" t="s">
        <v>2299</v>
      </c>
      <c r="H106" s="234"/>
      <c r="I106" s="160"/>
      <c r="J106" s="4"/>
      <c r="K106" s="3"/>
      <c r="L106" s="3"/>
      <c r="M106" s="3"/>
      <c r="N106" s="106"/>
      <c r="O106" s="106"/>
      <c r="P106" s="106"/>
      <c r="Q106" s="106"/>
    </row>
    <row r="107" spans="1:17" ht="13.95" customHeight="1" x14ac:dyDescent="0.25">
      <c r="A107" s="292" t="s">
        <v>56</v>
      </c>
      <c r="B107" s="264"/>
      <c r="C107" s="269" t="s">
        <v>2308</v>
      </c>
      <c r="D107" s="293"/>
      <c r="E107" s="240"/>
      <c r="F107" s="240"/>
      <c r="G107" s="240"/>
      <c r="H107" s="241"/>
      <c r="I107" s="160"/>
      <c r="J107" s="13"/>
      <c r="K107" s="2"/>
      <c r="L107" s="2"/>
      <c r="M107" s="2"/>
      <c r="N107" s="3"/>
      <c r="O107" s="3"/>
      <c r="P107" s="3"/>
      <c r="Q107" s="3"/>
    </row>
    <row r="108" spans="1:17" ht="13.95" customHeight="1" x14ac:dyDescent="0.25">
      <c r="A108" s="231" t="s">
        <v>1142</v>
      </c>
      <c r="B108" s="232"/>
      <c r="C108" s="226" t="s">
        <v>71</v>
      </c>
      <c r="D108" s="232"/>
      <c r="E108" s="229"/>
      <c r="F108" s="229"/>
      <c r="G108" s="229"/>
      <c r="H108" s="230"/>
      <c r="I108" s="160"/>
      <c r="J108" s="13"/>
      <c r="K108" s="2"/>
      <c r="L108" s="2"/>
      <c r="M108" s="2"/>
      <c r="N108" s="3"/>
      <c r="O108" s="3"/>
      <c r="P108" s="3"/>
      <c r="Q108" s="3"/>
    </row>
    <row r="109" spans="1:17" ht="13.95" customHeight="1" x14ac:dyDescent="0.25">
      <c r="A109" s="231" t="s">
        <v>1547</v>
      </c>
      <c r="B109" s="232"/>
      <c r="C109" s="226" t="s">
        <v>2307</v>
      </c>
      <c r="D109" s="232"/>
      <c r="E109" s="229"/>
      <c r="F109" s="229"/>
      <c r="G109" s="229"/>
      <c r="H109" s="230"/>
      <c r="I109" s="160"/>
      <c r="J109" s="13"/>
      <c r="K109" s="2"/>
      <c r="L109" s="2"/>
      <c r="M109" s="2"/>
      <c r="N109" s="3"/>
      <c r="O109" s="3"/>
      <c r="P109" s="3"/>
      <c r="Q109" s="3"/>
    </row>
    <row r="110" spans="1:17" ht="13.95" customHeight="1" x14ac:dyDescent="0.25">
      <c r="A110" s="231" t="s">
        <v>46</v>
      </c>
      <c r="B110" s="232"/>
      <c r="C110" s="226" t="s">
        <v>41</v>
      </c>
      <c r="D110" s="232"/>
      <c r="E110" s="229"/>
      <c r="F110" s="229"/>
      <c r="G110" s="229"/>
      <c r="H110" s="230"/>
      <c r="I110" s="160"/>
      <c r="J110" s="13"/>
      <c r="K110" s="2"/>
      <c r="L110" s="2"/>
      <c r="M110" s="2"/>
      <c r="N110" s="3"/>
      <c r="O110" s="3"/>
      <c r="P110" s="3"/>
      <c r="Q110" s="3"/>
    </row>
    <row r="111" spans="1:17" ht="13.95" customHeight="1" x14ac:dyDescent="0.25">
      <c r="A111" s="231" t="s">
        <v>52</v>
      </c>
      <c r="B111" s="232"/>
      <c r="C111" s="226" t="s">
        <v>42</v>
      </c>
      <c r="D111" s="232"/>
      <c r="E111" s="229"/>
      <c r="F111" s="229"/>
      <c r="G111" s="229"/>
      <c r="H111" s="230"/>
      <c r="I111" s="160"/>
      <c r="J111" s="13"/>
      <c r="K111" s="2"/>
      <c r="L111" s="2"/>
      <c r="M111" s="2"/>
      <c r="N111" s="3"/>
      <c r="O111" s="3"/>
      <c r="P111" s="3"/>
      <c r="Q111" s="3"/>
    </row>
    <row r="112" spans="1:17" ht="13.95" customHeight="1" thickBot="1" x14ac:dyDescent="0.3">
      <c r="A112" s="297" t="s">
        <v>39</v>
      </c>
      <c r="B112" s="266"/>
      <c r="C112" s="265" t="s">
        <v>47</v>
      </c>
      <c r="D112" s="266"/>
      <c r="E112" s="249"/>
      <c r="F112" s="249"/>
      <c r="G112" s="249"/>
      <c r="H112" s="250"/>
      <c r="I112" s="160"/>
      <c r="J112" s="13"/>
      <c r="K112" s="2"/>
      <c r="L112" s="2"/>
      <c r="M112" s="2"/>
      <c r="N112" s="3"/>
      <c r="O112" s="3"/>
      <c r="P112" s="3"/>
      <c r="Q112" s="3"/>
    </row>
    <row r="113" spans="1:17" ht="13.95" customHeight="1" thickBot="1" x14ac:dyDescent="0.3">
      <c r="A113" s="103"/>
      <c r="B113" s="3"/>
      <c r="C113" s="3"/>
      <c r="D113" s="3"/>
      <c r="E113" s="5"/>
      <c r="F113" s="5"/>
      <c r="I113" s="160"/>
      <c r="J113" s="4"/>
      <c r="K113" s="3"/>
      <c r="L113" s="3"/>
      <c r="M113" s="3"/>
      <c r="P113" s="4"/>
      <c r="Q113" s="5"/>
    </row>
    <row r="114" spans="1:17" ht="13.95" customHeight="1" x14ac:dyDescent="0.25">
      <c r="A114" s="257" t="s">
        <v>1</v>
      </c>
      <c r="B114" s="258"/>
      <c r="C114" s="258"/>
      <c r="D114" s="259"/>
      <c r="E114" s="236" t="s">
        <v>6</v>
      </c>
      <c r="F114" s="236"/>
      <c r="G114" s="236" t="s">
        <v>30</v>
      </c>
      <c r="H114" s="237"/>
      <c r="I114" s="160"/>
      <c r="J114" s="4"/>
      <c r="K114" s="3"/>
      <c r="L114" s="3"/>
      <c r="M114" s="3"/>
      <c r="N114" s="3"/>
      <c r="O114" s="3"/>
      <c r="P114" s="3"/>
      <c r="Q114" s="3"/>
    </row>
    <row r="115" spans="1:17" ht="13.95" customHeight="1" thickBot="1" x14ac:dyDescent="0.3">
      <c r="A115" s="260"/>
      <c r="B115" s="261"/>
      <c r="C115" s="261"/>
      <c r="D115" s="262"/>
      <c r="E115" s="233" t="s">
        <v>2292</v>
      </c>
      <c r="F115" s="233"/>
      <c r="G115" s="233" t="s">
        <v>2300</v>
      </c>
      <c r="H115" s="234"/>
      <c r="I115" s="160"/>
      <c r="J115" s="4"/>
      <c r="K115" s="3"/>
      <c r="L115" s="3"/>
      <c r="M115" s="3"/>
      <c r="N115" s="106"/>
      <c r="O115" s="106"/>
      <c r="P115" s="106"/>
      <c r="Q115" s="106"/>
    </row>
    <row r="116" spans="1:17" ht="13.95" customHeight="1" x14ac:dyDescent="0.25">
      <c r="A116" s="292" t="s">
        <v>2308</v>
      </c>
      <c r="B116" s="264"/>
      <c r="C116" s="269" t="s">
        <v>1142</v>
      </c>
      <c r="D116" s="293"/>
      <c r="E116" s="240"/>
      <c r="F116" s="240"/>
      <c r="G116" s="240"/>
      <c r="H116" s="241"/>
      <c r="I116" s="160"/>
      <c r="J116" s="13"/>
      <c r="K116" s="2"/>
      <c r="L116" s="2"/>
      <c r="M116" s="2"/>
      <c r="N116" s="3"/>
      <c r="O116" s="3"/>
      <c r="P116" s="3"/>
      <c r="Q116" s="3"/>
    </row>
    <row r="117" spans="1:17" ht="13.95" customHeight="1" x14ac:dyDescent="0.25">
      <c r="A117" s="231" t="s">
        <v>71</v>
      </c>
      <c r="B117" s="232"/>
      <c r="C117" s="226" t="s">
        <v>1547</v>
      </c>
      <c r="D117" s="232"/>
      <c r="E117" s="229"/>
      <c r="F117" s="229"/>
      <c r="G117" s="229"/>
      <c r="H117" s="230"/>
      <c r="I117" s="160"/>
      <c r="J117" s="13"/>
      <c r="K117" s="2"/>
      <c r="L117" s="2"/>
      <c r="M117" s="2"/>
      <c r="N117" s="3"/>
      <c r="O117" s="3"/>
      <c r="P117" s="94"/>
      <c r="Q117" s="94"/>
    </row>
    <row r="118" spans="1:17" ht="13.95" customHeight="1" x14ac:dyDescent="0.25">
      <c r="A118" s="231" t="s">
        <v>2307</v>
      </c>
      <c r="B118" s="232"/>
      <c r="C118" s="226" t="s">
        <v>46</v>
      </c>
      <c r="D118" s="232"/>
      <c r="E118" s="229"/>
      <c r="F118" s="229"/>
      <c r="G118" s="229"/>
      <c r="H118" s="230"/>
      <c r="I118" s="160"/>
      <c r="J118" s="13"/>
      <c r="K118" s="2"/>
      <c r="L118" s="2"/>
      <c r="M118" s="2"/>
      <c r="N118" s="3"/>
      <c r="O118" s="3"/>
      <c r="P118" s="3"/>
      <c r="Q118" s="3"/>
    </row>
    <row r="119" spans="1:17" ht="13.95" customHeight="1" x14ac:dyDescent="0.25">
      <c r="A119" s="231" t="s">
        <v>41</v>
      </c>
      <c r="B119" s="232"/>
      <c r="C119" s="226" t="s">
        <v>52</v>
      </c>
      <c r="D119" s="232"/>
      <c r="E119" s="229"/>
      <c r="F119" s="229"/>
      <c r="G119" s="229"/>
      <c r="H119" s="230"/>
      <c r="I119" s="160"/>
      <c r="J119" s="13"/>
      <c r="K119" s="2"/>
      <c r="L119" s="2"/>
      <c r="M119" s="2"/>
      <c r="N119" s="3"/>
      <c r="O119" s="3"/>
      <c r="P119" s="3"/>
      <c r="Q119" s="3"/>
    </row>
    <row r="120" spans="1:17" ht="13.95" customHeight="1" x14ac:dyDescent="0.25">
      <c r="A120" s="231" t="s">
        <v>42</v>
      </c>
      <c r="B120" s="232"/>
      <c r="C120" s="226" t="s">
        <v>39</v>
      </c>
      <c r="D120" s="232"/>
      <c r="E120" s="229"/>
      <c r="F120" s="229"/>
      <c r="G120" s="229"/>
      <c r="H120" s="230"/>
      <c r="I120" s="160"/>
      <c r="J120" s="13"/>
      <c r="K120" s="2"/>
      <c r="L120" s="2"/>
      <c r="M120" s="2"/>
      <c r="N120" s="3"/>
      <c r="O120" s="3"/>
      <c r="P120" s="3"/>
      <c r="Q120" s="3"/>
    </row>
    <row r="121" spans="1:17" ht="13.95" customHeight="1" thickBot="1" x14ac:dyDescent="0.3">
      <c r="A121" s="297" t="s">
        <v>47</v>
      </c>
      <c r="B121" s="266"/>
      <c r="C121" s="265" t="s">
        <v>56</v>
      </c>
      <c r="D121" s="266"/>
      <c r="E121" s="249"/>
      <c r="F121" s="249"/>
      <c r="G121" s="249"/>
      <c r="H121" s="250"/>
      <c r="I121" s="160"/>
      <c r="J121" s="13"/>
      <c r="K121" s="2"/>
      <c r="L121" s="2"/>
      <c r="M121" s="2"/>
      <c r="N121" s="3"/>
      <c r="O121" s="3"/>
      <c r="P121" s="3"/>
      <c r="Q121" s="3"/>
    </row>
    <row r="122" spans="1:17" ht="13.95" customHeight="1" thickBot="1" x14ac:dyDescent="0.3">
      <c r="A122" s="107"/>
      <c r="B122" s="108"/>
      <c r="C122" s="108"/>
      <c r="D122" s="108"/>
      <c r="E122" s="109"/>
      <c r="F122" s="110"/>
      <c r="I122" s="160"/>
      <c r="J122" s="161"/>
      <c r="K122" s="155"/>
      <c r="L122" s="108"/>
      <c r="M122" s="108"/>
      <c r="N122" s="109"/>
      <c r="O122" s="110"/>
      <c r="P122" s="4"/>
      <c r="Q122" s="5"/>
    </row>
    <row r="123" spans="1:17" ht="13.95" customHeight="1" x14ac:dyDescent="0.25">
      <c r="A123" s="257" t="s">
        <v>1</v>
      </c>
      <c r="B123" s="258"/>
      <c r="C123" s="258"/>
      <c r="D123" s="258"/>
      <c r="E123" s="236" t="s">
        <v>1313</v>
      </c>
      <c r="F123" s="236"/>
      <c r="G123" s="236" t="s">
        <v>1314</v>
      </c>
      <c r="H123" s="237"/>
      <c r="I123" s="160"/>
      <c r="J123" s="4"/>
      <c r="K123" s="3"/>
      <c r="L123" s="3"/>
      <c r="M123" s="3"/>
      <c r="N123" s="3"/>
      <c r="O123" s="3"/>
      <c r="P123" s="3"/>
      <c r="Q123" s="3"/>
    </row>
    <row r="124" spans="1:17" ht="13.95" customHeight="1" thickBot="1" x14ac:dyDescent="0.3">
      <c r="A124" s="260"/>
      <c r="B124" s="261"/>
      <c r="C124" s="261"/>
      <c r="D124" s="261"/>
      <c r="E124" s="233" t="s">
        <v>2293</v>
      </c>
      <c r="F124" s="233"/>
      <c r="G124" s="233" t="s">
        <v>2301</v>
      </c>
      <c r="H124" s="234"/>
      <c r="I124" s="160"/>
      <c r="J124" s="4"/>
      <c r="K124" s="3"/>
      <c r="L124" s="3"/>
      <c r="M124" s="3"/>
      <c r="N124" s="106"/>
      <c r="O124" s="106"/>
      <c r="P124" s="106"/>
      <c r="Q124" s="106"/>
    </row>
    <row r="125" spans="1:17" ht="13.95" customHeight="1" x14ac:dyDescent="0.25">
      <c r="A125" s="56"/>
      <c r="B125" s="13"/>
      <c r="C125" s="13"/>
      <c r="D125" s="13"/>
      <c r="E125" s="111"/>
      <c r="F125" s="100"/>
      <c r="I125" s="160"/>
      <c r="J125" s="161"/>
      <c r="K125" s="155"/>
      <c r="L125" s="13"/>
      <c r="M125" s="13"/>
      <c r="N125" s="111"/>
      <c r="O125" s="100"/>
      <c r="P125" s="4"/>
      <c r="Q125" s="5"/>
    </row>
    <row r="126" spans="1:17" ht="13.95" customHeight="1" x14ac:dyDescent="0.25">
      <c r="A126" s="112"/>
      <c r="B126" s="112"/>
      <c r="C126" s="112"/>
      <c r="D126" s="112"/>
      <c r="E126" s="111"/>
      <c r="F126" s="100"/>
      <c r="I126" s="160"/>
      <c r="J126" s="112"/>
      <c r="K126" s="112"/>
      <c r="L126" s="112"/>
      <c r="M126" s="112"/>
      <c r="N126" s="111"/>
      <c r="O126" s="100"/>
      <c r="P126" s="4"/>
      <c r="Q126" s="5"/>
    </row>
    <row r="127" spans="1:17" ht="13.95" customHeight="1" x14ac:dyDescent="0.25">
      <c r="B127" s="1"/>
      <c r="C127" s="113"/>
      <c r="D127" s="113"/>
      <c r="F127" s="3"/>
      <c r="G127" s="3"/>
      <c r="H127" s="3"/>
      <c r="I127" s="160"/>
      <c r="J127" s="4"/>
    </row>
    <row r="128" spans="1:17" ht="13.95" customHeight="1" x14ac:dyDescent="0.25">
      <c r="A128" s="113"/>
      <c r="B128" s="113"/>
      <c r="C128" s="113"/>
      <c r="D128" s="113"/>
      <c r="E128" s="114"/>
      <c r="F128" s="114"/>
      <c r="G128" s="114"/>
      <c r="H128" s="115"/>
      <c r="I128" s="160"/>
      <c r="J128" s="4"/>
    </row>
    <row r="129" spans="1:10" ht="13.95" customHeight="1" x14ac:dyDescent="0.25">
      <c r="A129" s="2"/>
      <c r="C129" s="13"/>
      <c r="D129" s="13"/>
      <c r="F129" s="3"/>
      <c r="G129" s="3"/>
      <c r="H129" s="3"/>
      <c r="I129" s="160"/>
      <c r="J129" s="4"/>
    </row>
    <row r="130" spans="1:10" ht="13.95" customHeight="1" x14ac:dyDescent="0.25">
      <c r="I130" s="160"/>
      <c r="J130" s="4"/>
    </row>
    <row r="131" spans="1:10" ht="13.95" customHeight="1" x14ac:dyDescent="0.25">
      <c r="I131" s="160"/>
      <c r="J131" s="4"/>
    </row>
  </sheetData>
  <mergeCells count="350">
    <mergeCell ref="E121:F121"/>
    <mergeCell ref="G121:H121"/>
    <mergeCell ref="A123:D124"/>
    <mergeCell ref="A103:B103"/>
    <mergeCell ref="C103:D103"/>
    <mergeCell ref="E103:F103"/>
    <mergeCell ref="G103:H103"/>
    <mergeCell ref="A105:D106"/>
    <mergeCell ref="A112:B112"/>
    <mergeCell ref="C112:D112"/>
    <mergeCell ref="E112:F112"/>
    <mergeCell ref="G112:H112"/>
    <mergeCell ref="G110:H110"/>
    <mergeCell ref="C111:D111"/>
    <mergeCell ref="E111:F111"/>
    <mergeCell ref="G111:H111"/>
    <mergeCell ref="C108:D108"/>
    <mergeCell ref="E108:F108"/>
    <mergeCell ref="G108:H108"/>
    <mergeCell ref="C109:D109"/>
    <mergeCell ref="E109:F109"/>
    <mergeCell ref="G109:H109"/>
    <mergeCell ref="C110:D110"/>
    <mergeCell ref="E110:F110"/>
    <mergeCell ref="A118:B118"/>
    <mergeCell ref="A119:B119"/>
    <mergeCell ref="A120:B120"/>
    <mergeCell ref="A86:B86"/>
    <mergeCell ref="A77:B77"/>
    <mergeCell ref="A78:B78"/>
    <mergeCell ref="A79:B79"/>
    <mergeCell ref="A80:B80"/>
    <mergeCell ref="A81:B81"/>
    <mergeCell ref="A116:B116"/>
    <mergeCell ref="A99:B99"/>
    <mergeCell ref="A87:B87"/>
    <mergeCell ref="A117:B117"/>
    <mergeCell ref="A108:B108"/>
    <mergeCell ref="A109:B109"/>
    <mergeCell ref="A110:B110"/>
    <mergeCell ref="A111:B111"/>
    <mergeCell ref="A101:B101"/>
    <mergeCell ref="A102:B102"/>
    <mergeCell ref="A98:B98"/>
    <mergeCell ref="A91:B91"/>
    <mergeCell ref="A82:B82"/>
    <mergeCell ref="G105:H105"/>
    <mergeCell ref="G100:H100"/>
    <mergeCell ref="C101:D101"/>
    <mergeCell ref="E101:F101"/>
    <mergeCell ref="G101:H101"/>
    <mergeCell ref="C100:D100"/>
    <mergeCell ref="E100:F100"/>
    <mergeCell ref="A107:B107"/>
    <mergeCell ref="G106:H106"/>
    <mergeCell ref="C107:D107"/>
    <mergeCell ref="E107:F107"/>
    <mergeCell ref="G107:H107"/>
    <mergeCell ref="E106:F106"/>
    <mergeCell ref="C102:D102"/>
    <mergeCell ref="E102:F102"/>
    <mergeCell ref="G102:H102"/>
    <mergeCell ref="E105:F105"/>
    <mergeCell ref="A100:B100"/>
    <mergeCell ref="C99:D99"/>
    <mergeCell ref="E99:F99"/>
    <mergeCell ref="G99:H99"/>
    <mergeCell ref="E96:F96"/>
    <mergeCell ref="G96:H96"/>
    <mergeCell ref="E97:F97"/>
    <mergeCell ref="G97:H97"/>
    <mergeCell ref="A96:D97"/>
    <mergeCell ref="C98:D98"/>
    <mergeCell ref="E98:F98"/>
    <mergeCell ref="G98:H98"/>
    <mergeCell ref="E93:F93"/>
    <mergeCell ref="G93:H93"/>
    <mergeCell ref="G88:H88"/>
    <mergeCell ref="C89:D89"/>
    <mergeCell ref="E89:F89"/>
    <mergeCell ref="G89:H89"/>
    <mergeCell ref="C88:D88"/>
    <mergeCell ref="E88:F88"/>
    <mergeCell ref="C90:D90"/>
    <mergeCell ref="E90:F90"/>
    <mergeCell ref="G90:H90"/>
    <mergeCell ref="C91:D91"/>
    <mergeCell ref="E91:F91"/>
    <mergeCell ref="G91:H91"/>
    <mergeCell ref="A93:D94"/>
    <mergeCell ref="E94:F94"/>
    <mergeCell ref="G94:H94"/>
    <mergeCell ref="A88:B88"/>
    <mergeCell ref="A89:B89"/>
    <mergeCell ref="A69:B69"/>
    <mergeCell ref="C69:D69"/>
    <mergeCell ref="C77:D77"/>
    <mergeCell ref="A72:B72"/>
    <mergeCell ref="C72:D72"/>
    <mergeCell ref="A71:B71"/>
    <mergeCell ref="C78:D78"/>
    <mergeCell ref="C80:D80"/>
    <mergeCell ref="C81:D81"/>
    <mergeCell ref="A73:B73"/>
    <mergeCell ref="C73:D73"/>
    <mergeCell ref="A75:D76"/>
    <mergeCell ref="A70:B70"/>
    <mergeCell ref="C70:D70"/>
    <mergeCell ref="C87:D87"/>
    <mergeCell ref="E87:F87"/>
    <mergeCell ref="G87:H87"/>
    <mergeCell ref="E84:F84"/>
    <mergeCell ref="G84:H84"/>
    <mergeCell ref="E85:F85"/>
    <mergeCell ref="G85:H85"/>
    <mergeCell ref="C82:D82"/>
    <mergeCell ref="A84:D85"/>
    <mergeCell ref="G86:H86"/>
    <mergeCell ref="E82:F82"/>
    <mergeCell ref="G82:H82"/>
    <mergeCell ref="C86:D86"/>
    <mergeCell ref="E86:F86"/>
    <mergeCell ref="A20:B20"/>
    <mergeCell ref="C20:D20"/>
    <mergeCell ref="A21:B21"/>
    <mergeCell ref="E22:F22"/>
    <mergeCell ref="E21:F21"/>
    <mergeCell ref="G30:H30"/>
    <mergeCell ref="A38:B38"/>
    <mergeCell ref="C33:D33"/>
    <mergeCell ref="G38:H38"/>
    <mergeCell ref="A35:D36"/>
    <mergeCell ref="G26:H26"/>
    <mergeCell ref="E27:F27"/>
    <mergeCell ref="G27:H27"/>
    <mergeCell ref="A26:D27"/>
    <mergeCell ref="A28:B28"/>
    <mergeCell ref="C28:D28"/>
    <mergeCell ref="C30:D30"/>
    <mergeCell ref="C31:D31"/>
    <mergeCell ref="A31:B31"/>
    <mergeCell ref="A32:B32"/>
    <mergeCell ref="E31:F31"/>
    <mergeCell ref="E38:F38"/>
    <mergeCell ref="E20:F20"/>
    <mergeCell ref="E23:F23"/>
    <mergeCell ref="E75:F75"/>
    <mergeCell ref="G75:H75"/>
    <mergeCell ref="E69:F69"/>
    <mergeCell ref="E70:F70"/>
    <mergeCell ref="C71:D71"/>
    <mergeCell ref="E71:F71"/>
    <mergeCell ref="E80:F80"/>
    <mergeCell ref="G80:H80"/>
    <mergeCell ref="E81:F81"/>
    <mergeCell ref="G81:H81"/>
    <mergeCell ref="E78:F78"/>
    <mergeCell ref="G78:H78"/>
    <mergeCell ref="E79:F79"/>
    <mergeCell ref="G79:H79"/>
    <mergeCell ref="G69:H69"/>
    <mergeCell ref="G72:H72"/>
    <mergeCell ref="G70:H70"/>
    <mergeCell ref="G71:H71"/>
    <mergeCell ref="E73:F73"/>
    <mergeCell ref="G73:H73"/>
    <mergeCell ref="C79:D79"/>
    <mergeCell ref="E76:F76"/>
    <mergeCell ref="G76:H76"/>
    <mergeCell ref="E77:F77"/>
    <mergeCell ref="G20:H20"/>
    <mergeCell ref="A22:B22"/>
    <mergeCell ref="C22:D22"/>
    <mergeCell ref="G22:H22"/>
    <mergeCell ref="G77:H77"/>
    <mergeCell ref="E72:F72"/>
    <mergeCell ref="C68:D68"/>
    <mergeCell ref="E42:F42"/>
    <mergeCell ref="G41:H41"/>
    <mergeCell ref="A44:D45"/>
    <mergeCell ref="A47:B47"/>
    <mergeCell ref="C49:D49"/>
    <mergeCell ref="E49:F49"/>
    <mergeCell ref="G48:H48"/>
    <mergeCell ref="G50:H50"/>
    <mergeCell ref="E67:F67"/>
    <mergeCell ref="G68:H68"/>
    <mergeCell ref="G67:H67"/>
    <mergeCell ref="A64:B64"/>
    <mergeCell ref="C64:D64"/>
    <mergeCell ref="E68:F68"/>
    <mergeCell ref="C32:D32"/>
    <mergeCell ref="E32:F32"/>
    <mergeCell ref="A48:B48"/>
    <mergeCell ref="A50:B50"/>
    <mergeCell ref="A46:B46"/>
    <mergeCell ref="G32:H32"/>
    <mergeCell ref="A37:B37"/>
    <mergeCell ref="A39:B39"/>
    <mergeCell ref="C39:D39"/>
    <mergeCell ref="C38:D38"/>
    <mergeCell ref="A68:B68"/>
    <mergeCell ref="E64:F64"/>
    <mergeCell ref="G64:H64"/>
    <mergeCell ref="G59:H59"/>
    <mergeCell ref="E40:F40"/>
    <mergeCell ref="A63:B63"/>
    <mergeCell ref="C63:D63"/>
    <mergeCell ref="E63:F63"/>
    <mergeCell ref="G63:H63"/>
    <mergeCell ref="E60:F60"/>
    <mergeCell ref="G60:H60"/>
    <mergeCell ref="E50:F50"/>
    <mergeCell ref="E53:F53"/>
    <mergeCell ref="E57:F57"/>
    <mergeCell ref="G53:H53"/>
    <mergeCell ref="E54:F54"/>
    <mergeCell ref="C62:D62"/>
    <mergeCell ref="C21:D21"/>
    <mergeCell ref="G21:H21"/>
    <mergeCell ref="A1:K1"/>
    <mergeCell ref="A3:K3"/>
    <mergeCell ref="I7:J7"/>
    <mergeCell ref="I10:J10"/>
    <mergeCell ref="I6:J6"/>
    <mergeCell ref="I13:J13"/>
    <mergeCell ref="I14:J14"/>
    <mergeCell ref="I4:J4"/>
    <mergeCell ref="I9:J9"/>
    <mergeCell ref="I5:J5"/>
    <mergeCell ref="I8:J8"/>
    <mergeCell ref="E18:F18"/>
    <mergeCell ref="G17:H17"/>
    <mergeCell ref="I12:J12"/>
    <mergeCell ref="E17:F17"/>
    <mergeCell ref="G18:H18"/>
    <mergeCell ref="E19:F19"/>
    <mergeCell ref="I15:J15"/>
    <mergeCell ref="A19:B19"/>
    <mergeCell ref="C19:D19"/>
    <mergeCell ref="G19:H19"/>
    <mergeCell ref="A17:D18"/>
    <mergeCell ref="A24:B24"/>
    <mergeCell ref="E26:F26"/>
    <mergeCell ref="C23:D23"/>
    <mergeCell ref="G23:H23"/>
    <mergeCell ref="C24:D24"/>
    <mergeCell ref="G24:H24"/>
    <mergeCell ref="A33:B33"/>
    <mergeCell ref="G40:H40"/>
    <mergeCell ref="G36:H36"/>
    <mergeCell ref="C37:D37"/>
    <mergeCell ref="A23:B23"/>
    <mergeCell ref="A40:B40"/>
    <mergeCell ref="E24:F24"/>
    <mergeCell ref="E30:F30"/>
    <mergeCell ref="E35:F35"/>
    <mergeCell ref="G35:H35"/>
    <mergeCell ref="E36:F36"/>
    <mergeCell ref="E33:F33"/>
    <mergeCell ref="E39:F39"/>
    <mergeCell ref="G33:H33"/>
    <mergeCell ref="G39:H39"/>
    <mergeCell ref="C40:D40"/>
    <mergeCell ref="A29:B29"/>
    <mergeCell ref="C29:D29"/>
    <mergeCell ref="E58:F58"/>
    <mergeCell ref="A61:B61"/>
    <mergeCell ref="C61:D61"/>
    <mergeCell ref="E66:F66"/>
    <mergeCell ref="G66:H66"/>
    <mergeCell ref="G58:H58"/>
    <mergeCell ref="E59:F59"/>
    <mergeCell ref="A53:D54"/>
    <mergeCell ref="A56:D58"/>
    <mergeCell ref="E56:F56"/>
    <mergeCell ref="G56:H56"/>
    <mergeCell ref="A66:D67"/>
    <mergeCell ref="C116:D116"/>
    <mergeCell ref="E116:F116"/>
    <mergeCell ref="A114:D115"/>
    <mergeCell ref="A121:B121"/>
    <mergeCell ref="C121:D121"/>
    <mergeCell ref="E115:F115"/>
    <mergeCell ref="G115:H115"/>
    <mergeCell ref="A41:B41"/>
    <mergeCell ref="C41:D41"/>
    <mergeCell ref="E41:F41"/>
    <mergeCell ref="A90:B90"/>
    <mergeCell ref="E44:F44"/>
    <mergeCell ref="G57:H57"/>
    <mergeCell ref="C59:D59"/>
    <mergeCell ref="A62:B62"/>
    <mergeCell ref="A59:B59"/>
    <mergeCell ref="E61:F61"/>
    <mergeCell ref="G61:H61"/>
    <mergeCell ref="E62:F62"/>
    <mergeCell ref="G62:H62"/>
    <mergeCell ref="A49:B49"/>
    <mergeCell ref="G49:H49"/>
    <mergeCell ref="A60:B60"/>
    <mergeCell ref="C60:D60"/>
    <mergeCell ref="G37:H37"/>
    <mergeCell ref="G42:H42"/>
    <mergeCell ref="G46:H46"/>
    <mergeCell ref="E37:F37"/>
    <mergeCell ref="E46:F46"/>
    <mergeCell ref="E124:F124"/>
    <mergeCell ref="G124:H124"/>
    <mergeCell ref="G116:H116"/>
    <mergeCell ref="C117:D117"/>
    <mergeCell ref="E117:F117"/>
    <mergeCell ref="G117:H117"/>
    <mergeCell ref="E114:F114"/>
    <mergeCell ref="G114:H114"/>
    <mergeCell ref="G123:H123"/>
    <mergeCell ref="C118:D118"/>
    <mergeCell ref="G120:H120"/>
    <mergeCell ref="E123:F123"/>
    <mergeCell ref="E118:F118"/>
    <mergeCell ref="G118:H118"/>
    <mergeCell ref="C119:D119"/>
    <mergeCell ref="E119:F119"/>
    <mergeCell ref="G119:H119"/>
    <mergeCell ref="C120:D120"/>
    <mergeCell ref="E120:F120"/>
    <mergeCell ref="E28:F28"/>
    <mergeCell ref="G28:H28"/>
    <mergeCell ref="I11:J11"/>
    <mergeCell ref="E29:F29"/>
    <mergeCell ref="G29:H29"/>
    <mergeCell ref="A30:B30"/>
    <mergeCell ref="G31:H31"/>
    <mergeCell ref="G54:H54"/>
    <mergeCell ref="E51:F51"/>
    <mergeCell ref="G47:H47"/>
    <mergeCell ref="C50:D50"/>
    <mergeCell ref="C46:D46"/>
    <mergeCell ref="E47:F47"/>
    <mergeCell ref="C42:D42"/>
    <mergeCell ref="G44:H44"/>
    <mergeCell ref="E45:F45"/>
    <mergeCell ref="G45:H45"/>
    <mergeCell ref="C48:D48"/>
    <mergeCell ref="A42:B42"/>
    <mergeCell ref="E48:F48"/>
    <mergeCell ref="C47:D47"/>
    <mergeCell ref="A51:B51"/>
    <mergeCell ref="C51:D51"/>
    <mergeCell ref="G51:H51"/>
  </mergeCells>
  <phoneticPr fontId="0" type="noConversion"/>
  <pageMargins left="0.39370078740157483" right="0" top="0.39370078740157483" bottom="0" header="0.51181102362204722" footer="0.51181102362204722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8"/>
  <dimension ref="A1:R133"/>
  <sheetViews>
    <sheetView tabSelected="1" zoomScale="110" zoomScaleNormal="110" workbookViewId="0">
      <selection sqref="A1:K1"/>
    </sheetView>
  </sheetViews>
  <sheetFormatPr defaultColWidth="9" defaultRowHeight="13.8" x14ac:dyDescent="0.25"/>
  <cols>
    <col min="1" max="1" width="9.8984375" style="1" customWidth="1"/>
    <col min="2" max="2" width="9.8984375" style="2" customWidth="1"/>
    <col min="3" max="3" width="14.59765625" style="2" customWidth="1"/>
    <col min="4" max="4" width="5" style="2" customWidth="1"/>
    <col min="5" max="5" width="5" style="3" customWidth="1"/>
    <col min="6" max="7" width="5" style="4" customWidth="1"/>
    <col min="8" max="8" width="5" style="5" customWidth="1"/>
    <col min="9" max="9" width="2.3984375" style="188" customWidth="1"/>
    <col min="10" max="11" width="9.3984375" style="5" customWidth="1"/>
    <col min="12" max="12" width="14.59765625" style="5" customWidth="1"/>
    <col min="13" max="15" width="5" style="5" customWidth="1"/>
    <col min="16" max="17" width="5" style="1" customWidth="1"/>
    <col min="18" max="18" width="9.3984375" style="1" customWidth="1"/>
    <col min="19" max="256" width="9" style="1"/>
    <col min="257" max="258" width="9.8984375" style="1" customWidth="1"/>
    <col min="259" max="259" width="14.59765625" style="1" customWidth="1"/>
    <col min="260" max="264" width="5" style="1" customWidth="1"/>
    <col min="265" max="265" width="2.3984375" style="1" customWidth="1"/>
    <col min="266" max="267" width="9.3984375" style="1" customWidth="1"/>
    <col min="268" max="268" width="14.59765625" style="1" customWidth="1"/>
    <col min="269" max="273" width="5" style="1" customWidth="1"/>
    <col min="274" max="274" width="9.3984375" style="1" customWidth="1"/>
    <col min="275" max="512" width="9" style="1"/>
    <col min="513" max="514" width="9.8984375" style="1" customWidth="1"/>
    <col min="515" max="515" width="14.59765625" style="1" customWidth="1"/>
    <col min="516" max="520" width="5" style="1" customWidth="1"/>
    <col min="521" max="521" width="2.3984375" style="1" customWidth="1"/>
    <col min="522" max="523" width="9.3984375" style="1" customWidth="1"/>
    <col min="524" max="524" width="14.59765625" style="1" customWidth="1"/>
    <col min="525" max="529" width="5" style="1" customWidth="1"/>
    <col min="530" max="530" width="9.3984375" style="1" customWidth="1"/>
    <col min="531" max="768" width="9" style="1"/>
    <col min="769" max="770" width="9.8984375" style="1" customWidth="1"/>
    <col min="771" max="771" width="14.59765625" style="1" customWidth="1"/>
    <col min="772" max="776" width="5" style="1" customWidth="1"/>
    <col min="777" max="777" width="2.3984375" style="1" customWidth="1"/>
    <col min="778" max="779" width="9.3984375" style="1" customWidth="1"/>
    <col min="780" max="780" width="14.59765625" style="1" customWidth="1"/>
    <col min="781" max="785" width="5" style="1" customWidth="1"/>
    <col min="786" max="786" width="9.3984375" style="1" customWidth="1"/>
    <col min="787" max="1024" width="9" style="1"/>
    <col min="1025" max="1026" width="9.8984375" style="1" customWidth="1"/>
    <col min="1027" max="1027" width="14.59765625" style="1" customWidth="1"/>
    <col min="1028" max="1032" width="5" style="1" customWidth="1"/>
    <col min="1033" max="1033" width="2.3984375" style="1" customWidth="1"/>
    <col min="1034" max="1035" width="9.3984375" style="1" customWidth="1"/>
    <col min="1036" max="1036" width="14.59765625" style="1" customWidth="1"/>
    <col min="1037" max="1041" width="5" style="1" customWidth="1"/>
    <col min="1042" max="1042" width="9.3984375" style="1" customWidth="1"/>
    <col min="1043" max="1280" width="9" style="1"/>
    <col min="1281" max="1282" width="9.8984375" style="1" customWidth="1"/>
    <col min="1283" max="1283" width="14.59765625" style="1" customWidth="1"/>
    <col min="1284" max="1288" width="5" style="1" customWidth="1"/>
    <col min="1289" max="1289" width="2.3984375" style="1" customWidth="1"/>
    <col min="1290" max="1291" width="9.3984375" style="1" customWidth="1"/>
    <col min="1292" max="1292" width="14.59765625" style="1" customWidth="1"/>
    <col min="1293" max="1297" width="5" style="1" customWidth="1"/>
    <col min="1298" max="1298" width="9.3984375" style="1" customWidth="1"/>
    <col min="1299" max="1536" width="9" style="1"/>
    <col min="1537" max="1538" width="9.8984375" style="1" customWidth="1"/>
    <col min="1539" max="1539" width="14.59765625" style="1" customWidth="1"/>
    <col min="1540" max="1544" width="5" style="1" customWidth="1"/>
    <col min="1545" max="1545" width="2.3984375" style="1" customWidth="1"/>
    <col min="1546" max="1547" width="9.3984375" style="1" customWidth="1"/>
    <col min="1548" max="1548" width="14.59765625" style="1" customWidth="1"/>
    <col min="1549" max="1553" width="5" style="1" customWidth="1"/>
    <col min="1554" max="1554" width="9.3984375" style="1" customWidth="1"/>
    <col min="1555" max="1792" width="9" style="1"/>
    <col min="1793" max="1794" width="9.8984375" style="1" customWidth="1"/>
    <col min="1795" max="1795" width="14.59765625" style="1" customWidth="1"/>
    <col min="1796" max="1800" width="5" style="1" customWidth="1"/>
    <col min="1801" max="1801" width="2.3984375" style="1" customWidth="1"/>
    <col min="1802" max="1803" width="9.3984375" style="1" customWidth="1"/>
    <col min="1804" max="1804" width="14.59765625" style="1" customWidth="1"/>
    <col min="1805" max="1809" width="5" style="1" customWidth="1"/>
    <col min="1810" max="1810" width="9.3984375" style="1" customWidth="1"/>
    <col min="1811" max="2048" width="9" style="1"/>
    <col min="2049" max="2050" width="9.8984375" style="1" customWidth="1"/>
    <col min="2051" max="2051" width="14.59765625" style="1" customWidth="1"/>
    <col min="2052" max="2056" width="5" style="1" customWidth="1"/>
    <col min="2057" max="2057" width="2.3984375" style="1" customWidth="1"/>
    <col min="2058" max="2059" width="9.3984375" style="1" customWidth="1"/>
    <col min="2060" max="2060" width="14.59765625" style="1" customWidth="1"/>
    <col min="2061" max="2065" width="5" style="1" customWidth="1"/>
    <col min="2066" max="2066" width="9.3984375" style="1" customWidth="1"/>
    <col min="2067" max="2304" width="9" style="1"/>
    <col min="2305" max="2306" width="9.8984375" style="1" customWidth="1"/>
    <col min="2307" max="2307" width="14.59765625" style="1" customWidth="1"/>
    <col min="2308" max="2312" width="5" style="1" customWidth="1"/>
    <col min="2313" max="2313" width="2.3984375" style="1" customWidth="1"/>
    <col min="2314" max="2315" width="9.3984375" style="1" customWidth="1"/>
    <col min="2316" max="2316" width="14.59765625" style="1" customWidth="1"/>
    <col min="2317" max="2321" width="5" style="1" customWidth="1"/>
    <col min="2322" max="2322" width="9.3984375" style="1" customWidth="1"/>
    <col min="2323" max="2560" width="9" style="1"/>
    <col min="2561" max="2562" width="9.8984375" style="1" customWidth="1"/>
    <col min="2563" max="2563" width="14.59765625" style="1" customWidth="1"/>
    <col min="2564" max="2568" width="5" style="1" customWidth="1"/>
    <col min="2569" max="2569" width="2.3984375" style="1" customWidth="1"/>
    <col min="2570" max="2571" width="9.3984375" style="1" customWidth="1"/>
    <col min="2572" max="2572" width="14.59765625" style="1" customWidth="1"/>
    <col min="2573" max="2577" width="5" style="1" customWidth="1"/>
    <col min="2578" max="2578" width="9.3984375" style="1" customWidth="1"/>
    <col min="2579" max="2816" width="9" style="1"/>
    <col min="2817" max="2818" width="9.8984375" style="1" customWidth="1"/>
    <col min="2819" max="2819" width="14.59765625" style="1" customWidth="1"/>
    <col min="2820" max="2824" width="5" style="1" customWidth="1"/>
    <col min="2825" max="2825" width="2.3984375" style="1" customWidth="1"/>
    <col min="2826" max="2827" width="9.3984375" style="1" customWidth="1"/>
    <col min="2828" max="2828" width="14.59765625" style="1" customWidth="1"/>
    <col min="2829" max="2833" width="5" style="1" customWidth="1"/>
    <col min="2834" max="2834" width="9.3984375" style="1" customWidth="1"/>
    <col min="2835" max="3072" width="9" style="1"/>
    <col min="3073" max="3074" width="9.8984375" style="1" customWidth="1"/>
    <col min="3075" max="3075" width="14.59765625" style="1" customWidth="1"/>
    <col min="3076" max="3080" width="5" style="1" customWidth="1"/>
    <col min="3081" max="3081" width="2.3984375" style="1" customWidth="1"/>
    <col min="3082" max="3083" width="9.3984375" style="1" customWidth="1"/>
    <col min="3084" max="3084" width="14.59765625" style="1" customWidth="1"/>
    <col min="3085" max="3089" width="5" style="1" customWidth="1"/>
    <col min="3090" max="3090" width="9.3984375" style="1" customWidth="1"/>
    <col min="3091" max="3328" width="9" style="1"/>
    <col min="3329" max="3330" width="9.8984375" style="1" customWidth="1"/>
    <col min="3331" max="3331" width="14.59765625" style="1" customWidth="1"/>
    <col min="3332" max="3336" width="5" style="1" customWidth="1"/>
    <col min="3337" max="3337" width="2.3984375" style="1" customWidth="1"/>
    <col min="3338" max="3339" width="9.3984375" style="1" customWidth="1"/>
    <col min="3340" max="3340" width="14.59765625" style="1" customWidth="1"/>
    <col min="3341" max="3345" width="5" style="1" customWidth="1"/>
    <col min="3346" max="3346" width="9.3984375" style="1" customWidth="1"/>
    <col min="3347" max="3584" width="9" style="1"/>
    <col min="3585" max="3586" width="9.8984375" style="1" customWidth="1"/>
    <col min="3587" max="3587" width="14.59765625" style="1" customWidth="1"/>
    <col min="3588" max="3592" width="5" style="1" customWidth="1"/>
    <col min="3593" max="3593" width="2.3984375" style="1" customWidth="1"/>
    <col min="3594" max="3595" width="9.3984375" style="1" customWidth="1"/>
    <col min="3596" max="3596" width="14.59765625" style="1" customWidth="1"/>
    <col min="3597" max="3601" width="5" style="1" customWidth="1"/>
    <col min="3602" max="3602" width="9.3984375" style="1" customWidth="1"/>
    <col min="3603" max="3840" width="9" style="1"/>
    <col min="3841" max="3842" width="9.8984375" style="1" customWidth="1"/>
    <col min="3843" max="3843" width="14.59765625" style="1" customWidth="1"/>
    <col min="3844" max="3848" width="5" style="1" customWidth="1"/>
    <col min="3849" max="3849" width="2.3984375" style="1" customWidth="1"/>
    <col min="3850" max="3851" width="9.3984375" style="1" customWidth="1"/>
    <col min="3852" max="3852" width="14.59765625" style="1" customWidth="1"/>
    <col min="3853" max="3857" width="5" style="1" customWidth="1"/>
    <col min="3858" max="3858" width="9.3984375" style="1" customWidth="1"/>
    <col min="3859" max="4096" width="9" style="1"/>
    <col min="4097" max="4098" width="9.8984375" style="1" customWidth="1"/>
    <col min="4099" max="4099" width="14.59765625" style="1" customWidth="1"/>
    <col min="4100" max="4104" width="5" style="1" customWidth="1"/>
    <col min="4105" max="4105" width="2.3984375" style="1" customWidth="1"/>
    <col min="4106" max="4107" width="9.3984375" style="1" customWidth="1"/>
    <col min="4108" max="4108" width="14.59765625" style="1" customWidth="1"/>
    <col min="4109" max="4113" width="5" style="1" customWidth="1"/>
    <col min="4114" max="4114" width="9.3984375" style="1" customWidth="1"/>
    <col min="4115" max="4352" width="9" style="1"/>
    <col min="4353" max="4354" width="9.8984375" style="1" customWidth="1"/>
    <col min="4355" max="4355" width="14.59765625" style="1" customWidth="1"/>
    <col min="4356" max="4360" width="5" style="1" customWidth="1"/>
    <col min="4361" max="4361" width="2.3984375" style="1" customWidth="1"/>
    <col min="4362" max="4363" width="9.3984375" style="1" customWidth="1"/>
    <col min="4364" max="4364" width="14.59765625" style="1" customWidth="1"/>
    <col min="4365" max="4369" width="5" style="1" customWidth="1"/>
    <col min="4370" max="4370" width="9.3984375" style="1" customWidth="1"/>
    <col min="4371" max="4608" width="9" style="1"/>
    <col min="4609" max="4610" width="9.8984375" style="1" customWidth="1"/>
    <col min="4611" max="4611" width="14.59765625" style="1" customWidth="1"/>
    <col min="4612" max="4616" width="5" style="1" customWidth="1"/>
    <col min="4617" max="4617" width="2.3984375" style="1" customWidth="1"/>
    <col min="4618" max="4619" width="9.3984375" style="1" customWidth="1"/>
    <col min="4620" max="4620" width="14.59765625" style="1" customWidth="1"/>
    <col min="4621" max="4625" width="5" style="1" customWidth="1"/>
    <col min="4626" max="4626" width="9.3984375" style="1" customWidth="1"/>
    <col min="4627" max="4864" width="9" style="1"/>
    <col min="4865" max="4866" width="9.8984375" style="1" customWidth="1"/>
    <col min="4867" max="4867" width="14.59765625" style="1" customWidth="1"/>
    <col min="4868" max="4872" width="5" style="1" customWidth="1"/>
    <col min="4873" max="4873" width="2.3984375" style="1" customWidth="1"/>
    <col min="4874" max="4875" width="9.3984375" style="1" customWidth="1"/>
    <col min="4876" max="4876" width="14.59765625" style="1" customWidth="1"/>
    <col min="4877" max="4881" width="5" style="1" customWidth="1"/>
    <col min="4882" max="4882" width="9.3984375" style="1" customWidth="1"/>
    <col min="4883" max="5120" width="9" style="1"/>
    <col min="5121" max="5122" width="9.8984375" style="1" customWidth="1"/>
    <col min="5123" max="5123" width="14.59765625" style="1" customWidth="1"/>
    <col min="5124" max="5128" width="5" style="1" customWidth="1"/>
    <col min="5129" max="5129" width="2.3984375" style="1" customWidth="1"/>
    <col min="5130" max="5131" width="9.3984375" style="1" customWidth="1"/>
    <col min="5132" max="5132" width="14.59765625" style="1" customWidth="1"/>
    <col min="5133" max="5137" width="5" style="1" customWidth="1"/>
    <col min="5138" max="5138" width="9.3984375" style="1" customWidth="1"/>
    <col min="5139" max="5376" width="9" style="1"/>
    <col min="5377" max="5378" width="9.8984375" style="1" customWidth="1"/>
    <col min="5379" max="5379" width="14.59765625" style="1" customWidth="1"/>
    <col min="5380" max="5384" width="5" style="1" customWidth="1"/>
    <col min="5385" max="5385" width="2.3984375" style="1" customWidth="1"/>
    <col min="5386" max="5387" width="9.3984375" style="1" customWidth="1"/>
    <col min="5388" max="5388" width="14.59765625" style="1" customWidth="1"/>
    <col min="5389" max="5393" width="5" style="1" customWidth="1"/>
    <col min="5394" max="5394" width="9.3984375" style="1" customWidth="1"/>
    <col min="5395" max="5632" width="9" style="1"/>
    <col min="5633" max="5634" width="9.8984375" style="1" customWidth="1"/>
    <col min="5635" max="5635" width="14.59765625" style="1" customWidth="1"/>
    <col min="5636" max="5640" width="5" style="1" customWidth="1"/>
    <col min="5641" max="5641" width="2.3984375" style="1" customWidth="1"/>
    <col min="5642" max="5643" width="9.3984375" style="1" customWidth="1"/>
    <col min="5644" max="5644" width="14.59765625" style="1" customWidth="1"/>
    <col min="5645" max="5649" width="5" style="1" customWidth="1"/>
    <col min="5650" max="5650" width="9.3984375" style="1" customWidth="1"/>
    <col min="5651" max="5888" width="9" style="1"/>
    <col min="5889" max="5890" width="9.8984375" style="1" customWidth="1"/>
    <col min="5891" max="5891" width="14.59765625" style="1" customWidth="1"/>
    <col min="5892" max="5896" width="5" style="1" customWidth="1"/>
    <col min="5897" max="5897" width="2.3984375" style="1" customWidth="1"/>
    <col min="5898" max="5899" width="9.3984375" style="1" customWidth="1"/>
    <col min="5900" max="5900" width="14.59765625" style="1" customWidth="1"/>
    <col min="5901" max="5905" width="5" style="1" customWidth="1"/>
    <col min="5906" max="5906" width="9.3984375" style="1" customWidth="1"/>
    <col min="5907" max="6144" width="9" style="1"/>
    <col min="6145" max="6146" width="9.8984375" style="1" customWidth="1"/>
    <col min="6147" max="6147" width="14.59765625" style="1" customWidth="1"/>
    <col min="6148" max="6152" width="5" style="1" customWidth="1"/>
    <col min="6153" max="6153" width="2.3984375" style="1" customWidth="1"/>
    <col min="6154" max="6155" width="9.3984375" style="1" customWidth="1"/>
    <col min="6156" max="6156" width="14.59765625" style="1" customWidth="1"/>
    <col min="6157" max="6161" width="5" style="1" customWidth="1"/>
    <col min="6162" max="6162" width="9.3984375" style="1" customWidth="1"/>
    <col min="6163" max="6400" width="9" style="1"/>
    <col min="6401" max="6402" width="9.8984375" style="1" customWidth="1"/>
    <col min="6403" max="6403" width="14.59765625" style="1" customWidth="1"/>
    <col min="6404" max="6408" width="5" style="1" customWidth="1"/>
    <col min="6409" max="6409" width="2.3984375" style="1" customWidth="1"/>
    <col min="6410" max="6411" width="9.3984375" style="1" customWidth="1"/>
    <col min="6412" max="6412" width="14.59765625" style="1" customWidth="1"/>
    <col min="6413" max="6417" width="5" style="1" customWidth="1"/>
    <col min="6418" max="6418" width="9.3984375" style="1" customWidth="1"/>
    <col min="6419" max="6656" width="9" style="1"/>
    <col min="6657" max="6658" width="9.8984375" style="1" customWidth="1"/>
    <col min="6659" max="6659" width="14.59765625" style="1" customWidth="1"/>
    <col min="6660" max="6664" width="5" style="1" customWidth="1"/>
    <col min="6665" max="6665" width="2.3984375" style="1" customWidth="1"/>
    <col min="6666" max="6667" width="9.3984375" style="1" customWidth="1"/>
    <col min="6668" max="6668" width="14.59765625" style="1" customWidth="1"/>
    <col min="6669" max="6673" width="5" style="1" customWidth="1"/>
    <col min="6674" max="6674" width="9.3984375" style="1" customWidth="1"/>
    <col min="6675" max="6912" width="9" style="1"/>
    <col min="6913" max="6914" width="9.8984375" style="1" customWidth="1"/>
    <col min="6915" max="6915" width="14.59765625" style="1" customWidth="1"/>
    <col min="6916" max="6920" width="5" style="1" customWidth="1"/>
    <col min="6921" max="6921" width="2.3984375" style="1" customWidth="1"/>
    <col min="6922" max="6923" width="9.3984375" style="1" customWidth="1"/>
    <col min="6924" max="6924" width="14.59765625" style="1" customWidth="1"/>
    <col min="6925" max="6929" width="5" style="1" customWidth="1"/>
    <col min="6930" max="6930" width="9.3984375" style="1" customWidth="1"/>
    <col min="6931" max="7168" width="9" style="1"/>
    <col min="7169" max="7170" width="9.8984375" style="1" customWidth="1"/>
    <col min="7171" max="7171" width="14.59765625" style="1" customWidth="1"/>
    <col min="7172" max="7176" width="5" style="1" customWidth="1"/>
    <col min="7177" max="7177" width="2.3984375" style="1" customWidth="1"/>
    <col min="7178" max="7179" width="9.3984375" style="1" customWidth="1"/>
    <col min="7180" max="7180" width="14.59765625" style="1" customWidth="1"/>
    <col min="7181" max="7185" width="5" style="1" customWidth="1"/>
    <col min="7186" max="7186" width="9.3984375" style="1" customWidth="1"/>
    <col min="7187" max="7424" width="9" style="1"/>
    <col min="7425" max="7426" width="9.8984375" style="1" customWidth="1"/>
    <col min="7427" max="7427" width="14.59765625" style="1" customWidth="1"/>
    <col min="7428" max="7432" width="5" style="1" customWidth="1"/>
    <col min="7433" max="7433" width="2.3984375" style="1" customWidth="1"/>
    <col min="7434" max="7435" width="9.3984375" style="1" customWidth="1"/>
    <col min="7436" max="7436" width="14.59765625" style="1" customWidth="1"/>
    <col min="7437" max="7441" width="5" style="1" customWidth="1"/>
    <col min="7442" max="7442" width="9.3984375" style="1" customWidth="1"/>
    <col min="7443" max="7680" width="9" style="1"/>
    <col min="7681" max="7682" width="9.8984375" style="1" customWidth="1"/>
    <col min="7683" max="7683" width="14.59765625" style="1" customWidth="1"/>
    <col min="7684" max="7688" width="5" style="1" customWidth="1"/>
    <col min="7689" max="7689" width="2.3984375" style="1" customWidth="1"/>
    <col min="7690" max="7691" width="9.3984375" style="1" customWidth="1"/>
    <col min="7692" max="7692" width="14.59765625" style="1" customWidth="1"/>
    <col min="7693" max="7697" width="5" style="1" customWidth="1"/>
    <col min="7698" max="7698" width="9.3984375" style="1" customWidth="1"/>
    <col min="7699" max="7936" width="9" style="1"/>
    <col min="7937" max="7938" width="9.8984375" style="1" customWidth="1"/>
    <col min="7939" max="7939" width="14.59765625" style="1" customWidth="1"/>
    <col min="7940" max="7944" width="5" style="1" customWidth="1"/>
    <col min="7945" max="7945" width="2.3984375" style="1" customWidth="1"/>
    <col min="7946" max="7947" width="9.3984375" style="1" customWidth="1"/>
    <col min="7948" max="7948" width="14.59765625" style="1" customWidth="1"/>
    <col min="7949" max="7953" width="5" style="1" customWidth="1"/>
    <col min="7954" max="7954" width="9.3984375" style="1" customWidth="1"/>
    <col min="7955" max="8192" width="9" style="1"/>
    <col min="8193" max="8194" width="9.8984375" style="1" customWidth="1"/>
    <col min="8195" max="8195" width="14.59765625" style="1" customWidth="1"/>
    <col min="8196" max="8200" width="5" style="1" customWidth="1"/>
    <col min="8201" max="8201" width="2.3984375" style="1" customWidth="1"/>
    <col min="8202" max="8203" width="9.3984375" style="1" customWidth="1"/>
    <col min="8204" max="8204" width="14.59765625" style="1" customWidth="1"/>
    <col min="8205" max="8209" width="5" style="1" customWidth="1"/>
    <col min="8210" max="8210" width="9.3984375" style="1" customWidth="1"/>
    <col min="8211" max="8448" width="9" style="1"/>
    <col min="8449" max="8450" width="9.8984375" style="1" customWidth="1"/>
    <col min="8451" max="8451" width="14.59765625" style="1" customWidth="1"/>
    <col min="8452" max="8456" width="5" style="1" customWidth="1"/>
    <col min="8457" max="8457" width="2.3984375" style="1" customWidth="1"/>
    <col min="8458" max="8459" width="9.3984375" style="1" customWidth="1"/>
    <col min="8460" max="8460" width="14.59765625" style="1" customWidth="1"/>
    <col min="8461" max="8465" width="5" style="1" customWidth="1"/>
    <col min="8466" max="8466" width="9.3984375" style="1" customWidth="1"/>
    <col min="8467" max="8704" width="9" style="1"/>
    <col min="8705" max="8706" width="9.8984375" style="1" customWidth="1"/>
    <col min="8707" max="8707" width="14.59765625" style="1" customWidth="1"/>
    <col min="8708" max="8712" width="5" style="1" customWidth="1"/>
    <col min="8713" max="8713" width="2.3984375" style="1" customWidth="1"/>
    <col min="8714" max="8715" width="9.3984375" style="1" customWidth="1"/>
    <col min="8716" max="8716" width="14.59765625" style="1" customWidth="1"/>
    <col min="8717" max="8721" width="5" style="1" customWidth="1"/>
    <col min="8722" max="8722" width="9.3984375" style="1" customWidth="1"/>
    <col min="8723" max="8960" width="9" style="1"/>
    <col min="8961" max="8962" width="9.8984375" style="1" customWidth="1"/>
    <col min="8963" max="8963" width="14.59765625" style="1" customWidth="1"/>
    <col min="8964" max="8968" width="5" style="1" customWidth="1"/>
    <col min="8969" max="8969" width="2.3984375" style="1" customWidth="1"/>
    <col min="8970" max="8971" width="9.3984375" style="1" customWidth="1"/>
    <col min="8972" max="8972" width="14.59765625" style="1" customWidth="1"/>
    <col min="8973" max="8977" width="5" style="1" customWidth="1"/>
    <col min="8978" max="8978" width="9.3984375" style="1" customWidth="1"/>
    <col min="8979" max="9216" width="9" style="1"/>
    <col min="9217" max="9218" width="9.8984375" style="1" customWidth="1"/>
    <col min="9219" max="9219" width="14.59765625" style="1" customWidth="1"/>
    <col min="9220" max="9224" width="5" style="1" customWidth="1"/>
    <col min="9225" max="9225" width="2.3984375" style="1" customWidth="1"/>
    <col min="9226" max="9227" width="9.3984375" style="1" customWidth="1"/>
    <col min="9228" max="9228" width="14.59765625" style="1" customWidth="1"/>
    <col min="9229" max="9233" width="5" style="1" customWidth="1"/>
    <col min="9234" max="9234" width="9.3984375" style="1" customWidth="1"/>
    <col min="9235" max="9472" width="9" style="1"/>
    <col min="9473" max="9474" width="9.8984375" style="1" customWidth="1"/>
    <col min="9475" max="9475" width="14.59765625" style="1" customWidth="1"/>
    <col min="9476" max="9480" width="5" style="1" customWidth="1"/>
    <col min="9481" max="9481" width="2.3984375" style="1" customWidth="1"/>
    <col min="9482" max="9483" width="9.3984375" style="1" customWidth="1"/>
    <col min="9484" max="9484" width="14.59765625" style="1" customWidth="1"/>
    <col min="9485" max="9489" width="5" style="1" customWidth="1"/>
    <col min="9490" max="9490" width="9.3984375" style="1" customWidth="1"/>
    <col min="9491" max="9728" width="9" style="1"/>
    <col min="9729" max="9730" width="9.8984375" style="1" customWidth="1"/>
    <col min="9731" max="9731" width="14.59765625" style="1" customWidth="1"/>
    <col min="9732" max="9736" width="5" style="1" customWidth="1"/>
    <col min="9737" max="9737" width="2.3984375" style="1" customWidth="1"/>
    <col min="9738" max="9739" width="9.3984375" style="1" customWidth="1"/>
    <col min="9740" max="9740" width="14.59765625" style="1" customWidth="1"/>
    <col min="9741" max="9745" width="5" style="1" customWidth="1"/>
    <col min="9746" max="9746" width="9.3984375" style="1" customWidth="1"/>
    <col min="9747" max="9984" width="9" style="1"/>
    <col min="9985" max="9986" width="9.8984375" style="1" customWidth="1"/>
    <col min="9987" max="9987" width="14.59765625" style="1" customWidth="1"/>
    <col min="9988" max="9992" width="5" style="1" customWidth="1"/>
    <col min="9993" max="9993" width="2.3984375" style="1" customWidth="1"/>
    <col min="9994" max="9995" width="9.3984375" style="1" customWidth="1"/>
    <col min="9996" max="9996" width="14.59765625" style="1" customWidth="1"/>
    <col min="9997" max="10001" width="5" style="1" customWidth="1"/>
    <col min="10002" max="10002" width="9.3984375" style="1" customWidth="1"/>
    <col min="10003" max="10240" width="9" style="1"/>
    <col min="10241" max="10242" width="9.8984375" style="1" customWidth="1"/>
    <col min="10243" max="10243" width="14.59765625" style="1" customWidth="1"/>
    <col min="10244" max="10248" width="5" style="1" customWidth="1"/>
    <col min="10249" max="10249" width="2.3984375" style="1" customWidth="1"/>
    <col min="10250" max="10251" width="9.3984375" style="1" customWidth="1"/>
    <col min="10252" max="10252" width="14.59765625" style="1" customWidth="1"/>
    <col min="10253" max="10257" width="5" style="1" customWidth="1"/>
    <col min="10258" max="10258" width="9.3984375" style="1" customWidth="1"/>
    <col min="10259" max="10496" width="9" style="1"/>
    <col min="10497" max="10498" width="9.8984375" style="1" customWidth="1"/>
    <col min="10499" max="10499" width="14.59765625" style="1" customWidth="1"/>
    <col min="10500" max="10504" width="5" style="1" customWidth="1"/>
    <col min="10505" max="10505" width="2.3984375" style="1" customWidth="1"/>
    <col min="10506" max="10507" width="9.3984375" style="1" customWidth="1"/>
    <col min="10508" max="10508" width="14.59765625" style="1" customWidth="1"/>
    <col min="10509" max="10513" width="5" style="1" customWidth="1"/>
    <col min="10514" max="10514" width="9.3984375" style="1" customWidth="1"/>
    <col min="10515" max="10752" width="9" style="1"/>
    <col min="10753" max="10754" width="9.8984375" style="1" customWidth="1"/>
    <col min="10755" max="10755" width="14.59765625" style="1" customWidth="1"/>
    <col min="10756" max="10760" width="5" style="1" customWidth="1"/>
    <col min="10761" max="10761" width="2.3984375" style="1" customWidth="1"/>
    <col min="10762" max="10763" width="9.3984375" style="1" customWidth="1"/>
    <col min="10764" max="10764" width="14.59765625" style="1" customWidth="1"/>
    <col min="10765" max="10769" width="5" style="1" customWidth="1"/>
    <col min="10770" max="10770" width="9.3984375" style="1" customWidth="1"/>
    <col min="10771" max="11008" width="9" style="1"/>
    <col min="11009" max="11010" width="9.8984375" style="1" customWidth="1"/>
    <col min="11011" max="11011" width="14.59765625" style="1" customWidth="1"/>
    <col min="11012" max="11016" width="5" style="1" customWidth="1"/>
    <col min="11017" max="11017" width="2.3984375" style="1" customWidth="1"/>
    <col min="11018" max="11019" width="9.3984375" style="1" customWidth="1"/>
    <col min="11020" max="11020" width="14.59765625" style="1" customWidth="1"/>
    <col min="11021" max="11025" width="5" style="1" customWidth="1"/>
    <col min="11026" max="11026" width="9.3984375" style="1" customWidth="1"/>
    <col min="11027" max="11264" width="9" style="1"/>
    <col min="11265" max="11266" width="9.8984375" style="1" customWidth="1"/>
    <col min="11267" max="11267" width="14.59765625" style="1" customWidth="1"/>
    <col min="11268" max="11272" width="5" style="1" customWidth="1"/>
    <col min="11273" max="11273" width="2.3984375" style="1" customWidth="1"/>
    <col min="11274" max="11275" width="9.3984375" style="1" customWidth="1"/>
    <col min="11276" max="11276" width="14.59765625" style="1" customWidth="1"/>
    <col min="11277" max="11281" width="5" style="1" customWidth="1"/>
    <col min="11282" max="11282" width="9.3984375" style="1" customWidth="1"/>
    <col min="11283" max="11520" width="9" style="1"/>
    <col min="11521" max="11522" width="9.8984375" style="1" customWidth="1"/>
    <col min="11523" max="11523" width="14.59765625" style="1" customWidth="1"/>
    <col min="11524" max="11528" width="5" style="1" customWidth="1"/>
    <col min="11529" max="11529" width="2.3984375" style="1" customWidth="1"/>
    <col min="11530" max="11531" width="9.3984375" style="1" customWidth="1"/>
    <col min="11532" max="11532" width="14.59765625" style="1" customWidth="1"/>
    <col min="11533" max="11537" width="5" style="1" customWidth="1"/>
    <col min="11538" max="11538" width="9.3984375" style="1" customWidth="1"/>
    <col min="11539" max="11776" width="9" style="1"/>
    <col min="11777" max="11778" width="9.8984375" style="1" customWidth="1"/>
    <col min="11779" max="11779" width="14.59765625" style="1" customWidth="1"/>
    <col min="11780" max="11784" width="5" style="1" customWidth="1"/>
    <col min="11785" max="11785" width="2.3984375" style="1" customWidth="1"/>
    <col min="11786" max="11787" width="9.3984375" style="1" customWidth="1"/>
    <col min="11788" max="11788" width="14.59765625" style="1" customWidth="1"/>
    <col min="11789" max="11793" width="5" style="1" customWidth="1"/>
    <col min="11794" max="11794" width="9.3984375" style="1" customWidth="1"/>
    <col min="11795" max="12032" width="9" style="1"/>
    <col min="12033" max="12034" width="9.8984375" style="1" customWidth="1"/>
    <col min="12035" max="12035" width="14.59765625" style="1" customWidth="1"/>
    <col min="12036" max="12040" width="5" style="1" customWidth="1"/>
    <col min="12041" max="12041" width="2.3984375" style="1" customWidth="1"/>
    <col min="12042" max="12043" width="9.3984375" style="1" customWidth="1"/>
    <col min="12044" max="12044" width="14.59765625" style="1" customWidth="1"/>
    <col min="12045" max="12049" width="5" style="1" customWidth="1"/>
    <col min="12050" max="12050" width="9.3984375" style="1" customWidth="1"/>
    <col min="12051" max="12288" width="9" style="1"/>
    <col min="12289" max="12290" width="9.8984375" style="1" customWidth="1"/>
    <col min="12291" max="12291" width="14.59765625" style="1" customWidth="1"/>
    <col min="12292" max="12296" width="5" style="1" customWidth="1"/>
    <col min="12297" max="12297" width="2.3984375" style="1" customWidth="1"/>
    <col min="12298" max="12299" width="9.3984375" style="1" customWidth="1"/>
    <col min="12300" max="12300" width="14.59765625" style="1" customWidth="1"/>
    <col min="12301" max="12305" width="5" style="1" customWidth="1"/>
    <col min="12306" max="12306" width="9.3984375" style="1" customWidth="1"/>
    <col min="12307" max="12544" width="9" style="1"/>
    <col min="12545" max="12546" width="9.8984375" style="1" customWidth="1"/>
    <col min="12547" max="12547" width="14.59765625" style="1" customWidth="1"/>
    <col min="12548" max="12552" width="5" style="1" customWidth="1"/>
    <col min="12553" max="12553" width="2.3984375" style="1" customWidth="1"/>
    <col min="12554" max="12555" width="9.3984375" style="1" customWidth="1"/>
    <col min="12556" max="12556" width="14.59765625" style="1" customWidth="1"/>
    <col min="12557" max="12561" width="5" style="1" customWidth="1"/>
    <col min="12562" max="12562" width="9.3984375" style="1" customWidth="1"/>
    <col min="12563" max="12800" width="9" style="1"/>
    <col min="12801" max="12802" width="9.8984375" style="1" customWidth="1"/>
    <col min="12803" max="12803" width="14.59765625" style="1" customWidth="1"/>
    <col min="12804" max="12808" width="5" style="1" customWidth="1"/>
    <col min="12809" max="12809" width="2.3984375" style="1" customWidth="1"/>
    <col min="12810" max="12811" width="9.3984375" style="1" customWidth="1"/>
    <col min="12812" max="12812" width="14.59765625" style="1" customWidth="1"/>
    <col min="12813" max="12817" width="5" style="1" customWidth="1"/>
    <col min="12818" max="12818" width="9.3984375" style="1" customWidth="1"/>
    <col min="12819" max="13056" width="9" style="1"/>
    <col min="13057" max="13058" width="9.8984375" style="1" customWidth="1"/>
    <col min="13059" max="13059" width="14.59765625" style="1" customWidth="1"/>
    <col min="13060" max="13064" width="5" style="1" customWidth="1"/>
    <col min="13065" max="13065" width="2.3984375" style="1" customWidth="1"/>
    <col min="13066" max="13067" width="9.3984375" style="1" customWidth="1"/>
    <col min="13068" max="13068" width="14.59765625" style="1" customWidth="1"/>
    <col min="13069" max="13073" width="5" style="1" customWidth="1"/>
    <col min="13074" max="13074" width="9.3984375" style="1" customWidth="1"/>
    <col min="13075" max="13312" width="9" style="1"/>
    <col min="13313" max="13314" width="9.8984375" style="1" customWidth="1"/>
    <col min="13315" max="13315" width="14.59765625" style="1" customWidth="1"/>
    <col min="13316" max="13320" width="5" style="1" customWidth="1"/>
    <col min="13321" max="13321" width="2.3984375" style="1" customWidth="1"/>
    <col min="13322" max="13323" width="9.3984375" style="1" customWidth="1"/>
    <col min="13324" max="13324" width="14.59765625" style="1" customWidth="1"/>
    <col min="13325" max="13329" width="5" style="1" customWidth="1"/>
    <col min="13330" max="13330" width="9.3984375" style="1" customWidth="1"/>
    <col min="13331" max="13568" width="9" style="1"/>
    <col min="13569" max="13570" width="9.8984375" style="1" customWidth="1"/>
    <col min="13571" max="13571" width="14.59765625" style="1" customWidth="1"/>
    <col min="13572" max="13576" width="5" style="1" customWidth="1"/>
    <col min="13577" max="13577" width="2.3984375" style="1" customWidth="1"/>
    <col min="13578" max="13579" width="9.3984375" style="1" customWidth="1"/>
    <col min="13580" max="13580" width="14.59765625" style="1" customWidth="1"/>
    <col min="13581" max="13585" width="5" style="1" customWidth="1"/>
    <col min="13586" max="13586" width="9.3984375" style="1" customWidth="1"/>
    <col min="13587" max="13824" width="9" style="1"/>
    <col min="13825" max="13826" width="9.8984375" style="1" customWidth="1"/>
    <col min="13827" max="13827" width="14.59765625" style="1" customWidth="1"/>
    <col min="13828" max="13832" width="5" style="1" customWidth="1"/>
    <col min="13833" max="13833" width="2.3984375" style="1" customWidth="1"/>
    <col min="13834" max="13835" width="9.3984375" style="1" customWidth="1"/>
    <col min="13836" max="13836" width="14.59765625" style="1" customWidth="1"/>
    <col min="13837" max="13841" width="5" style="1" customWidth="1"/>
    <col min="13842" max="13842" width="9.3984375" style="1" customWidth="1"/>
    <col min="13843" max="14080" width="9" style="1"/>
    <col min="14081" max="14082" width="9.8984375" style="1" customWidth="1"/>
    <col min="14083" max="14083" width="14.59765625" style="1" customWidth="1"/>
    <col min="14084" max="14088" width="5" style="1" customWidth="1"/>
    <col min="14089" max="14089" width="2.3984375" style="1" customWidth="1"/>
    <col min="14090" max="14091" width="9.3984375" style="1" customWidth="1"/>
    <col min="14092" max="14092" width="14.59765625" style="1" customWidth="1"/>
    <col min="14093" max="14097" width="5" style="1" customWidth="1"/>
    <col min="14098" max="14098" width="9.3984375" style="1" customWidth="1"/>
    <col min="14099" max="14336" width="9" style="1"/>
    <col min="14337" max="14338" width="9.8984375" style="1" customWidth="1"/>
    <col min="14339" max="14339" width="14.59765625" style="1" customWidth="1"/>
    <col min="14340" max="14344" width="5" style="1" customWidth="1"/>
    <col min="14345" max="14345" width="2.3984375" style="1" customWidth="1"/>
    <col min="14346" max="14347" width="9.3984375" style="1" customWidth="1"/>
    <col min="14348" max="14348" width="14.59765625" style="1" customWidth="1"/>
    <col min="14349" max="14353" width="5" style="1" customWidth="1"/>
    <col min="14354" max="14354" width="9.3984375" style="1" customWidth="1"/>
    <col min="14355" max="14592" width="9" style="1"/>
    <col min="14593" max="14594" width="9.8984375" style="1" customWidth="1"/>
    <col min="14595" max="14595" width="14.59765625" style="1" customWidth="1"/>
    <col min="14596" max="14600" width="5" style="1" customWidth="1"/>
    <col min="14601" max="14601" width="2.3984375" style="1" customWidth="1"/>
    <col min="14602" max="14603" width="9.3984375" style="1" customWidth="1"/>
    <col min="14604" max="14604" width="14.59765625" style="1" customWidth="1"/>
    <col min="14605" max="14609" width="5" style="1" customWidth="1"/>
    <col min="14610" max="14610" width="9.3984375" style="1" customWidth="1"/>
    <col min="14611" max="14848" width="9" style="1"/>
    <col min="14849" max="14850" width="9.8984375" style="1" customWidth="1"/>
    <col min="14851" max="14851" width="14.59765625" style="1" customWidth="1"/>
    <col min="14852" max="14856" width="5" style="1" customWidth="1"/>
    <col min="14857" max="14857" width="2.3984375" style="1" customWidth="1"/>
    <col min="14858" max="14859" width="9.3984375" style="1" customWidth="1"/>
    <col min="14860" max="14860" width="14.59765625" style="1" customWidth="1"/>
    <col min="14861" max="14865" width="5" style="1" customWidth="1"/>
    <col min="14866" max="14866" width="9.3984375" style="1" customWidth="1"/>
    <col min="14867" max="15104" width="9" style="1"/>
    <col min="15105" max="15106" width="9.8984375" style="1" customWidth="1"/>
    <col min="15107" max="15107" width="14.59765625" style="1" customWidth="1"/>
    <col min="15108" max="15112" width="5" style="1" customWidth="1"/>
    <col min="15113" max="15113" width="2.3984375" style="1" customWidth="1"/>
    <col min="15114" max="15115" width="9.3984375" style="1" customWidth="1"/>
    <col min="15116" max="15116" width="14.59765625" style="1" customWidth="1"/>
    <col min="15117" max="15121" width="5" style="1" customWidth="1"/>
    <col min="15122" max="15122" width="9.3984375" style="1" customWidth="1"/>
    <col min="15123" max="15360" width="9" style="1"/>
    <col min="15361" max="15362" width="9.8984375" style="1" customWidth="1"/>
    <col min="15363" max="15363" width="14.59765625" style="1" customWidth="1"/>
    <col min="15364" max="15368" width="5" style="1" customWidth="1"/>
    <col min="15369" max="15369" width="2.3984375" style="1" customWidth="1"/>
    <col min="15370" max="15371" width="9.3984375" style="1" customWidth="1"/>
    <col min="15372" max="15372" width="14.59765625" style="1" customWidth="1"/>
    <col min="15373" max="15377" width="5" style="1" customWidth="1"/>
    <col min="15378" max="15378" width="9.3984375" style="1" customWidth="1"/>
    <col min="15379" max="15616" width="9" style="1"/>
    <col min="15617" max="15618" width="9.8984375" style="1" customWidth="1"/>
    <col min="15619" max="15619" width="14.59765625" style="1" customWidth="1"/>
    <col min="15620" max="15624" width="5" style="1" customWidth="1"/>
    <col min="15625" max="15625" width="2.3984375" style="1" customWidth="1"/>
    <col min="15626" max="15627" width="9.3984375" style="1" customWidth="1"/>
    <col min="15628" max="15628" width="14.59765625" style="1" customWidth="1"/>
    <col min="15629" max="15633" width="5" style="1" customWidth="1"/>
    <col min="15634" max="15634" width="9.3984375" style="1" customWidth="1"/>
    <col min="15635" max="15872" width="9" style="1"/>
    <col min="15873" max="15874" width="9.8984375" style="1" customWidth="1"/>
    <col min="15875" max="15875" width="14.59765625" style="1" customWidth="1"/>
    <col min="15876" max="15880" width="5" style="1" customWidth="1"/>
    <col min="15881" max="15881" width="2.3984375" style="1" customWidth="1"/>
    <col min="15882" max="15883" width="9.3984375" style="1" customWidth="1"/>
    <col min="15884" max="15884" width="14.59765625" style="1" customWidth="1"/>
    <col min="15885" max="15889" width="5" style="1" customWidth="1"/>
    <col min="15890" max="15890" width="9.3984375" style="1" customWidth="1"/>
    <col min="15891" max="16128" width="9" style="1"/>
    <col min="16129" max="16130" width="9.8984375" style="1" customWidth="1"/>
    <col min="16131" max="16131" width="14.59765625" style="1" customWidth="1"/>
    <col min="16132" max="16136" width="5" style="1" customWidth="1"/>
    <col min="16137" max="16137" width="2.3984375" style="1" customWidth="1"/>
    <col min="16138" max="16139" width="9.3984375" style="1" customWidth="1"/>
    <col min="16140" max="16140" width="14.59765625" style="1" customWidth="1"/>
    <col min="16141" max="16145" width="5" style="1" customWidth="1"/>
    <col min="16146" max="16146" width="9.3984375" style="1" customWidth="1"/>
    <col min="16147" max="16384" width="9" style="1"/>
  </cols>
  <sheetData>
    <row r="1" spans="1:15" s="7" customFormat="1" ht="30" customHeight="1" x14ac:dyDescent="0.25">
      <c r="A1" s="287" t="s">
        <v>2303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87"/>
      <c r="M1" s="87"/>
      <c r="N1" s="87"/>
      <c r="O1" s="87"/>
    </row>
    <row r="2" spans="1:15" ht="13.95" customHeight="1" thickBot="1" x14ac:dyDescent="0.3"/>
    <row r="3" spans="1:15" ht="17.100000000000001" customHeight="1" x14ac:dyDescent="0.25">
      <c r="A3" s="288" t="s">
        <v>2931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4" t="s">
        <v>1</v>
      </c>
    </row>
    <row r="4" spans="1:15" s="94" customFormat="1" ht="17.100000000000001" customHeight="1" x14ac:dyDescent="0.25">
      <c r="A4" s="88" t="s">
        <v>13</v>
      </c>
      <c r="B4" s="89" t="s">
        <v>69</v>
      </c>
      <c r="C4" s="90"/>
      <c r="D4" s="91">
        <v>7</v>
      </c>
      <c r="E4" s="91">
        <v>7</v>
      </c>
      <c r="F4" s="91">
        <v>0</v>
      </c>
      <c r="G4" s="91">
        <v>0</v>
      </c>
      <c r="H4" s="91">
        <v>0</v>
      </c>
      <c r="I4" s="282" t="s">
        <v>2941</v>
      </c>
      <c r="J4" s="283"/>
      <c r="K4" s="92" t="s">
        <v>2942</v>
      </c>
      <c r="L4" s="56"/>
      <c r="M4" s="93"/>
      <c r="N4" s="93"/>
      <c r="O4" s="93"/>
    </row>
    <row r="5" spans="1:15" s="94" customFormat="1" ht="17.100000000000001" customHeight="1" x14ac:dyDescent="0.25">
      <c r="A5" s="95" t="s">
        <v>1004</v>
      </c>
      <c r="B5" s="89" t="s">
        <v>60</v>
      </c>
      <c r="C5" s="90"/>
      <c r="D5" s="96">
        <v>8</v>
      </c>
      <c r="E5" s="96">
        <v>3</v>
      </c>
      <c r="F5" s="96">
        <v>4</v>
      </c>
      <c r="G5" s="96">
        <v>1</v>
      </c>
      <c r="H5" s="96">
        <v>0</v>
      </c>
      <c r="I5" s="282" t="s">
        <v>2927</v>
      </c>
      <c r="J5" s="283"/>
      <c r="K5" s="97">
        <v>21</v>
      </c>
      <c r="L5" s="56"/>
      <c r="M5" s="93"/>
      <c r="N5" s="93"/>
      <c r="O5" s="93"/>
    </row>
    <row r="6" spans="1:15" s="94" customFormat="1" ht="17.100000000000001" customHeight="1" x14ac:dyDescent="0.25">
      <c r="A6" s="95" t="s">
        <v>15</v>
      </c>
      <c r="B6" s="89" t="s">
        <v>1548</v>
      </c>
      <c r="C6" s="90"/>
      <c r="D6" s="96">
        <v>7</v>
      </c>
      <c r="E6" s="96">
        <v>4</v>
      </c>
      <c r="F6" s="96">
        <v>1</v>
      </c>
      <c r="G6" s="96">
        <v>2</v>
      </c>
      <c r="H6" s="96">
        <v>0</v>
      </c>
      <c r="I6" s="282" t="s">
        <v>2943</v>
      </c>
      <c r="J6" s="283"/>
      <c r="K6" s="97" t="s">
        <v>2932</v>
      </c>
      <c r="L6" s="56"/>
      <c r="M6" s="93"/>
      <c r="N6" s="93"/>
      <c r="O6" s="93"/>
    </row>
    <row r="7" spans="1:15" s="94" customFormat="1" ht="17.100000000000001" customHeight="1" x14ac:dyDescent="0.25">
      <c r="A7" s="88" t="s">
        <v>14</v>
      </c>
      <c r="B7" s="89" t="s">
        <v>51</v>
      </c>
      <c r="C7" s="90"/>
      <c r="D7" s="91">
        <v>7</v>
      </c>
      <c r="E7" s="91">
        <v>4</v>
      </c>
      <c r="F7" s="91">
        <v>1</v>
      </c>
      <c r="G7" s="91">
        <v>2</v>
      </c>
      <c r="H7" s="91">
        <v>0</v>
      </c>
      <c r="I7" s="282" t="s">
        <v>2894</v>
      </c>
      <c r="J7" s="283"/>
      <c r="K7" s="92" t="s">
        <v>2932</v>
      </c>
      <c r="L7" s="56"/>
      <c r="M7" s="93"/>
      <c r="N7" s="93"/>
      <c r="O7" s="93"/>
    </row>
    <row r="8" spans="1:15" s="94" customFormat="1" ht="17.100000000000001" customHeight="1" x14ac:dyDescent="0.25">
      <c r="A8" s="88" t="s">
        <v>2929</v>
      </c>
      <c r="B8" s="89" t="s">
        <v>48</v>
      </c>
      <c r="C8" s="90"/>
      <c r="D8" s="91">
        <v>8</v>
      </c>
      <c r="E8" s="91">
        <v>3</v>
      </c>
      <c r="F8" s="91">
        <v>3</v>
      </c>
      <c r="G8" s="91">
        <v>2</v>
      </c>
      <c r="H8" s="91">
        <v>0</v>
      </c>
      <c r="I8" s="282" t="s">
        <v>2924</v>
      </c>
      <c r="J8" s="283"/>
      <c r="K8" s="92">
        <v>20</v>
      </c>
      <c r="L8" s="56"/>
      <c r="M8" s="93"/>
      <c r="N8" s="93"/>
      <c r="O8" s="93"/>
    </row>
    <row r="9" spans="1:15" s="94" customFormat="1" ht="17.100000000000001" customHeight="1" x14ac:dyDescent="0.25">
      <c r="A9" s="88" t="s">
        <v>1</v>
      </c>
      <c r="B9" s="89" t="s">
        <v>1318</v>
      </c>
      <c r="C9" s="90"/>
      <c r="D9" s="91">
        <v>8</v>
      </c>
      <c r="E9" s="91">
        <v>3</v>
      </c>
      <c r="F9" s="91">
        <v>3</v>
      </c>
      <c r="G9" s="91">
        <v>2</v>
      </c>
      <c r="H9" s="91">
        <v>0</v>
      </c>
      <c r="I9" s="282" t="s">
        <v>2924</v>
      </c>
      <c r="J9" s="283"/>
      <c r="K9" s="92">
        <v>20</v>
      </c>
      <c r="L9" s="56"/>
      <c r="N9" s="56" t="s">
        <v>1</v>
      </c>
      <c r="O9" s="93"/>
    </row>
    <row r="10" spans="1:15" s="94" customFormat="1" ht="17.100000000000001" customHeight="1" x14ac:dyDescent="0.25">
      <c r="A10" s="88" t="s">
        <v>18</v>
      </c>
      <c r="B10" s="89" t="s">
        <v>64</v>
      </c>
      <c r="C10" s="90"/>
      <c r="D10" s="91">
        <v>6</v>
      </c>
      <c r="E10" s="91">
        <v>4</v>
      </c>
      <c r="F10" s="91">
        <v>1</v>
      </c>
      <c r="G10" s="91">
        <v>1</v>
      </c>
      <c r="H10" s="91">
        <v>0</v>
      </c>
      <c r="I10" s="282" t="s">
        <v>2893</v>
      </c>
      <c r="J10" s="283"/>
      <c r="K10" s="92" t="s">
        <v>2934</v>
      </c>
      <c r="L10" s="56"/>
      <c r="N10" s="56" t="s">
        <v>1</v>
      </c>
      <c r="O10" s="93"/>
    </row>
    <row r="11" spans="1:15" s="94" customFormat="1" ht="17.100000000000001" customHeight="1" x14ac:dyDescent="0.25">
      <c r="A11" s="88" t="s">
        <v>1001</v>
      </c>
      <c r="B11" s="89" t="s">
        <v>50</v>
      </c>
      <c r="C11" s="90"/>
      <c r="D11" s="91">
        <v>8</v>
      </c>
      <c r="E11" s="91">
        <v>2</v>
      </c>
      <c r="F11" s="91">
        <v>0</v>
      </c>
      <c r="G11" s="91">
        <v>6</v>
      </c>
      <c r="H11" s="91">
        <v>0</v>
      </c>
      <c r="I11" s="282" t="s">
        <v>2940</v>
      </c>
      <c r="J11" s="283"/>
      <c r="K11" s="92">
        <v>14</v>
      </c>
      <c r="L11" s="56" t="s">
        <v>1</v>
      </c>
      <c r="M11" s="93"/>
      <c r="N11" s="93"/>
      <c r="O11" s="93"/>
    </row>
    <row r="12" spans="1:15" s="94" customFormat="1" ht="17.100000000000001" customHeight="1" x14ac:dyDescent="0.25">
      <c r="A12" s="88" t="s">
        <v>1002</v>
      </c>
      <c r="B12" s="89" t="s">
        <v>1143</v>
      </c>
      <c r="C12" s="90"/>
      <c r="D12" s="91">
        <v>6</v>
      </c>
      <c r="E12" s="91">
        <v>2</v>
      </c>
      <c r="F12" s="91">
        <v>1</v>
      </c>
      <c r="G12" s="91">
        <v>3</v>
      </c>
      <c r="H12" s="91">
        <v>0</v>
      </c>
      <c r="I12" s="282" t="s">
        <v>2936</v>
      </c>
      <c r="J12" s="283"/>
      <c r="K12" s="92" t="s">
        <v>2937</v>
      </c>
      <c r="L12" s="56" t="s">
        <v>1</v>
      </c>
      <c r="M12" s="93"/>
      <c r="N12" s="93"/>
      <c r="O12" s="93"/>
    </row>
    <row r="13" spans="1:15" s="94" customFormat="1" ht="17.100000000000001" customHeight="1" x14ac:dyDescent="0.25">
      <c r="A13" s="88" t="s">
        <v>1003</v>
      </c>
      <c r="B13" s="89" t="s">
        <v>53</v>
      </c>
      <c r="C13" s="90"/>
      <c r="D13" s="91">
        <v>6</v>
      </c>
      <c r="E13" s="91">
        <v>2</v>
      </c>
      <c r="F13" s="91">
        <v>0</v>
      </c>
      <c r="G13" s="91">
        <v>4</v>
      </c>
      <c r="H13" s="91">
        <v>0</v>
      </c>
      <c r="I13" s="282" t="s">
        <v>2881</v>
      </c>
      <c r="J13" s="283"/>
      <c r="K13" s="92" t="s">
        <v>2935</v>
      </c>
      <c r="L13" s="56"/>
      <c r="M13" s="93"/>
      <c r="N13" s="93"/>
      <c r="O13" s="93"/>
    </row>
    <row r="14" spans="1:15" s="94" customFormat="1" ht="17.100000000000001" customHeight="1" x14ac:dyDescent="0.25">
      <c r="A14" s="88" t="s">
        <v>12</v>
      </c>
      <c r="B14" s="89" t="s">
        <v>65</v>
      </c>
      <c r="C14" s="90"/>
      <c r="D14" s="91">
        <v>7</v>
      </c>
      <c r="E14" s="91">
        <v>0</v>
      </c>
      <c r="F14" s="91">
        <v>1</v>
      </c>
      <c r="G14" s="91">
        <v>6</v>
      </c>
      <c r="H14" s="91">
        <v>0</v>
      </c>
      <c r="I14" s="282" t="s">
        <v>2938</v>
      </c>
      <c r="J14" s="283"/>
      <c r="K14" s="92" t="s">
        <v>2939</v>
      </c>
      <c r="L14" s="56"/>
      <c r="M14" s="93"/>
      <c r="N14" s="93"/>
      <c r="O14" s="93"/>
    </row>
    <row r="15" spans="1:15" s="94" customFormat="1" ht="17.100000000000001" customHeight="1" thickBot="1" x14ac:dyDescent="0.3">
      <c r="A15" s="152" t="s">
        <v>11</v>
      </c>
      <c r="B15" s="98" t="s">
        <v>62</v>
      </c>
      <c r="C15" s="99"/>
      <c r="D15" s="153">
        <v>6</v>
      </c>
      <c r="E15" s="153">
        <v>0</v>
      </c>
      <c r="F15" s="153">
        <v>1</v>
      </c>
      <c r="G15" s="153">
        <v>5</v>
      </c>
      <c r="H15" s="153">
        <v>0</v>
      </c>
      <c r="I15" s="280" t="s">
        <v>2891</v>
      </c>
      <c r="J15" s="281"/>
      <c r="K15" s="154" t="s">
        <v>2933</v>
      </c>
      <c r="L15" s="56"/>
      <c r="M15" s="93"/>
      <c r="N15" s="93"/>
      <c r="O15" s="93"/>
    </row>
    <row r="16" spans="1:15" ht="13.95" customHeight="1" thickBot="1" x14ac:dyDescent="0.3">
      <c r="B16" s="6"/>
      <c r="J16" s="5" t="s">
        <v>1</v>
      </c>
      <c r="L16" s="4"/>
      <c r="M16" s="4"/>
    </row>
    <row r="17" spans="1:18" ht="13.95" customHeight="1" x14ac:dyDescent="0.25">
      <c r="A17" s="257" t="s">
        <v>1</v>
      </c>
      <c r="B17" s="258"/>
      <c r="C17" s="258"/>
      <c r="D17" s="259"/>
      <c r="E17" s="236" t="s">
        <v>0</v>
      </c>
      <c r="F17" s="236"/>
      <c r="G17" s="236" t="s">
        <v>2</v>
      </c>
      <c r="H17" s="237"/>
      <c r="I17" s="160"/>
      <c r="J17" s="4"/>
      <c r="K17" s="4"/>
      <c r="R17" s="5"/>
    </row>
    <row r="18" spans="1:18" ht="13.95" customHeight="1" thickBot="1" x14ac:dyDescent="0.3">
      <c r="A18" s="260"/>
      <c r="B18" s="261"/>
      <c r="C18" s="261"/>
      <c r="D18" s="262"/>
      <c r="E18" s="284" t="s">
        <v>2272</v>
      </c>
      <c r="F18" s="285"/>
      <c r="G18" s="284" t="s">
        <v>2273</v>
      </c>
      <c r="H18" s="286"/>
      <c r="I18" s="160"/>
      <c r="J18" s="4"/>
      <c r="K18" s="4"/>
      <c r="R18" s="5"/>
    </row>
    <row r="19" spans="1:18" s="2" customFormat="1" ht="13.95" customHeight="1" x14ac:dyDescent="0.25">
      <c r="A19" s="255" t="s">
        <v>69</v>
      </c>
      <c r="B19" s="291"/>
      <c r="C19" s="263" t="s">
        <v>1143</v>
      </c>
      <c r="D19" s="264"/>
      <c r="E19" s="240" t="s">
        <v>2630</v>
      </c>
      <c r="F19" s="240"/>
      <c r="G19" s="240"/>
      <c r="H19" s="241"/>
      <c r="I19" s="160"/>
      <c r="J19" s="13"/>
      <c r="K19" s="13"/>
      <c r="R19" s="5"/>
    </row>
    <row r="20" spans="1:18" s="2" customFormat="1" ht="13.95" customHeight="1" x14ac:dyDescent="0.25">
      <c r="A20" s="224" t="s">
        <v>51</v>
      </c>
      <c r="B20" s="278"/>
      <c r="C20" s="226" t="s">
        <v>50</v>
      </c>
      <c r="D20" s="232"/>
      <c r="E20" s="229" t="s">
        <v>2632</v>
      </c>
      <c r="F20" s="229"/>
      <c r="G20" s="229"/>
      <c r="H20" s="230"/>
      <c r="I20" s="160"/>
      <c r="J20" s="13"/>
      <c r="K20" s="13"/>
      <c r="R20" s="5"/>
    </row>
    <row r="21" spans="1:18" s="2" customFormat="1" ht="13.95" customHeight="1" x14ac:dyDescent="0.25">
      <c r="A21" s="224" t="s">
        <v>53</v>
      </c>
      <c r="B21" s="278"/>
      <c r="C21" s="226" t="s">
        <v>65</v>
      </c>
      <c r="D21" s="232"/>
      <c r="E21" s="229" t="s">
        <v>2632</v>
      </c>
      <c r="F21" s="229"/>
      <c r="G21" s="229"/>
      <c r="H21" s="230"/>
      <c r="I21" s="160" t="s">
        <v>1</v>
      </c>
      <c r="J21" s="13"/>
      <c r="K21" s="13"/>
      <c r="R21" s="5"/>
    </row>
    <row r="22" spans="1:18" s="2" customFormat="1" ht="13.95" customHeight="1" x14ac:dyDescent="0.25">
      <c r="A22" s="224" t="s">
        <v>1548</v>
      </c>
      <c r="B22" s="278"/>
      <c r="C22" s="226" t="s">
        <v>1318</v>
      </c>
      <c r="D22" s="232"/>
      <c r="E22" s="229" t="s">
        <v>2801</v>
      </c>
      <c r="F22" s="229"/>
      <c r="G22" s="229"/>
      <c r="H22" s="230"/>
      <c r="I22" s="160"/>
      <c r="J22" s="13"/>
      <c r="K22" s="13"/>
      <c r="R22" s="5"/>
    </row>
    <row r="23" spans="1:18" s="2" customFormat="1" ht="13.95" customHeight="1" x14ac:dyDescent="0.25">
      <c r="A23" s="224" t="s">
        <v>60</v>
      </c>
      <c r="B23" s="278"/>
      <c r="C23" s="226" t="s">
        <v>48</v>
      </c>
      <c r="D23" s="232"/>
      <c r="E23" s="229" t="s">
        <v>2661</v>
      </c>
      <c r="F23" s="229"/>
      <c r="G23" s="229"/>
      <c r="H23" s="230"/>
      <c r="I23" s="160" t="s">
        <v>1</v>
      </c>
      <c r="J23" s="13"/>
      <c r="K23" s="13"/>
      <c r="R23" s="5"/>
    </row>
    <row r="24" spans="1:18" s="2" customFormat="1" ht="13.95" customHeight="1" thickBot="1" x14ac:dyDescent="0.3">
      <c r="A24" s="267" t="s">
        <v>64</v>
      </c>
      <c r="B24" s="279"/>
      <c r="C24" s="265" t="s">
        <v>62</v>
      </c>
      <c r="D24" s="266"/>
      <c r="E24" s="249" t="s">
        <v>2661</v>
      </c>
      <c r="F24" s="249"/>
      <c r="G24" s="249"/>
      <c r="H24" s="250"/>
      <c r="I24" s="160"/>
      <c r="J24" s="13"/>
      <c r="K24" s="13"/>
      <c r="R24" s="5"/>
    </row>
    <row r="25" spans="1:18" ht="13.95" customHeight="1" thickBot="1" x14ac:dyDescent="0.3">
      <c r="A25" s="94" t="s">
        <v>1</v>
      </c>
      <c r="B25" s="101"/>
      <c r="C25" s="101"/>
      <c r="D25" s="101"/>
      <c r="E25" s="5"/>
      <c r="F25" s="5"/>
      <c r="G25" s="5"/>
      <c r="H25" s="102"/>
      <c r="I25" s="160"/>
      <c r="J25" s="159"/>
      <c r="K25" s="159"/>
      <c r="L25" s="1"/>
      <c r="M25" s="1"/>
      <c r="N25" s="1"/>
      <c r="O25" s="1"/>
      <c r="R25" s="5"/>
    </row>
    <row r="26" spans="1:18" ht="13.95" customHeight="1" x14ac:dyDescent="0.25">
      <c r="A26" s="257" t="s">
        <v>1</v>
      </c>
      <c r="B26" s="258"/>
      <c r="C26" s="258"/>
      <c r="D26" s="259"/>
      <c r="E26" s="236" t="s">
        <v>3</v>
      </c>
      <c r="F26" s="236"/>
      <c r="G26" s="236" t="s">
        <v>4</v>
      </c>
      <c r="H26" s="237"/>
      <c r="I26" s="160" t="s">
        <v>1</v>
      </c>
      <c r="J26" s="4"/>
      <c r="K26" s="4"/>
      <c r="R26" s="5"/>
    </row>
    <row r="27" spans="1:18" ht="13.95" customHeight="1" thickBot="1" x14ac:dyDescent="0.3">
      <c r="A27" s="260"/>
      <c r="B27" s="261"/>
      <c r="C27" s="261"/>
      <c r="D27" s="262"/>
      <c r="E27" s="284" t="s">
        <v>2274</v>
      </c>
      <c r="F27" s="285"/>
      <c r="G27" s="284" t="s">
        <v>2275</v>
      </c>
      <c r="H27" s="286"/>
      <c r="I27" s="160"/>
      <c r="J27" s="4"/>
      <c r="K27" s="4"/>
      <c r="R27" s="5"/>
    </row>
    <row r="28" spans="1:18" s="2" customFormat="1" ht="13.95" customHeight="1" x14ac:dyDescent="0.25">
      <c r="A28" s="255" t="s">
        <v>1143</v>
      </c>
      <c r="B28" s="256"/>
      <c r="C28" s="263" t="s">
        <v>62</v>
      </c>
      <c r="D28" s="264"/>
      <c r="E28" s="240" t="s">
        <v>2631</v>
      </c>
      <c r="F28" s="240"/>
      <c r="G28" s="240"/>
      <c r="H28" s="241"/>
      <c r="I28" s="160"/>
      <c r="J28" s="13"/>
      <c r="K28" s="13"/>
      <c r="R28" s="5"/>
    </row>
    <row r="29" spans="1:18" s="2" customFormat="1" ht="13.95" customHeight="1" x14ac:dyDescent="0.25">
      <c r="A29" s="224" t="s">
        <v>50</v>
      </c>
      <c r="B29" s="225"/>
      <c r="C29" s="226" t="s">
        <v>53</v>
      </c>
      <c r="D29" s="232"/>
      <c r="E29" s="229" t="s">
        <v>2632</v>
      </c>
      <c r="F29" s="229"/>
      <c r="G29" s="229"/>
      <c r="H29" s="230"/>
      <c r="I29" s="160"/>
      <c r="J29" s="13"/>
      <c r="K29" s="13"/>
      <c r="R29" s="5"/>
    </row>
    <row r="30" spans="1:18" s="2" customFormat="1" ht="13.95" customHeight="1" x14ac:dyDescent="0.25">
      <c r="A30" s="224" t="s">
        <v>65</v>
      </c>
      <c r="B30" s="225"/>
      <c r="C30" s="226" t="s">
        <v>1548</v>
      </c>
      <c r="D30" s="232"/>
      <c r="E30" s="229" t="s">
        <v>2841</v>
      </c>
      <c r="F30" s="229"/>
      <c r="G30" s="229"/>
      <c r="H30" s="230"/>
      <c r="I30" s="160"/>
      <c r="J30" s="13"/>
      <c r="K30" s="13"/>
      <c r="R30" s="5"/>
    </row>
    <row r="31" spans="1:18" s="2" customFormat="1" ht="13.95" customHeight="1" x14ac:dyDescent="0.25">
      <c r="A31" s="224" t="s">
        <v>1318</v>
      </c>
      <c r="B31" s="225"/>
      <c r="C31" s="226" t="s">
        <v>60</v>
      </c>
      <c r="D31" s="232"/>
      <c r="E31" s="229" t="s">
        <v>2661</v>
      </c>
      <c r="F31" s="229"/>
      <c r="G31" s="229"/>
      <c r="H31" s="230"/>
      <c r="I31" s="160"/>
      <c r="J31" s="13"/>
      <c r="K31" s="13"/>
      <c r="R31" s="5"/>
    </row>
    <row r="32" spans="1:18" s="2" customFormat="1" ht="13.95" customHeight="1" x14ac:dyDescent="0.25">
      <c r="A32" s="224" t="s">
        <v>48</v>
      </c>
      <c r="B32" s="225"/>
      <c r="C32" s="226" t="s">
        <v>64</v>
      </c>
      <c r="D32" s="232"/>
      <c r="E32" s="229" t="s">
        <v>2840</v>
      </c>
      <c r="F32" s="229"/>
      <c r="G32" s="229"/>
      <c r="H32" s="230"/>
      <c r="I32" s="160"/>
      <c r="J32" s="13"/>
      <c r="K32" s="13"/>
      <c r="R32" s="5"/>
    </row>
    <row r="33" spans="1:18" s="2" customFormat="1" ht="13.95" customHeight="1" thickBot="1" x14ac:dyDescent="0.3">
      <c r="A33" s="267" t="s">
        <v>69</v>
      </c>
      <c r="B33" s="268"/>
      <c r="C33" s="265" t="s">
        <v>51</v>
      </c>
      <c r="D33" s="266"/>
      <c r="E33" s="249" t="s">
        <v>2632</v>
      </c>
      <c r="F33" s="249"/>
      <c r="G33" s="249"/>
      <c r="H33" s="250"/>
      <c r="I33" s="160"/>
      <c r="J33" s="13"/>
      <c r="K33" s="13"/>
      <c r="R33" s="5"/>
    </row>
    <row r="34" spans="1:18" ht="13.95" customHeight="1" thickBot="1" x14ac:dyDescent="0.3">
      <c r="A34" s="103"/>
      <c r="B34" s="101"/>
      <c r="C34" s="101"/>
      <c r="D34" s="101"/>
      <c r="E34" s="5"/>
      <c r="F34" s="5"/>
      <c r="G34" s="5"/>
      <c r="H34" s="102"/>
      <c r="I34" s="160"/>
      <c r="J34" s="159"/>
      <c r="K34" s="159"/>
      <c r="L34" s="1"/>
      <c r="M34" s="1"/>
      <c r="N34" s="1"/>
      <c r="O34" s="1"/>
      <c r="R34" s="5"/>
    </row>
    <row r="35" spans="1:18" ht="13.95" customHeight="1" x14ac:dyDescent="0.25">
      <c r="A35" s="257" t="s">
        <v>1</v>
      </c>
      <c r="B35" s="258"/>
      <c r="C35" s="258"/>
      <c r="D35" s="259"/>
      <c r="E35" s="236" t="s">
        <v>7</v>
      </c>
      <c r="F35" s="236"/>
      <c r="G35" s="236" t="s">
        <v>8</v>
      </c>
      <c r="H35" s="237"/>
      <c r="I35" s="160"/>
      <c r="J35" s="4"/>
      <c r="K35" s="4"/>
      <c r="R35" s="5"/>
    </row>
    <row r="36" spans="1:18" ht="13.95" customHeight="1" thickBot="1" x14ac:dyDescent="0.3">
      <c r="A36" s="260"/>
      <c r="B36" s="261"/>
      <c r="C36" s="261"/>
      <c r="D36" s="262"/>
      <c r="E36" s="242" t="s">
        <v>2276</v>
      </c>
      <c r="F36" s="251"/>
      <c r="G36" s="242" t="s">
        <v>2277</v>
      </c>
      <c r="H36" s="243"/>
      <c r="I36" s="160"/>
      <c r="J36" s="4"/>
      <c r="K36" s="4"/>
      <c r="R36" s="5"/>
    </row>
    <row r="37" spans="1:18" s="2" customFormat="1" ht="13.95" customHeight="1" x14ac:dyDescent="0.25">
      <c r="A37" s="255" t="s">
        <v>53</v>
      </c>
      <c r="B37" s="256"/>
      <c r="C37" s="263" t="s">
        <v>69</v>
      </c>
      <c r="D37" s="264"/>
      <c r="E37" s="240" t="s">
        <v>2840</v>
      </c>
      <c r="F37" s="240"/>
      <c r="G37" s="240"/>
      <c r="H37" s="241"/>
      <c r="I37" s="160"/>
      <c r="J37" s="13"/>
      <c r="K37" s="13"/>
      <c r="R37" s="5"/>
    </row>
    <row r="38" spans="1:18" s="2" customFormat="1" ht="13.95" customHeight="1" x14ac:dyDescent="0.25">
      <c r="A38" s="224" t="s">
        <v>51</v>
      </c>
      <c r="B38" s="225"/>
      <c r="C38" s="226" t="s">
        <v>1143</v>
      </c>
      <c r="D38" s="232"/>
      <c r="E38" s="229" t="s">
        <v>2802</v>
      </c>
      <c r="F38" s="229"/>
      <c r="G38" s="229"/>
      <c r="H38" s="230"/>
      <c r="I38" s="160"/>
      <c r="J38" s="13"/>
      <c r="K38" s="13"/>
      <c r="R38" s="5"/>
    </row>
    <row r="39" spans="1:18" s="2" customFormat="1" ht="13.95" customHeight="1" x14ac:dyDescent="0.25">
      <c r="A39" s="224" t="s">
        <v>1548</v>
      </c>
      <c r="B39" s="225"/>
      <c r="C39" s="226" t="s">
        <v>50</v>
      </c>
      <c r="D39" s="232"/>
      <c r="E39" s="229" t="s">
        <v>2802</v>
      </c>
      <c r="F39" s="229"/>
      <c r="G39" s="229"/>
      <c r="H39" s="230"/>
      <c r="I39" s="160"/>
      <c r="J39" s="13"/>
      <c r="K39" s="13"/>
      <c r="R39" s="5"/>
    </row>
    <row r="40" spans="1:18" s="2" customFormat="1" ht="13.95" customHeight="1" x14ac:dyDescent="0.25">
      <c r="A40" s="224" t="s">
        <v>60</v>
      </c>
      <c r="B40" s="225"/>
      <c r="C40" s="226" t="s">
        <v>65</v>
      </c>
      <c r="D40" s="232"/>
      <c r="E40" s="229" t="s">
        <v>2801</v>
      </c>
      <c r="F40" s="229"/>
      <c r="G40" s="229"/>
      <c r="H40" s="230"/>
      <c r="I40" s="160"/>
      <c r="J40" s="13" t="s">
        <v>1</v>
      </c>
      <c r="K40" s="13"/>
      <c r="R40" s="5"/>
    </row>
    <row r="41" spans="1:18" s="2" customFormat="1" ht="13.95" customHeight="1" x14ac:dyDescent="0.25">
      <c r="A41" s="224" t="s">
        <v>64</v>
      </c>
      <c r="B41" s="225"/>
      <c r="C41" s="226" t="s">
        <v>1318</v>
      </c>
      <c r="D41" s="232"/>
      <c r="E41" s="229" t="s">
        <v>2630</v>
      </c>
      <c r="F41" s="229"/>
      <c r="G41" s="229"/>
      <c r="H41" s="230"/>
      <c r="I41" s="160"/>
      <c r="J41" s="13"/>
      <c r="K41" s="13"/>
      <c r="R41" s="5"/>
    </row>
    <row r="42" spans="1:18" s="2" customFormat="1" ht="13.95" customHeight="1" thickBot="1" x14ac:dyDescent="0.3">
      <c r="A42" s="267" t="s">
        <v>62</v>
      </c>
      <c r="B42" s="268"/>
      <c r="C42" s="265" t="s">
        <v>48</v>
      </c>
      <c r="D42" s="266"/>
      <c r="E42" s="249" t="s">
        <v>2841</v>
      </c>
      <c r="F42" s="249"/>
      <c r="G42" s="249"/>
      <c r="H42" s="250"/>
      <c r="I42" s="160"/>
      <c r="J42" s="13"/>
      <c r="K42" s="13"/>
      <c r="R42" s="5"/>
    </row>
    <row r="43" spans="1:18" ht="13.95" customHeight="1" thickBot="1" x14ac:dyDescent="0.3">
      <c r="A43" s="103"/>
      <c r="C43" s="104"/>
      <c r="D43" s="104"/>
      <c r="E43" s="5"/>
      <c r="F43" s="105"/>
      <c r="G43" s="5"/>
      <c r="H43" s="105"/>
      <c r="I43" s="160"/>
      <c r="J43" s="159"/>
      <c r="K43" s="159"/>
      <c r="L43" s="1"/>
      <c r="M43" s="1"/>
      <c r="N43" s="1"/>
      <c r="O43" s="1"/>
      <c r="R43" s="5"/>
    </row>
    <row r="44" spans="1:18" ht="13.95" customHeight="1" x14ac:dyDescent="0.25">
      <c r="A44" s="257" t="s">
        <v>1</v>
      </c>
      <c r="B44" s="258"/>
      <c r="C44" s="258"/>
      <c r="D44" s="259"/>
      <c r="E44" s="236" t="s">
        <v>9</v>
      </c>
      <c r="F44" s="236"/>
      <c r="G44" s="236" t="s">
        <v>10</v>
      </c>
      <c r="H44" s="237"/>
      <c r="I44" s="160"/>
      <c r="J44" s="4"/>
      <c r="K44" s="4"/>
      <c r="R44" s="5"/>
    </row>
    <row r="45" spans="1:18" ht="13.95" customHeight="1" thickBot="1" x14ac:dyDescent="0.3">
      <c r="A45" s="260"/>
      <c r="B45" s="261"/>
      <c r="C45" s="261"/>
      <c r="D45" s="262"/>
      <c r="E45" s="242" t="s">
        <v>2278</v>
      </c>
      <c r="F45" s="251"/>
      <c r="G45" s="242" t="s">
        <v>2279</v>
      </c>
      <c r="H45" s="243"/>
      <c r="I45" s="160"/>
      <c r="J45" s="4"/>
      <c r="K45" s="4"/>
      <c r="R45" s="5"/>
    </row>
    <row r="46" spans="1:18" s="2" customFormat="1" ht="13.95" customHeight="1" x14ac:dyDescent="0.25">
      <c r="A46" s="255" t="s">
        <v>1143</v>
      </c>
      <c r="B46" s="256"/>
      <c r="C46" s="263" t="s">
        <v>48</v>
      </c>
      <c r="D46" s="264"/>
      <c r="E46" s="240" t="s">
        <v>2841</v>
      </c>
      <c r="F46" s="240"/>
      <c r="G46" s="240"/>
      <c r="H46" s="241"/>
      <c r="I46" s="160"/>
      <c r="J46" s="13"/>
      <c r="K46" s="13"/>
      <c r="R46" s="5"/>
    </row>
    <row r="47" spans="1:18" s="2" customFormat="1" ht="13.95" customHeight="1" x14ac:dyDescent="0.25">
      <c r="A47" s="224" t="s">
        <v>50</v>
      </c>
      <c r="B47" s="225"/>
      <c r="C47" s="226" t="s">
        <v>60</v>
      </c>
      <c r="D47" s="232"/>
      <c r="E47" s="229" t="s">
        <v>2843</v>
      </c>
      <c r="F47" s="229"/>
      <c r="G47" s="229"/>
      <c r="H47" s="230"/>
      <c r="I47" s="160"/>
      <c r="J47" s="13"/>
      <c r="K47" s="13"/>
      <c r="R47" s="5"/>
    </row>
    <row r="48" spans="1:18" s="2" customFormat="1" ht="13.95" customHeight="1" x14ac:dyDescent="0.25">
      <c r="A48" s="224" t="s">
        <v>65</v>
      </c>
      <c r="B48" s="225"/>
      <c r="C48" s="226" t="s">
        <v>64</v>
      </c>
      <c r="D48" s="232"/>
      <c r="E48" s="229" t="s">
        <v>2840</v>
      </c>
      <c r="F48" s="229"/>
      <c r="G48" s="229"/>
      <c r="H48" s="230"/>
      <c r="I48" s="160"/>
      <c r="J48" s="13"/>
      <c r="K48" s="13"/>
      <c r="R48" s="5"/>
    </row>
    <row r="49" spans="1:18" s="2" customFormat="1" ht="13.95" customHeight="1" x14ac:dyDescent="0.25">
      <c r="A49" s="224" t="s">
        <v>1318</v>
      </c>
      <c r="B49" s="225"/>
      <c r="C49" s="226" t="s">
        <v>62</v>
      </c>
      <c r="D49" s="232"/>
      <c r="E49" s="229" t="s">
        <v>2631</v>
      </c>
      <c r="F49" s="229"/>
      <c r="G49" s="229"/>
      <c r="H49" s="230"/>
      <c r="I49" s="160" t="s">
        <v>1</v>
      </c>
      <c r="J49" s="13"/>
      <c r="K49" s="13"/>
      <c r="R49" s="5"/>
    </row>
    <row r="50" spans="1:18" s="2" customFormat="1" ht="13.95" customHeight="1" x14ac:dyDescent="0.25">
      <c r="A50" s="224" t="s">
        <v>69</v>
      </c>
      <c r="B50" s="225"/>
      <c r="C50" s="226" t="s">
        <v>1548</v>
      </c>
      <c r="D50" s="232"/>
      <c r="E50" s="229" t="s">
        <v>2632</v>
      </c>
      <c r="F50" s="229"/>
      <c r="G50" s="229"/>
      <c r="H50" s="230"/>
      <c r="I50" s="160"/>
      <c r="J50" s="13"/>
      <c r="K50" s="13"/>
      <c r="R50" s="5"/>
    </row>
    <row r="51" spans="1:18" s="2" customFormat="1" ht="13.95" customHeight="1" thickBot="1" x14ac:dyDescent="0.3">
      <c r="A51" s="267" t="s">
        <v>51</v>
      </c>
      <c r="B51" s="268"/>
      <c r="C51" s="265" t="s">
        <v>53</v>
      </c>
      <c r="D51" s="266"/>
      <c r="E51" s="249" t="s">
        <v>2632</v>
      </c>
      <c r="F51" s="249"/>
      <c r="G51" s="249"/>
      <c r="H51" s="250"/>
      <c r="I51" s="160"/>
      <c r="J51" s="13"/>
      <c r="K51" s="13"/>
      <c r="R51" s="5"/>
    </row>
    <row r="52" spans="1:18" ht="13.95" customHeight="1" thickBot="1" x14ac:dyDescent="0.3">
      <c r="A52" s="103"/>
      <c r="C52" s="104"/>
      <c r="D52" s="104"/>
      <c r="E52" s="5"/>
      <c r="F52" s="105"/>
      <c r="G52" s="5"/>
      <c r="H52" s="105"/>
      <c r="I52" s="160"/>
      <c r="J52" s="159"/>
      <c r="K52" s="159"/>
      <c r="L52" s="1"/>
      <c r="M52" s="1"/>
      <c r="N52" s="1"/>
      <c r="O52" s="1"/>
      <c r="R52" s="5"/>
    </row>
    <row r="53" spans="1:18" ht="13.95" customHeight="1" x14ac:dyDescent="0.25">
      <c r="A53" s="274" t="s">
        <v>1</v>
      </c>
      <c r="B53" s="275"/>
      <c r="C53" s="275"/>
      <c r="D53" s="275"/>
      <c r="E53" s="236" t="s">
        <v>1309</v>
      </c>
      <c r="F53" s="236"/>
      <c r="G53" s="236" t="s">
        <v>1310</v>
      </c>
      <c r="H53" s="237"/>
      <c r="I53" s="160"/>
      <c r="J53" s="4"/>
      <c r="K53" s="4"/>
      <c r="R53" s="5"/>
    </row>
    <row r="54" spans="1:18" ht="13.95" customHeight="1" thickBot="1" x14ac:dyDescent="0.3">
      <c r="A54" s="276"/>
      <c r="B54" s="277"/>
      <c r="C54" s="277"/>
      <c r="D54" s="277"/>
      <c r="E54" s="242" t="s">
        <v>2280</v>
      </c>
      <c r="F54" s="251"/>
      <c r="G54" s="242" t="s">
        <v>2281</v>
      </c>
      <c r="H54" s="243"/>
      <c r="I54" s="160"/>
      <c r="J54" s="4"/>
      <c r="K54" s="4"/>
      <c r="R54" s="5"/>
    </row>
    <row r="55" spans="1:18" ht="13.95" customHeight="1" thickBot="1" x14ac:dyDescent="0.3">
      <c r="B55" s="1"/>
      <c r="C55" s="1"/>
      <c r="D55" s="1"/>
      <c r="I55" s="160"/>
      <c r="J55" s="4"/>
      <c r="K55" s="4"/>
      <c r="R55" s="5"/>
    </row>
    <row r="56" spans="1:18" ht="13.95" customHeight="1" x14ac:dyDescent="0.25">
      <c r="A56" s="257" t="s">
        <v>1</v>
      </c>
      <c r="B56" s="258"/>
      <c r="C56" s="258"/>
      <c r="D56" s="259"/>
      <c r="E56" s="236" t="s">
        <v>19</v>
      </c>
      <c r="F56" s="236"/>
      <c r="G56" s="236" t="s">
        <v>20</v>
      </c>
      <c r="H56" s="237"/>
      <c r="I56" s="160"/>
      <c r="J56" s="4"/>
      <c r="K56" s="4"/>
      <c r="R56" s="5"/>
    </row>
    <row r="57" spans="1:18" ht="13.95" customHeight="1" x14ac:dyDescent="0.25">
      <c r="A57" s="271"/>
      <c r="B57" s="272"/>
      <c r="C57" s="272"/>
      <c r="D57" s="273"/>
      <c r="E57" s="299" t="s">
        <v>2282</v>
      </c>
      <c r="F57" s="300"/>
      <c r="G57" s="299" t="s">
        <v>2283</v>
      </c>
      <c r="H57" s="301"/>
      <c r="I57" s="160"/>
      <c r="J57" s="4"/>
      <c r="K57" s="4"/>
      <c r="R57" s="5"/>
    </row>
    <row r="58" spans="1:18" ht="13.95" customHeight="1" thickBot="1" x14ac:dyDescent="0.3">
      <c r="A58" s="260"/>
      <c r="B58" s="261"/>
      <c r="C58" s="261"/>
      <c r="D58" s="262"/>
      <c r="E58" s="252" t="s">
        <v>1</v>
      </c>
      <c r="F58" s="253"/>
      <c r="G58" s="252" t="s">
        <v>2285</v>
      </c>
      <c r="H58" s="254"/>
      <c r="I58" s="160"/>
      <c r="J58" s="4"/>
      <c r="K58" s="4"/>
      <c r="R58" s="5"/>
    </row>
    <row r="59" spans="1:18" s="2" customFormat="1" ht="13.95" customHeight="1" x14ac:dyDescent="0.25">
      <c r="A59" s="255" t="s">
        <v>60</v>
      </c>
      <c r="B59" s="256"/>
      <c r="C59" s="269" t="s">
        <v>69</v>
      </c>
      <c r="D59" s="293"/>
      <c r="E59" s="240" t="s">
        <v>2629</v>
      </c>
      <c r="F59" s="240"/>
      <c r="G59" s="240"/>
      <c r="H59" s="241"/>
      <c r="I59" s="160"/>
      <c r="J59" s="13"/>
      <c r="K59" s="13"/>
      <c r="R59" s="5"/>
    </row>
    <row r="60" spans="1:18" s="2" customFormat="1" ht="13.95" customHeight="1" x14ac:dyDescent="0.25">
      <c r="A60" s="224" t="s">
        <v>1548</v>
      </c>
      <c r="B60" s="225"/>
      <c r="C60" s="226" t="s">
        <v>51</v>
      </c>
      <c r="D60" s="232"/>
      <c r="E60" s="229" t="s">
        <v>2632</v>
      </c>
      <c r="F60" s="229"/>
      <c r="G60" s="229"/>
      <c r="H60" s="230"/>
      <c r="I60" s="160"/>
      <c r="J60" s="13"/>
      <c r="K60" s="13"/>
      <c r="R60" s="5"/>
    </row>
    <row r="61" spans="1:18" s="2" customFormat="1" ht="13.95" customHeight="1" x14ac:dyDescent="0.25">
      <c r="A61" s="224" t="s">
        <v>53</v>
      </c>
      <c r="B61" s="225"/>
      <c r="C61" s="226" t="s">
        <v>1143</v>
      </c>
      <c r="D61" s="232"/>
      <c r="E61" s="228" t="s">
        <v>2902</v>
      </c>
      <c r="F61" s="228"/>
      <c r="G61" s="229"/>
      <c r="H61" s="230"/>
      <c r="I61" s="160" t="s">
        <v>2903</v>
      </c>
      <c r="J61" s="13"/>
      <c r="K61" s="13"/>
      <c r="R61" s="5"/>
    </row>
    <row r="62" spans="1:18" s="2" customFormat="1" ht="13.95" customHeight="1" x14ac:dyDescent="0.25">
      <c r="A62" s="224" t="s">
        <v>64</v>
      </c>
      <c r="B62" s="225"/>
      <c r="C62" s="226" t="s">
        <v>50</v>
      </c>
      <c r="D62" s="232"/>
      <c r="E62" s="229" t="s">
        <v>2630</v>
      </c>
      <c r="F62" s="229"/>
      <c r="G62" s="229"/>
      <c r="H62" s="230"/>
      <c r="I62" s="160"/>
      <c r="J62" s="13"/>
      <c r="K62" s="13"/>
      <c r="R62" s="5"/>
    </row>
    <row r="63" spans="1:18" s="2" customFormat="1" ht="13.95" customHeight="1" x14ac:dyDescent="0.25">
      <c r="A63" s="224" t="s">
        <v>62</v>
      </c>
      <c r="B63" s="225"/>
      <c r="C63" s="226" t="s">
        <v>65</v>
      </c>
      <c r="D63" s="232"/>
      <c r="E63" s="228" t="s">
        <v>2961</v>
      </c>
      <c r="F63" s="228"/>
      <c r="G63" s="229"/>
      <c r="H63" s="230"/>
      <c r="I63" s="160" t="s">
        <v>2497</v>
      </c>
      <c r="J63" s="13"/>
      <c r="K63" s="13"/>
      <c r="R63" s="5"/>
    </row>
    <row r="64" spans="1:18" s="2" customFormat="1" ht="13.95" customHeight="1" thickBot="1" x14ac:dyDescent="0.3">
      <c r="A64" s="267" t="s">
        <v>48</v>
      </c>
      <c r="B64" s="268"/>
      <c r="C64" s="265" t="s">
        <v>1318</v>
      </c>
      <c r="D64" s="266"/>
      <c r="E64" s="249" t="s">
        <v>2661</v>
      </c>
      <c r="F64" s="249"/>
      <c r="G64" s="249"/>
      <c r="H64" s="250"/>
      <c r="I64" s="160"/>
      <c r="J64" s="13"/>
      <c r="K64" s="13"/>
      <c r="R64" s="5"/>
    </row>
    <row r="65" spans="1:18" ht="13.95" customHeight="1" thickBot="1" x14ac:dyDescent="0.3">
      <c r="A65" s="103"/>
      <c r="C65" s="104"/>
      <c r="D65" s="104"/>
      <c r="E65" s="5"/>
      <c r="F65" s="105"/>
      <c r="G65" s="5"/>
      <c r="H65" s="105"/>
      <c r="I65" s="160"/>
      <c r="J65" s="159"/>
      <c r="K65" s="159"/>
      <c r="L65" s="1"/>
      <c r="M65" s="1"/>
      <c r="N65" s="1"/>
      <c r="O65" s="1"/>
      <c r="R65" s="5"/>
    </row>
    <row r="66" spans="1:18" ht="13.95" customHeight="1" x14ac:dyDescent="0.25">
      <c r="A66" s="257" t="s">
        <v>1</v>
      </c>
      <c r="B66" s="258"/>
      <c r="C66" s="258"/>
      <c r="D66" s="258"/>
      <c r="E66" s="236" t="s">
        <v>21</v>
      </c>
      <c r="F66" s="236"/>
      <c r="G66" s="236" t="s">
        <v>22</v>
      </c>
      <c r="H66" s="237"/>
      <c r="I66" s="160"/>
      <c r="J66" s="4"/>
      <c r="K66" s="4"/>
    </row>
    <row r="67" spans="1:18" ht="13.95" customHeight="1" thickBot="1" x14ac:dyDescent="0.3">
      <c r="A67" s="260"/>
      <c r="B67" s="261"/>
      <c r="C67" s="261"/>
      <c r="D67" s="261"/>
      <c r="E67" s="247" t="s">
        <v>2284</v>
      </c>
      <c r="F67" s="247"/>
      <c r="G67" s="247" t="s">
        <v>2286</v>
      </c>
      <c r="H67" s="248"/>
      <c r="I67" s="160"/>
      <c r="J67" s="4"/>
      <c r="K67" s="4"/>
      <c r="R67" s="5"/>
    </row>
    <row r="68" spans="1:18" s="2" customFormat="1" ht="13.95" customHeight="1" x14ac:dyDescent="0.25">
      <c r="A68" s="255" t="s">
        <v>1143</v>
      </c>
      <c r="B68" s="256"/>
      <c r="C68" s="269" t="s">
        <v>1318</v>
      </c>
      <c r="D68" s="270"/>
      <c r="E68" s="240" t="s">
        <v>2661</v>
      </c>
      <c r="F68" s="240"/>
      <c r="G68" s="240"/>
      <c r="H68" s="241"/>
      <c r="I68" s="160"/>
      <c r="J68" s="13"/>
      <c r="K68" s="13"/>
    </row>
    <row r="69" spans="1:18" s="2" customFormat="1" ht="13.95" customHeight="1" x14ac:dyDescent="0.25">
      <c r="A69" s="224" t="s">
        <v>50</v>
      </c>
      <c r="B69" s="225"/>
      <c r="C69" s="226" t="s">
        <v>62</v>
      </c>
      <c r="D69" s="227"/>
      <c r="E69" s="229" t="s">
        <v>2632</v>
      </c>
      <c r="F69" s="229"/>
      <c r="G69" s="229"/>
      <c r="H69" s="230"/>
      <c r="I69" s="160"/>
      <c r="J69" s="13"/>
      <c r="K69" s="13"/>
      <c r="L69" s="13"/>
      <c r="M69" s="13"/>
      <c r="N69" s="3"/>
      <c r="O69" s="3"/>
      <c r="P69" s="3"/>
      <c r="Q69" s="3"/>
    </row>
    <row r="70" spans="1:18" s="2" customFormat="1" ht="13.95" customHeight="1" x14ac:dyDescent="0.25">
      <c r="A70" s="224" t="s">
        <v>65</v>
      </c>
      <c r="B70" s="225"/>
      <c r="C70" s="226" t="s">
        <v>48</v>
      </c>
      <c r="D70" s="227"/>
      <c r="E70" s="229" t="s">
        <v>2900</v>
      </c>
      <c r="F70" s="229"/>
      <c r="G70" s="229"/>
      <c r="H70" s="230"/>
      <c r="I70" s="160"/>
      <c r="J70" s="13"/>
      <c r="K70" s="13"/>
      <c r="L70" s="13"/>
      <c r="M70" s="13"/>
      <c r="N70" s="3"/>
      <c r="O70" s="3"/>
      <c r="P70" s="3"/>
      <c r="Q70" s="3"/>
    </row>
    <row r="71" spans="1:18" s="2" customFormat="1" ht="13.95" customHeight="1" x14ac:dyDescent="0.25">
      <c r="A71" s="224" t="s">
        <v>69</v>
      </c>
      <c r="B71" s="225"/>
      <c r="C71" s="226" t="s">
        <v>64</v>
      </c>
      <c r="D71" s="227"/>
      <c r="E71" s="228" t="s">
        <v>2962</v>
      </c>
      <c r="F71" s="228"/>
      <c r="G71" s="229"/>
      <c r="H71" s="230"/>
      <c r="I71" s="160"/>
      <c r="J71" s="13"/>
      <c r="K71" s="13"/>
      <c r="L71" s="13"/>
      <c r="M71" s="13"/>
      <c r="N71" s="3"/>
      <c r="O71" s="3"/>
      <c r="P71" s="3"/>
      <c r="Q71" s="3"/>
    </row>
    <row r="72" spans="1:18" s="2" customFormat="1" ht="13.95" customHeight="1" x14ac:dyDescent="0.25">
      <c r="A72" s="224" t="s">
        <v>51</v>
      </c>
      <c r="B72" s="225"/>
      <c r="C72" s="226" t="s">
        <v>60</v>
      </c>
      <c r="D72" s="227"/>
      <c r="E72" s="229" t="s">
        <v>2661</v>
      </c>
      <c r="F72" s="229"/>
      <c r="G72" s="229"/>
      <c r="H72" s="230"/>
      <c r="I72" s="160"/>
      <c r="J72" s="13"/>
      <c r="K72" s="13"/>
      <c r="L72" s="13"/>
      <c r="M72" s="13"/>
      <c r="N72" s="3"/>
      <c r="O72" s="3"/>
      <c r="P72" s="3"/>
      <c r="Q72" s="3"/>
    </row>
    <row r="73" spans="1:18" s="2" customFormat="1" ht="13.95" customHeight="1" thickBot="1" x14ac:dyDescent="0.3">
      <c r="A73" s="267" t="s">
        <v>53</v>
      </c>
      <c r="B73" s="268"/>
      <c r="C73" s="265" t="s">
        <v>1548</v>
      </c>
      <c r="D73" s="298"/>
      <c r="E73" s="249" t="s">
        <v>2632</v>
      </c>
      <c r="F73" s="249"/>
      <c r="G73" s="249"/>
      <c r="H73" s="250"/>
      <c r="I73" s="160"/>
      <c r="J73" s="13"/>
      <c r="K73" s="13"/>
      <c r="L73" s="13"/>
      <c r="M73" s="13"/>
      <c r="N73" s="3"/>
      <c r="O73" s="3"/>
      <c r="P73" s="3"/>
      <c r="Q73" s="3"/>
    </row>
    <row r="74" spans="1:18" ht="13.95" customHeight="1" thickBot="1" x14ac:dyDescent="0.3">
      <c r="A74" s="186" t="s">
        <v>2899</v>
      </c>
      <c r="E74" s="5"/>
      <c r="F74" s="105"/>
      <c r="G74" s="5"/>
      <c r="H74" s="105"/>
      <c r="I74" s="160"/>
      <c r="J74" s="159"/>
      <c r="K74" s="159"/>
      <c r="L74" s="2"/>
      <c r="M74" s="2"/>
      <c r="O74" s="105"/>
      <c r="P74" s="5"/>
      <c r="Q74" s="105"/>
    </row>
    <row r="75" spans="1:18" ht="13.95" customHeight="1" x14ac:dyDescent="0.25">
      <c r="A75" s="257" t="s">
        <v>1</v>
      </c>
      <c r="B75" s="258"/>
      <c r="C75" s="258"/>
      <c r="D75" s="259"/>
      <c r="E75" s="236" t="s">
        <v>23</v>
      </c>
      <c r="F75" s="236"/>
      <c r="G75" s="236" t="s">
        <v>24</v>
      </c>
      <c r="H75" s="237"/>
      <c r="I75" s="160"/>
      <c r="J75" s="159"/>
      <c r="K75" s="159"/>
      <c r="L75" s="1"/>
      <c r="M75" s="1"/>
      <c r="N75" s="3"/>
      <c r="O75" s="3"/>
      <c r="P75" s="3"/>
      <c r="Q75" s="3"/>
    </row>
    <row r="76" spans="1:18" ht="13.95" customHeight="1" thickBot="1" x14ac:dyDescent="0.3">
      <c r="A76" s="260"/>
      <c r="B76" s="261"/>
      <c r="C76" s="261"/>
      <c r="D76" s="262"/>
      <c r="E76" s="242" t="s">
        <v>2287</v>
      </c>
      <c r="F76" s="251"/>
      <c r="G76" s="242" t="s">
        <v>2295</v>
      </c>
      <c r="H76" s="243"/>
      <c r="I76" s="160"/>
      <c r="J76" s="159"/>
      <c r="K76" s="159"/>
      <c r="L76" s="1"/>
      <c r="M76" s="1"/>
      <c r="N76" s="3"/>
      <c r="O76" s="3"/>
      <c r="P76" s="3"/>
      <c r="Q76" s="3"/>
    </row>
    <row r="77" spans="1:18" ht="13.95" customHeight="1" x14ac:dyDescent="0.25">
      <c r="A77" s="294" t="s">
        <v>62</v>
      </c>
      <c r="B77" s="293"/>
      <c r="C77" s="269" t="s">
        <v>69</v>
      </c>
      <c r="D77" s="293"/>
      <c r="E77" s="240" t="s">
        <v>2843</v>
      </c>
      <c r="F77" s="240"/>
      <c r="G77" s="240"/>
      <c r="H77" s="241"/>
      <c r="I77" s="160"/>
      <c r="J77" s="13"/>
      <c r="K77" s="13"/>
      <c r="L77" s="2"/>
      <c r="M77" s="2"/>
      <c r="N77" s="3"/>
      <c r="O77" s="3"/>
      <c r="P77" s="3"/>
      <c r="Q77" s="3"/>
    </row>
    <row r="78" spans="1:18" ht="13.95" customHeight="1" x14ac:dyDescent="0.25">
      <c r="A78" s="231" t="s">
        <v>64</v>
      </c>
      <c r="B78" s="232"/>
      <c r="C78" s="226" t="s">
        <v>51</v>
      </c>
      <c r="D78" s="232"/>
      <c r="E78" s="229" t="s">
        <v>2840</v>
      </c>
      <c r="F78" s="229"/>
      <c r="G78" s="229"/>
      <c r="H78" s="230"/>
      <c r="I78" s="160"/>
      <c r="J78" s="13"/>
      <c r="K78" s="13"/>
      <c r="L78" s="2"/>
      <c r="M78" s="2"/>
      <c r="N78" s="3"/>
      <c r="O78" s="3"/>
      <c r="P78" s="3"/>
      <c r="Q78" s="3"/>
    </row>
    <row r="79" spans="1:18" ht="13.95" customHeight="1" x14ac:dyDescent="0.25">
      <c r="A79" s="231" t="s">
        <v>60</v>
      </c>
      <c r="B79" s="232"/>
      <c r="C79" s="226" t="s">
        <v>53</v>
      </c>
      <c r="D79" s="232"/>
      <c r="E79" s="229" t="s">
        <v>2630</v>
      </c>
      <c r="F79" s="229"/>
      <c r="G79" s="229"/>
      <c r="H79" s="230"/>
      <c r="I79" s="160"/>
      <c r="J79" s="13"/>
      <c r="K79" s="13"/>
      <c r="L79" s="2"/>
      <c r="M79" s="2"/>
      <c r="N79" s="3"/>
      <c r="O79" s="3"/>
      <c r="P79" s="3"/>
      <c r="Q79" s="3"/>
    </row>
    <row r="80" spans="1:18" ht="13.95" customHeight="1" x14ac:dyDescent="0.25">
      <c r="A80" s="231" t="s">
        <v>1548</v>
      </c>
      <c r="B80" s="232"/>
      <c r="C80" s="226" t="s">
        <v>1143</v>
      </c>
      <c r="D80" s="232"/>
      <c r="E80" s="228" t="s">
        <v>2904</v>
      </c>
      <c r="F80" s="228"/>
      <c r="G80" s="229"/>
      <c r="H80" s="230"/>
      <c r="I80" s="160" t="s">
        <v>2497</v>
      </c>
      <c r="J80" s="13"/>
      <c r="K80" s="13"/>
      <c r="L80" s="2"/>
      <c r="M80" s="2"/>
      <c r="N80" s="3"/>
      <c r="O80" s="3"/>
      <c r="P80" s="3"/>
      <c r="Q80" s="3"/>
    </row>
    <row r="81" spans="1:17" ht="13.95" customHeight="1" x14ac:dyDescent="0.25">
      <c r="A81" s="231" t="s">
        <v>48</v>
      </c>
      <c r="B81" s="232"/>
      <c r="C81" s="226" t="s">
        <v>50</v>
      </c>
      <c r="D81" s="232"/>
      <c r="E81" s="229" t="s">
        <v>2898</v>
      </c>
      <c r="F81" s="229"/>
      <c r="G81" s="229"/>
      <c r="H81" s="230"/>
      <c r="I81" s="160" t="s">
        <v>2882</v>
      </c>
      <c r="J81" s="13"/>
      <c r="K81" s="13"/>
      <c r="L81" s="2"/>
      <c r="M81" s="2"/>
      <c r="N81" s="3"/>
      <c r="O81" s="3"/>
      <c r="P81" s="3"/>
      <c r="Q81" s="3"/>
    </row>
    <row r="82" spans="1:17" ht="13.95" customHeight="1" thickBot="1" x14ac:dyDescent="0.3">
      <c r="A82" s="297" t="s">
        <v>1318</v>
      </c>
      <c r="B82" s="266"/>
      <c r="C82" s="265" t="s">
        <v>65</v>
      </c>
      <c r="D82" s="266"/>
      <c r="E82" s="249" t="s">
        <v>2630</v>
      </c>
      <c r="F82" s="249"/>
      <c r="G82" s="249"/>
      <c r="H82" s="250"/>
      <c r="I82" s="160" t="s">
        <v>2869</v>
      </c>
      <c r="J82" s="13"/>
      <c r="K82" s="13"/>
      <c r="L82" s="2"/>
      <c r="M82" s="2"/>
      <c r="N82" s="3"/>
      <c r="O82" s="3"/>
      <c r="P82" s="3"/>
      <c r="Q82" s="3"/>
    </row>
    <row r="83" spans="1:17" ht="13.95" customHeight="1" thickBot="1" x14ac:dyDescent="0.3">
      <c r="A83" s="186" t="s">
        <v>2899</v>
      </c>
      <c r="B83" s="1"/>
      <c r="C83" s="1"/>
      <c r="D83" s="1"/>
      <c r="E83" s="1"/>
      <c r="F83" s="1"/>
      <c r="I83" s="160"/>
      <c r="J83" s="159"/>
      <c r="K83" s="159"/>
      <c r="L83" s="1"/>
      <c r="M83" s="1"/>
      <c r="N83" s="1"/>
      <c r="O83" s="1"/>
      <c r="P83" s="4"/>
      <c r="Q83" s="5"/>
    </row>
    <row r="84" spans="1:17" ht="13.95" customHeight="1" x14ac:dyDescent="0.25">
      <c r="A84" s="257" t="s">
        <v>1</v>
      </c>
      <c r="B84" s="258"/>
      <c r="C84" s="258"/>
      <c r="D84" s="259"/>
      <c r="E84" s="236" t="s">
        <v>25</v>
      </c>
      <c r="F84" s="236"/>
      <c r="G84" s="236" t="s">
        <v>26</v>
      </c>
      <c r="H84" s="237"/>
      <c r="I84" s="160"/>
      <c r="J84" s="4"/>
      <c r="K84" s="4"/>
      <c r="L84" s="3"/>
      <c r="M84" s="3"/>
      <c r="N84" s="3"/>
      <c r="O84" s="3"/>
      <c r="P84" s="3"/>
      <c r="Q84" s="3"/>
    </row>
    <row r="85" spans="1:17" ht="13.95" customHeight="1" thickBot="1" x14ac:dyDescent="0.3">
      <c r="A85" s="260"/>
      <c r="B85" s="261"/>
      <c r="C85" s="261"/>
      <c r="D85" s="262"/>
      <c r="E85" s="295" t="s">
        <v>2288</v>
      </c>
      <c r="F85" s="296"/>
      <c r="G85" s="238" t="s">
        <v>2296</v>
      </c>
      <c r="H85" s="239"/>
      <c r="I85" s="160"/>
      <c r="J85" s="4"/>
      <c r="K85" s="4"/>
      <c r="L85" s="3"/>
      <c r="M85" s="3"/>
      <c r="N85" s="106"/>
      <c r="O85" s="106"/>
      <c r="P85" s="106"/>
      <c r="Q85" s="106"/>
    </row>
    <row r="86" spans="1:17" ht="13.95" customHeight="1" x14ac:dyDescent="0.25">
      <c r="A86" s="292" t="s">
        <v>1143</v>
      </c>
      <c r="B86" s="264"/>
      <c r="C86" s="269" t="s">
        <v>65</v>
      </c>
      <c r="D86" s="293"/>
      <c r="E86" s="240" t="s">
        <v>2631</v>
      </c>
      <c r="F86" s="240"/>
      <c r="G86" s="240"/>
      <c r="H86" s="241"/>
      <c r="I86" s="160"/>
      <c r="J86" s="13"/>
      <c r="K86" s="13"/>
      <c r="L86" s="2"/>
      <c r="M86" s="2"/>
      <c r="N86" s="3"/>
      <c r="O86" s="3"/>
      <c r="P86" s="3"/>
      <c r="Q86" s="3"/>
    </row>
    <row r="87" spans="1:17" ht="13.95" customHeight="1" x14ac:dyDescent="0.25">
      <c r="A87" s="231" t="s">
        <v>50</v>
      </c>
      <c r="B87" s="232"/>
      <c r="C87" s="226" t="s">
        <v>1318</v>
      </c>
      <c r="D87" s="232"/>
      <c r="E87" s="229" t="s">
        <v>2843</v>
      </c>
      <c r="F87" s="229"/>
      <c r="G87" s="229"/>
      <c r="H87" s="230"/>
      <c r="I87" s="160"/>
      <c r="J87" s="13"/>
      <c r="K87" s="13"/>
      <c r="L87" s="2"/>
      <c r="M87" s="2"/>
      <c r="N87" s="3"/>
      <c r="O87" s="3"/>
      <c r="P87" s="3"/>
      <c r="Q87" s="3"/>
    </row>
    <row r="88" spans="1:17" ht="13.95" customHeight="1" x14ac:dyDescent="0.25">
      <c r="A88" s="231" t="s">
        <v>69</v>
      </c>
      <c r="B88" s="232"/>
      <c r="C88" s="226" t="s">
        <v>48</v>
      </c>
      <c r="D88" s="232"/>
      <c r="E88" s="229" t="s">
        <v>2802</v>
      </c>
      <c r="F88" s="229"/>
      <c r="G88" s="229"/>
      <c r="H88" s="230"/>
      <c r="I88" s="160"/>
      <c r="J88" s="13"/>
      <c r="K88" s="13"/>
      <c r="L88" s="2"/>
      <c r="M88" s="2"/>
      <c r="N88" s="3"/>
      <c r="O88" s="3"/>
      <c r="P88" s="3"/>
      <c r="Q88" s="3"/>
    </row>
    <row r="89" spans="1:17" ht="13.95" customHeight="1" x14ac:dyDescent="0.25">
      <c r="A89" s="231" t="s">
        <v>51</v>
      </c>
      <c r="B89" s="232"/>
      <c r="C89" s="226" t="s">
        <v>62</v>
      </c>
      <c r="D89" s="232"/>
      <c r="E89" s="228" t="s">
        <v>2901</v>
      </c>
      <c r="F89" s="228"/>
      <c r="G89" s="229"/>
      <c r="H89" s="230"/>
      <c r="I89" s="160" t="s">
        <v>2497</v>
      </c>
      <c r="J89" s="13"/>
      <c r="K89" s="13"/>
      <c r="L89" s="2"/>
      <c r="M89" s="2"/>
      <c r="N89" s="3"/>
      <c r="O89" s="3"/>
      <c r="P89" s="3"/>
      <c r="Q89" s="3"/>
    </row>
    <row r="90" spans="1:17" ht="13.95" customHeight="1" x14ac:dyDescent="0.25">
      <c r="A90" s="231" t="s">
        <v>53</v>
      </c>
      <c r="B90" s="232"/>
      <c r="C90" s="226" t="s">
        <v>64</v>
      </c>
      <c r="D90" s="232"/>
      <c r="E90" s="228" t="s">
        <v>2915</v>
      </c>
      <c r="F90" s="228"/>
      <c r="G90" s="229"/>
      <c r="H90" s="230"/>
      <c r="I90" s="160" t="s">
        <v>2497</v>
      </c>
      <c r="J90" s="13"/>
      <c r="K90" s="13"/>
      <c r="L90" s="2"/>
      <c r="M90" s="2"/>
      <c r="N90" s="3"/>
      <c r="O90" s="3"/>
      <c r="P90" s="3"/>
      <c r="Q90" s="3"/>
    </row>
    <row r="91" spans="1:17" ht="13.95" customHeight="1" thickBot="1" x14ac:dyDescent="0.3">
      <c r="A91" s="297" t="s">
        <v>1548</v>
      </c>
      <c r="B91" s="266"/>
      <c r="C91" s="265" t="s">
        <v>60</v>
      </c>
      <c r="D91" s="266"/>
      <c r="E91" s="249" t="s">
        <v>2661</v>
      </c>
      <c r="F91" s="249"/>
      <c r="G91" s="249"/>
      <c r="H91" s="250"/>
      <c r="I91" s="160"/>
      <c r="J91" s="13"/>
      <c r="K91" s="13"/>
      <c r="L91" s="2"/>
      <c r="M91" s="2"/>
      <c r="N91" s="3"/>
      <c r="O91" s="3"/>
      <c r="P91" s="3"/>
      <c r="Q91" s="3"/>
    </row>
    <row r="92" spans="1:17" ht="13.95" customHeight="1" thickBot="1" x14ac:dyDescent="0.3">
      <c r="A92" s="103"/>
      <c r="B92" s="3"/>
      <c r="C92" s="3"/>
      <c r="D92" s="3"/>
      <c r="E92" s="5"/>
      <c r="F92" s="5"/>
      <c r="I92" s="160"/>
      <c r="J92" s="4"/>
      <c r="K92" s="4"/>
      <c r="L92" s="3"/>
      <c r="M92" s="3"/>
      <c r="P92" s="4"/>
      <c r="Q92" s="5"/>
    </row>
    <row r="93" spans="1:17" ht="13.95" customHeight="1" x14ac:dyDescent="0.25">
      <c r="A93" s="257" t="s">
        <v>1</v>
      </c>
      <c r="B93" s="258"/>
      <c r="C93" s="258"/>
      <c r="D93" s="259"/>
      <c r="E93" s="235" t="s">
        <v>1311</v>
      </c>
      <c r="F93" s="236"/>
      <c r="G93" s="236" t="s">
        <v>1312</v>
      </c>
      <c r="H93" s="237"/>
      <c r="I93" s="160"/>
      <c r="J93" s="4"/>
      <c r="K93" s="4"/>
      <c r="L93" s="3"/>
      <c r="M93" s="3"/>
      <c r="N93" s="3"/>
      <c r="O93" s="3"/>
      <c r="P93" s="3"/>
      <c r="Q93" s="3"/>
    </row>
    <row r="94" spans="1:17" ht="13.95" customHeight="1" thickBot="1" x14ac:dyDescent="0.3">
      <c r="A94" s="260"/>
      <c r="B94" s="261"/>
      <c r="C94" s="261"/>
      <c r="D94" s="262"/>
      <c r="E94" s="233" t="s">
        <v>2289</v>
      </c>
      <c r="F94" s="233"/>
      <c r="G94" s="233" t="s">
        <v>2297</v>
      </c>
      <c r="H94" s="234"/>
      <c r="I94" s="160"/>
      <c r="J94" s="4"/>
      <c r="K94" s="4"/>
      <c r="L94" s="3"/>
      <c r="M94" s="3"/>
      <c r="N94" s="106"/>
      <c r="O94" s="106"/>
      <c r="P94" s="106"/>
      <c r="Q94" s="106"/>
    </row>
    <row r="95" spans="1:17" ht="13.95" customHeight="1" thickBot="1" x14ac:dyDescent="0.3">
      <c r="A95" s="5"/>
      <c r="B95" s="4"/>
      <c r="C95" s="4"/>
      <c r="D95" s="4"/>
      <c r="E95" s="5"/>
      <c r="F95" s="5"/>
      <c r="I95" s="160"/>
      <c r="J95" s="4"/>
      <c r="K95" s="4"/>
      <c r="L95" s="4"/>
      <c r="M95" s="4"/>
      <c r="P95" s="4"/>
      <c r="Q95" s="5"/>
    </row>
    <row r="96" spans="1:17" ht="13.95" customHeight="1" x14ac:dyDescent="0.25">
      <c r="A96" s="257" t="s">
        <v>1</v>
      </c>
      <c r="B96" s="258"/>
      <c r="C96" s="258"/>
      <c r="D96" s="259"/>
      <c r="E96" s="236" t="s">
        <v>27</v>
      </c>
      <c r="F96" s="236"/>
      <c r="G96" s="236" t="s">
        <v>28</v>
      </c>
      <c r="H96" s="237"/>
      <c r="I96" s="160"/>
      <c r="J96" s="4"/>
      <c r="K96" s="4"/>
      <c r="L96" s="3"/>
      <c r="M96" s="3"/>
      <c r="N96" s="3"/>
      <c r="O96" s="3"/>
      <c r="P96" s="3"/>
      <c r="Q96" s="3"/>
    </row>
    <row r="97" spans="1:17" ht="13.95" customHeight="1" thickBot="1" x14ac:dyDescent="0.3">
      <c r="A97" s="260"/>
      <c r="B97" s="261"/>
      <c r="C97" s="261"/>
      <c r="D97" s="262"/>
      <c r="E97" s="246" t="s">
        <v>2290</v>
      </c>
      <c r="F97" s="233"/>
      <c r="G97" s="233" t="s">
        <v>2298</v>
      </c>
      <c r="H97" s="234"/>
      <c r="I97" s="160"/>
      <c r="J97" s="4"/>
      <c r="K97" s="4"/>
      <c r="L97" s="3"/>
      <c r="M97" s="3"/>
      <c r="N97" s="106"/>
      <c r="O97" s="106"/>
      <c r="P97" s="106"/>
      <c r="Q97" s="106"/>
    </row>
    <row r="98" spans="1:17" ht="13.95" customHeight="1" x14ac:dyDescent="0.25">
      <c r="A98" s="292" t="s">
        <v>1318</v>
      </c>
      <c r="B98" s="264"/>
      <c r="C98" s="269" t="s">
        <v>69</v>
      </c>
      <c r="D98" s="293"/>
      <c r="E98" s="240"/>
      <c r="F98" s="240"/>
      <c r="G98" s="240"/>
      <c r="H98" s="241"/>
      <c r="I98" s="160"/>
      <c r="J98" s="13"/>
      <c r="K98" s="13"/>
      <c r="L98" s="2"/>
      <c r="M98" s="2"/>
      <c r="N98" s="3"/>
      <c r="O98" s="3"/>
      <c r="P98" s="3"/>
      <c r="Q98" s="3"/>
    </row>
    <row r="99" spans="1:17" ht="13.95" customHeight="1" x14ac:dyDescent="0.25">
      <c r="A99" s="231" t="s">
        <v>48</v>
      </c>
      <c r="B99" s="232"/>
      <c r="C99" s="226" t="s">
        <v>51</v>
      </c>
      <c r="D99" s="232"/>
      <c r="E99" s="229"/>
      <c r="F99" s="229"/>
      <c r="G99" s="229"/>
      <c r="H99" s="230"/>
      <c r="I99" s="160"/>
      <c r="J99" s="13"/>
      <c r="K99" s="13"/>
      <c r="L99" s="2"/>
      <c r="M99" s="2"/>
      <c r="N99" s="3"/>
      <c r="O99" s="3"/>
      <c r="P99" s="3"/>
      <c r="Q99" s="3"/>
    </row>
    <row r="100" spans="1:17" ht="13.95" customHeight="1" x14ac:dyDescent="0.25">
      <c r="A100" s="231" t="s">
        <v>62</v>
      </c>
      <c r="B100" s="232"/>
      <c r="C100" s="226" t="s">
        <v>53</v>
      </c>
      <c r="D100" s="232"/>
      <c r="E100" s="229"/>
      <c r="F100" s="229"/>
      <c r="G100" s="229"/>
      <c r="H100" s="230"/>
      <c r="I100" s="160"/>
      <c r="J100" s="13"/>
      <c r="K100" s="13"/>
      <c r="L100" s="2"/>
      <c r="M100" s="2"/>
      <c r="N100" s="3"/>
      <c r="O100" s="3"/>
      <c r="P100" s="3"/>
      <c r="Q100" s="3"/>
    </row>
    <row r="101" spans="1:17" ht="13.95" customHeight="1" x14ac:dyDescent="0.25">
      <c r="A101" s="231" t="s">
        <v>64</v>
      </c>
      <c r="B101" s="232"/>
      <c r="C101" s="226" t="s">
        <v>1548</v>
      </c>
      <c r="D101" s="232"/>
      <c r="E101" s="229"/>
      <c r="F101" s="229"/>
      <c r="G101" s="229"/>
      <c r="H101" s="230"/>
      <c r="I101" s="160"/>
      <c r="J101" s="13"/>
      <c r="K101" s="13"/>
      <c r="L101" s="2"/>
      <c r="M101" s="2"/>
      <c r="N101" s="3"/>
      <c r="O101" s="3"/>
      <c r="P101" s="3"/>
      <c r="Q101" s="3"/>
    </row>
    <row r="102" spans="1:17" ht="13.95" customHeight="1" x14ac:dyDescent="0.25">
      <c r="A102" s="231" t="s">
        <v>60</v>
      </c>
      <c r="B102" s="232"/>
      <c r="C102" s="226" t="s">
        <v>1143</v>
      </c>
      <c r="D102" s="232"/>
      <c r="E102" s="229"/>
      <c r="F102" s="229"/>
      <c r="G102" s="229"/>
      <c r="H102" s="230"/>
      <c r="I102" s="160"/>
      <c r="J102" s="13"/>
      <c r="K102" s="13"/>
      <c r="L102" s="2"/>
      <c r="M102" s="2"/>
      <c r="N102" s="3"/>
      <c r="O102" s="3"/>
      <c r="P102" s="3"/>
      <c r="Q102" s="3"/>
    </row>
    <row r="103" spans="1:17" ht="13.95" customHeight="1" thickBot="1" x14ac:dyDescent="0.3">
      <c r="A103" s="297" t="s">
        <v>65</v>
      </c>
      <c r="B103" s="266"/>
      <c r="C103" s="265" t="s">
        <v>50</v>
      </c>
      <c r="D103" s="266"/>
      <c r="E103" s="249"/>
      <c r="F103" s="249"/>
      <c r="G103" s="249"/>
      <c r="H103" s="250"/>
      <c r="I103" s="160"/>
      <c r="J103" s="13"/>
      <c r="K103" s="13"/>
      <c r="L103" s="2"/>
      <c r="M103" s="2"/>
      <c r="N103" s="3"/>
      <c r="O103" s="3"/>
      <c r="P103" s="3"/>
      <c r="Q103" s="3"/>
    </row>
    <row r="104" spans="1:17" ht="13.95" customHeight="1" thickBot="1" x14ac:dyDescent="0.3">
      <c r="A104" s="103"/>
      <c r="B104" s="3"/>
      <c r="C104" s="3"/>
      <c r="D104" s="3"/>
      <c r="E104" s="5"/>
      <c r="F104" s="5"/>
      <c r="I104" s="160"/>
      <c r="J104" s="4"/>
      <c r="K104" s="4"/>
      <c r="L104" s="3"/>
      <c r="M104" s="3"/>
      <c r="P104" s="4"/>
      <c r="Q104" s="5"/>
    </row>
    <row r="105" spans="1:17" ht="13.95" customHeight="1" x14ac:dyDescent="0.25">
      <c r="A105" s="257" t="s">
        <v>1</v>
      </c>
      <c r="B105" s="258"/>
      <c r="C105" s="258"/>
      <c r="D105" s="259"/>
      <c r="E105" s="236" t="s">
        <v>5</v>
      </c>
      <c r="F105" s="236"/>
      <c r="G105" s="236" t="s">
        <v>29</v>
      </c>
      <c r="H105" s="237"/>
      <c r="I105" s="160"/>
      <c r="J105" s="4"/>
      <c r="K105" s="4"/>
      <c r="L105" s="3"/>
      <c r="M105" s="3"/>
      <c r="N105" s="3"/>
      <c r="O105" s="3"/>
      <c r="P105" s="3"/>
      <c r="Q105" s="3"/>
    </row>
    <row r="106" spans="1:17" ht="13.95" customHeight="1" thickBot="1" x14ac:dyDescent="0.3">
      <c r="A106" s="260"/>
      <c r="B106" s="261"/>
      <c r="C106" s="261"/>
      <c r="D106" s="262"/>
      <c r="E106" s="233" t="s">
        <v>2291</v>
      </c>
      <c r="F106" s="233"/>
      <c r="G106" s="233" t="s">
        <v>2299</v>
      </c>
      <c r="H106" s="234"/>
      <c r="I106" s="160"/>
      <c r="J106" s="4"/>
      <c r="K106" s="4"/>
      <c r="L106" s="3"/>
      <c r="M106" s="3"/>
      <c r="N106" s="106"/>
      <c r="O106" s="106"/>
      <c r="P106" s="106"/>
      <c r="Q106" s="106"/>
    </row>
    <row r="107" spans="1:17" ht="13.95" customHeight="1" x14ac:dyDescent="0.25">
      <c r="A107" s="292" t="s">
        <v>1143</v>
      </c>
      <c r="B107" s="264"/>
      <c r="C107" s="269" t="s">
        <v>50</v>
      </c>
      <c r="D107" s="293"/>
      <c r="E107" s="240"/>
      <c r="F107" s="240"/>
      <c r="G107" s="240"/>
      <c r="H107" s="241"/>
      <c r="I107" s="160"/>
      <c r="J107" s="13"/>
      <c r="K107" s="13"/>
      <c r="L107" s="2"/>
      <c r="M107" s="2"/>
      <c r="N107" s="3"/>
      <c r="O107" s="3"/>
      <c r="P107" s="3"/>
      <c r="Q107" s="3"/>
    </row>
    <row r="108" spans="1:17" ht="13.95" customHeight="1" x14ac:dyDescent="0.25">
      <c r="A108" s="231" t="s">
        <v>69</v>
      </c>
      <c r="B108" s="232"/>
      <c r="C108" s="226" t="s">
        <v>65</v>
      </c>
      <c r="D108" s="232"/>
      <c r="E108" s="229"/>
      <c r="F108" s="229"/>
      <c r="G108" s="229"/>
      <c r="H108" s="230"/>
      <c r="I108" s="160"/>
      <c r="J108" s="13"/>
      <c r="K108" s="13"/>
      <c r="L108" s="2"/>
      <c r="M108" s="2"/>
      <c r="N108" s="3"/>
      <c r="O108" s="3"/>
      <c r="P108" s="3"/>
      <c r="Q108" s="3"/>
    </row>
    <row r="109" spans="1:17" ht="13.95" customHeight="1" x14ac:dyDescent="0.25">
      <c r="A109" s="231" t="s">
        <v>51</v>
      </c>
      <c r="B109" s="232"/>
      <c r="C109" s="226" t="s">
        <v>1318</v>
      </c>
      <c r="D109" s="232"/>
      <c r="E109" s="229"/>
      <c r="F109" s="229"/>
      <c r="G109" s="229"/>
      <c r="H109" s="230"/>
      <c r="I109" s="160"/>
      <c r="J109" s="13"/>
      <c r="K109" s="13"/>
      <c r="L109" s="2"/>
      <c r="M109" s="2"/>
      <c r="N109" s="3"/>
      <c r="O109" s="3"/>
      <c r="P109" s="3"/>
      <c r="Q109" s="3"/>
    </row>
    <row r="110" spans="1:17" ht="13.95" customHeight="1" x14ac:dyDescent="0.25">
      <c r="A110" s="231" t="s">
        <v>53</v>
      </c>
      <c r="B110" s="232"/>
      <c r="C110" s="226" t="s">
        <v>48</v>
      </c>
      <c r="D110" s="232"/>
      <c r="E110" s="229"/>
      <c r="F110" s="229"/>
      <c r="G110" s="229"/>
      <c r="H110" s="230"/>
      <c r="I110" s="160"/>
      <c r="J110" s="13"/>
      <c r="K110" s="13"/>
      <c r="L110" s="2"/>
      <c r="M110" s="2"/>
      <c r="N110" s="3"/>
      <c r="O110" s="3"/>
      <c r="P110" s="3"/>
      <c r="Q110" s="3"/>
    </row>
    <row r="111" spans="1:17" ht="13.95" customHeight="1" x14ac:dyDescent="0.25">
      <c r="A111" s="231" t="s">
        <v>1548</v>
      </c>
      <c r="B111" s="232"/>
      <c r="C111" s="226" t="s">
        <v>62</v>
      </c>
      <c r="D111" s="232"/>
      <c r="E111" s="229"/>
      <c r="F111" s="229"/>
      <c r="G111" s="229"/>
      <c r="H111" s="230"/>
      <c r="I111" s="160"/>
      <c r="J111" s="13"/>
      <c r="K111" s="13"/>
      <c r="L111" s="2"/>
      <c r="M111" s="2"/>
      <c r="N111" s="3"/>
      <c r="O111" s="3"/>
      <c r="P111" s="3"/>
      <c r="Q111" s="3"/>
    </row>
    <row r="112" spans="1:17" ht="13.95" customHeight="1" thickBot="1" x14ac:dyDescent="0.3">
      <c r="A112" s="297" t="s">
        <v>60</v>
      </c>
      <c r="B112" s="266"/>
      <c r="C112" s="265" t="s">
        <v>64</v>
      </c>
      <c r="D112" s="266"/>
      <c r="E112" s="249"/>
      <c r="F112" s="249"/>
      <c r="G112" s="249"/>
      <c r="H112" s="250"/>
      <c r="I112" s="160"/>
      <c r="J112" s="13"/>
      <c r="K112" s="13"/>
      <c r="L112" s="2"/>
      <c r="M112" s="2"/>
      <c r="N112" s="3"/>
      <c r="O112" s="3"/>
      <c r="P112" s="3"/>
      <c r="Q112" s="3"/>
    </row>
    <row r="113" spans="1:17" ht="13.95" customHeight="1" thickBot="1" x14ac:dyDescent="0.3">
      <c r="A113" s="103"/>
      <c r="B113" s="3"/>
      <c r="C113" s="3"/>
      <c r="D113" s="3"/>
      <c r="E113" s="5"/>
      <c r="F113" s="5"/>
      <c r="I113" s="160"/>
      <c r="J113" s="4"/>
      <c r="K113" s="4"/>
      <c r="L113" s="3"/>
      <c r="M113" s="3"/>
      <c r="P113" s="4"/>
      <c r="Q113" s="5"/>
    </row>
    <row r="114" spans="1:17" ht="13.95" customHeight="1" x14ac:dyDescent="0.25">
      <c r="A114" s="257" t="s">
        <v>1</v>
      </c>
      <c r="B114" s="258"/>
      <c r="C114" s="258"/>
      <c r="D114" s="259"/>
      <c r="E114" s="236" t="s">
        <v>6</v>
      </c>
      <c r="F114" s="236"/>
      <c r="G114" s="236" t="s">
        <v>30</v>
      </c>
      <c r="H114" s="237"/>
      <c r="I114" s="160"/>
      <c r="J114" s="4"/>
      <c r="K114" s="4"/>
      <c r="L114" s="3"/>
      <c r="M114" s="3"/>
      <c r="N114" s="3"/>
      <c r="O114" s="3"/>
      <c r="P114" s="3"/>
      <c r="Q114" s="3"/>
    </row>
    <row r="115" spans="1:17" ht="13.95" customHeight="1" thickBot="1" x14ac:dyDescent="0.3">
      <c r="A115" s="260"/>
      <c r="B115" s="261"/>
      <c r="C115" s="261"/>
      <c r="D115" s="262"/>
      <c r="E115" s="233" t="s">
        <v>2292</v>
      </c>
      <c r="F115" s="233"/>
      <c r="G115" s="233" t="s">
        <v>2300</v>
      </c>
      <c r="H115" s="234"/>
      <c r="I115" s="160"/>
      <c r="J115" s="4"/>
      <c r="K115" s="4"/>
      <c r="L115" s="3"/>
      <c r="M115" s="3"/>
      <c r="N115" s="106"/>
      <c r="O115" s="106"/>
      <c r="P115" s="106"/>
      <c r="Q115" s="106"/>
    </row>
    <row r="116" spans="1:17" ht="13.95" customHeight="1" x14ac:dyDescent="0.25">
      <c r="A116" s="292" t="s">
        <v>50</v>
      </c>
      <c r="B116" s="264"/>
      <c r="C116" s="269" t="s">
        <v>69</v>
      </c>
      <c r="D116" s="293"/>
      <c r="E116" s="240"/>
      <c r="F116" s="240"/>
      <c r="G116" s="240"/>
      <c r="H116" s="241"/>
      <c r="I116" s="160"/>
      <c r="J116" s="13"/>
      <c r="K116" s="13"/>
      <c r="L116" s="2"/>
      <c r="M116" s="2"/>
      <c r="N116" s="3"/>
      <c r="O116" s="3"/>
      <c r="P116" s="3"/>
      <c r="Q116" s="3"/>
    </row>
    <row r="117" spans="1:17" ht="13.95" customHeight="1" x14ac:dyDescent="0.25">
      <c r="A117" s="231" t="s">
        <v>65</v>
      </c>
      <c r="B117" s="232"/>
      <c r="C117" s="226" t="s">
        <v>51</v>
      </c>
      <c r="D117" s="232"/>
      <c r="E117" s="229"/>
      <c r="F117" s="229"/>
      <c r="G117" s="229"/>
      <c r="H117" s="230"/>
      <c r="I117" s="160"/>
      <c r="J117" s="13"/>
      <c r="K117" s="13"/>
      <c r="L117" s="2"/>
      <c r="M117" s="2"/>
      <c r="N117" s="3"/>
      <c r="O117" s="3"/>
      <c r="P117" s="94"/>
      <c r="Q117" s="94"/>
    </row>
    <row r="118" spans="1:17" ht="13.95" customHeight="1" x14ac:dyDescent="0.25">
      <c r="A118" s="231" t="s">
        <v>1318</v>
      </c>
      <c r="B118" s="232"/>
      <c r="C118" s="226" t="s">
        <v>53</v>
      </c>
      <c r="D118" s="232"/>
      <c r="E118" s="229"/>
      <c r="F118" s="229"/>
      <c r="G118" s="229"/>
      <c r="H118" s="230"/>
      <c r="I118" s="160"/>
      <c r="J118" s="13"/>
      <c r="K118" s="13"/>
      <c r="L118" s="2"/>
      <c r="M118" s="2"/>
      <c r="N118" s="3"/>
      <c r="O118" s="3"/>
      <c r="P118" s="3"/>
      <c r="Q118" s="3"/>
    </row>
    <row r="119" spans="1:17" ht="13.95" customHeight="1" x14ac:dyDescent="0.25">
      <c r="A119" s="231" t="s">
        <v>48</v>
      </c>
      <c r="B119" s="232"/>
      <c r="C119" s="226" t="s">
        <v>1548</v>
      </c>
      <c r="D119" s="232"/>
      <c r="E119" s="229"/>
      <c r="F119" s="229"/>
      <c r="G119" s="229"/>
      <c r="H119" s="230"/>
      <c r="I119" s="160"/>
      <c r="J119" s="13"/>
      <c r="K119" s="13"/>
      <c r="L119" s="2"/>
      <c r="M119" s="2"/>
      <c r="N119" s="3"/>
      <c r="O119" s="3"/>
      <c r="P119" s="3"/>
      <c r="Q119" s="3"/>
    </row>
    <row r="120" spans="1:17" ht="13.95" customHeight="1" x14ac:dyDescent="0.25">
      <c r="A120" s="231" t="s">
        <v>62</v>
      </c>
      <c r="B120" s="232"/>
      <c r="C120" s="226" t="s">
        <v>60</v>
      </c>
      <c r="D120" s="232"/>
      <c r="E120" s="229"/>
      <c r="F120" s="229"/>
      <c r="G120" s="229"/>
      <c r="H120" s="230"/>
      <c r="I120" s="160"/>
      <c r="J120" s="13"/>
      <c r="K120" s="13"/>
      <c r="L120" s="2"/>
      <c r="M120" s="2"/>
      <c r="N120" s="3"/>
      <c r="O120" s="3"/>
      <c r="P120" s="3"/>
      <c r="Q120" s="3"/>
    </row>
    <row r="121" spans="1:17" ht="13.95" customHeight="1" thickBot="1" x14ac:dyDescent="0.3">
      <c r="A121" s="297" t="s">
        <v>64</v>
      </c>
      <c r="B121" s="266"/>
      <c r="C121" s="265" t="s">
        <v>1143</v>
      </c>
      <c r="D121" s="266"/>
      <c r="E121" s="249"/>
      <c r="F121" s="249"/>
      <c r="G121" s="249"/>
      <c r="H121" s="250"/>
      <c r="I121" s="160"/>
      <c r="J121" s="13"/>
      <c r="K121" s="13"/>
      <c r="L121" s="2"/>
      <c r="M121" s="2"/>
      <c r="N121" s="3"/>
      <c r="O121" s="3"/>
      <c r="P121" s="3"/>
      <c r="Q121" s="3"/>
    </row>
    <row r="122" spans="1:17" ht="13.95" customHeight="1" thickBot="1" x14ac:dyDescent="0.3">
      <c r="A122" s="107"/>
      <c r="B122" s="108"/>
      <c r="C122" s="108"/>
      <c r="D122" s="108"/>
      <c r="E122" s="109"/>
      <c r="F122" s="110"/>
      <c r="I122" s="160"/>
      <c r="J122" s="161"/>
      <c r="K122" s="161"/>
      <c r="L122" s="108"/>
      <c r="M122" s="108"/>
      <c r="N122" s="109"/>
      <c r="O122" s="110"/>
      <c r="P122" s="4"/>
      <c r="Q122" s="5"/>
    </row>
    <row r="123" spans="1:17" ht="13.95" customHeight="1" x14ac:dyDescent="0.25">
      <c r="A123" s="257" t="s">
        <v>1</v>
      </c>
      <c r="B123" s="258"/>
      <c r="C123" s="258"/>
      <c r="D123" s="258"/>
      <c r="E123" s="236" t="s">
        <v>1313</v>
      </c>
      <c r="F123" s="236"/>
      <c r="G123" s="236" t="s">
        <v>1314</v>
      </c>
      <c r="H123" s="237"/>
      <c r="I123" s="160"/>
      <c r="J123" s="4"/>
      <c r="K123" s="4"/>
      <c r="L123" s="3"/>
      <c r="M123" s="3"/>
      <c r="N123" s="3"/>
      <c r="O123" s="3"/>
      <c r="P123" s="3"/>
      <c r="Q123" s="3"/>
    </row>
    <row r="124" spans="1:17" ht="13.95" customHeight="1" thickBot="1" x14ac:dyDescent="0.3">
      <c r="A124" s="260"/>
      <c r="B124" s="261"/>
      <c r="C124" s="261"/>
      <c r="D124" s="261"/>
      <c r="E124" s="233" t="s">
        <v>2293</v>
      </c>
      <c r="F124" s="233"/>
      <c r="G124" s="233" t="s">
        <v>2301</v>
      </c>
      <c r="H124" s="234"/>
      <c r="I124" s="160"/>
      <c r="J124" s="4"/>
      <c r="K124" s="4"/>
      <c r="L124" s="3"/>
      <c r="M124" s="3"/>
      <c r="N124" s="106"/>
      <c r="O124" s="106"/>
      <c r="P124" s="106"/>
      <c r="Q124" s="106"/>
    </row>
    <row r="125" spans="1:17" ht="13.95" customHeight="1" x14ac:dyDescent="0.25">
      <c r="A125" s="56"/>
      <c r="B125" s="13"/>
      <c r="C125" s="13"/>
      <c r="D125" s="13"/>
      <c r="E125" s="111"/>
      <c r="F125" s="100"/>
      <c r="I125" s="160"/>
      <c r="J125" s="161"/>
      <c r="K125" s="161"/>
      <c r="L125" s="13"/>
      <c r="M125" s="13"/>
      <c r="N125" s="111"/>
      <c r="O125" s="100"/>
      <c r="P125" s="4"/>
      <c r="Q125" s="5"/>
    </row>
    <row r="126" spans="1:17" ht="13.95" customHeight="1" x14ac:dyDescent="0.25">
      <c r="A126" s="112"/>
      <c r="B126" s="112"/>
      <c r="C126" s="112"/>
      <c r="D126" s="112"/>
      <c r="E126" s="111"/>
      <c r="F126" s="100"/>
      <c r="I126" s="160"/>
      <c r="J126" s="112"/>
      <c r="K126" s="112"/>
      <c r="L126" s="112"/>
      <c r="M126" s="112"/>
      <c r="N126" s="111"/>
      <c r="O126" s="100"/>
      <c r="P126" s="4"/>
      <c r="Q126" s="5"/>
    </row>
    <row r="127" spans="1:17" ht="13.95" customHeight="1" x14ac:dyDescent="0.25">
      <c r="B127" s="1"/>
      <c r="C127" s="113"/>
      <c r="D127" s="113"/>
      <c r="F127" s="3"/>
      <c r="G127" s="3"/>
      <c r="H127" s="3"/>
      <c r="I127" s="160"/>
      <c r="J127" s="4"/>
      <c r="K127" s="4"/>
    </row>
    <row r="128" spans="1:17" ht="13.95" customHeight="1" x14ac:dyDescent="0.25">
      <c r="A128" s="113"/>
      <c r="B128" s="113"/>
      <c r="C128" s="113"/>
      <c r="D128" s="113"/>
      <c r="E128" s="114"/>
      <c r="F128" s="114"/>
      <c r="G128" s="114"/>
      <c r="H128" s="115"/>
      <c r="I128" s="160"/>
      <c r="J128" s="4"/>
      <c r="K128" s="4"/>
    </row>
    <row r="129" spans="1:11" ht="13.95" customHeight="1" x14ac:dyDescent="0.25">
      <c r="A129" s="2"/>
      <c r="C129" s="13"/>
      <c r="D129" s="13"/>
      <c r="F129" s="3"/>
      <c r="G129" s="3"/>
      <c r="H129" s="3"/>
      <c r="I129" s="160"/>
      <c r="J129" s="4"/>
      <c r="K129" s="4"/>
    </row>
    <row r="130" spans="1:11" ht="13.95" customHeight="1" x14ac:dyDescent="0.25">
      <c r="I130" s="160"/>
      <c r="J130" s="4"/>
      <c r="K130" s="4"/>
    </row>
    <row r="131" spans="1:11" ht="13.95" customHeight="1" x14ac:dyDescent="0.25">
      <c r="I131" s="160"/>
      <c r="J131" s="4"/>
      <c r="K131" s="4"/>
    </row>
    <row r="132" spans="1:11" ht="15" customHeight="1" x14ac:dyDescent="0.25"/>
    <row r="133" spans="1:11" ht="15" customHeight="1" x14ac:dyDescent="0.25"/>
  </sheetData>
  <mergeCells count="350">
    <mergeCell ref="C118:D118"/>
    <mergeCell ref="E118:F118"/>
    <mergeCell ref="G117:H117"/>
    <mergeCell ref="E77:F77"/>
    <mergeCell ref="G77:H77"/>
    <mergeCell ref="G75:H75"/>
    <mergeCell ref="E76:F76"/>
    <mergeCell ref="G76:H76"/>
    <mergeCell ref="E79:F79"/>
    <mergeCell ref="G79:H79"/>
    <mergeCell ref="G89:H89"/>
    <mergeCell ref="E90:F90"/>
    <mergeCell ref="G90:H90"/>
    <mergeCell ref="E91:F91"/>
    <mergeCell ref="E84:F84"/>
    <mergeCell ref="G84:H84"/>
    <mergeCell ref="G81:H81"/>
    <mergeCell ref="G91:H91"/>
    <mergeCell ref="A93:D94"/>
    <mergeCell ref="E94:F94"/>
    <mergeCell ref="A99:B99"/>
    <mergeCell ref="A91:B91"/>
    <mergeCell ref="A98:B98"/>
    <mergeCell ref="E87:F87"/>
    <mergeCell ref="A123:D124"/>
    <mergeCell ref="G94:H94"/>
    <mergeCell ref="A96:D97"/>
    <mergeCell ref="A103:B103"/>
    <mergeCell ref="C103:D103"/>
    <mergeCell ref="E103:F103"/>
    <mergeCell ref="G103:H103"/>
    <mergeCell ref="A105:D106"/>
    <mergeCell ref="A112:B112"/>
    <mergeCell ref="C112:D112"/>
    <mergeCell ref="E112:F112"/>
    <mergeCell ref="G112:H112"/>
    <mergeCell ref="G110:H110"/>
    <mergeCell ref="G118:H118"/>
    <mergeCell ref="E115:F115"/>
    <mergeCell ref="G115:H115"/>
    <mergeCell ref="C116:D116"/>
    <mergeCell ref="E116:F116"/>
    <mergeCell ref="E123:F123"/>
    <mergeCell ref="E114:F114"/>
    <mergeCell ref="G114:H114"/>
    <mergeCell ref="E110:F110"/>
    <mergeCell ref="G123:H123"/>
    <mergeCell ref="A121:B121"/>
    <mergeCell ref="C121:D121"/>
    <mergeCell ref="E121:F121"/>
    <mergeCell ref="G121:H121"/>
    <mergeCell ref="A77:B77"/>
    <mergeCell ref="A78:B78"/>
    <mergeCell ref="A79:B79"/>
    <mergeCell ref="A80:B80"/>
    <mergeCell ref="C119:D119"/>
    <mergeCell ref="E119:F119"/>
    <mergeCell ref="G119:H119"/>
    <mergeCell ref="C120:D120"/>
    <mergeCell ref="E120:F120"/>
    <mergeCell ref="G120:H120"/>
    <mergeCell ref="C117:D117"/>
    <mergeCell ref="E117:F117"/>
    <mergeCell ref="G97:H97"/>
    <mergeCell ref="G98:H98"/>
    <mergeCell ref="E85:F85"/>
    <mergeCell ref="G85:H85"/>
    <mergeCell ref="C86:D86"/>
    <mergeCell ref="E86:F86"/>
    <mergeCell ref="G86:H86"/>
    <mergeCell ref="G116:H116"/>
    <mergeCell ref="G111:H111"/>
    <mergeCell ref="G64:H64"/>
    <mergeCell ref="E66:F66"/>
    <mergeCell ref="G66:H66"/>
    <mergeCell ref="A62:B62"/>
    <mergeCell ref="C62:D62"/>
    <mergeCell ref="A63:B63"/>
    <mergeCell ref="C63:D63"/>
    <mergeCell ref="E62:F62"/>
    <mergeCell ref="G62:H62"/>
    <mergeCell ref="E64:F64"/>
    <mergeCell ref="A66:D67"/>
    <mergeCell ref="G71:H71"/>
    <mergeCell ref="C80:D80"/>
    <mergeCell ref="E80:F80"/>
    <mergeCell ref="G80:H80"/>
    <mergeCell ref="E78:F78"/>
    <mergeCell ref="G78:H78"/>
    <mergeCell ref="C77:D77"/>
    <mergeCell ref="E69:F69"/>
    <mergeCell ref="E72:F72"/>
    <mergeCell ref="E98:F98"/>
    <mergeCell ref="G72:H72"/>
    <mergeCell ref="A46:B46"/>
    <mergeCell ref="G50:H50"/>
    <mergeCell ref="E59:F59"/>
    <mergeCell ref="G59:H59"/>
    <mergeCell ref="A107:B107"/>
    <mergeCell ref="A84:D85"/>
    <mergeCell ref="A82:B82"/>
    <mergeCell ref="G87:H87"/>
    <mergeCell ref="C88:D88"/>
    <mergeCell ref="E88:F88"/>
    <mergeCell ref="G88:H88"/>
    <mergeCell ref="G82:H82"/>
    <mergeCell ref="E105:F105"/>
    <mergeCell ref="G105:H105"/>
    <mergeCell ref="E106:F106"/>
    <mergeCell ref="G106:H106"/>
    <mergeCell ref="A100:B100"/>
    <mergeCell ref="G70:H70"/>
    <mergeCell ref="G69:H69"/>
    <mergeCell ref="E67:F67"/>
    <mergeCell ref="E54:F54"/>
    <mergeCell ref="G68:H68"/>
    <mergeCell ref="E49:F49"/>
    <mergeCell ref="G49:H49"/>
    <mergeCell ref="C64:D64"/>
    <mergeCell ref="E41:F41"/>
    <mergeCell ref="G41:H41"/>
    <mergeCell ref="E42:F42"/>
    <mergeCell ref="G42:H42"/>
    <mergeCell ref="E19:F19"/>
    <mergeCell ref="E20:F20"/>
    <mergeCell ref="E21:F21"/>
    <mergeCell ref="C20:D20"/>
    <mergeCell ref="G21:H21"/>
    <mergeCell ref="C22:D22"/>
    <mergeCell ref="G22:H22"/>
    <mergeCell ref="G19:H19"/>
    <mergeCell ref="G38:H38"/>
    <mergeCell ref="E38:F38"/>
    <mergeCell ref="C38:D38"/>
    <mergeCell ref="G24:H24"/>
    <mergeCell ref="G53:H53"/>
    <mergeCell ref="G60:H60"/>
    <mergeCell ref="C50:D50"/>
    <mergeCell ref="E63:F63"/>
    <mergeCell ref="G63:H63"/>
    <mergeCell ref="A48:B48"/>
    <mergeCell ref="A44:D45"/>
    <mergeCell ref="E45:F45"/>
    <mergeCell ref="G45:H45"/>
    <mergeCell ref="A47:B47"/>
    <mergeCell ref="A42:B42"/>
    <mergeCell ref="C42:D42"/>
    <mergeCell ref="A41:B41"/>
    <mergeCell ref="C41:D41"/>
    <mergeCell ref="E44:F44"/>
    <mergeCell ref="G44:H44"/>
    <mergeCell ref="C47:D47"/>
    <mergeCell ref="E47:F47"/>
    <mergeCell ref="G47:H47"/>
    <mergeCell ref="C46:D46"/>
    <mergeCell ref="E46:F46"/>
    <mergeCell ref="G46:H46"/>
    <mergeCell ref="A24:B24"/>
    <mergeCell ref="A23:B23"/>
    <mergeCell ref="A21:B21"/>
    <mergeCell ref="E40:F40"/>
    <mergeCell ref="G40:H40"/>
    <mergeCell ref="A39:B39"/>
    <mergeCell ref="C39:D39"/>
    <mergeCell ref="E32:F32"/>
    <mergeCell ref="G32:H32"/>
    <mergeCell ref="C29:D29"/>
    <mergeCell ref="G27:H27"/>
    <mergeCell ref="C28:D28"/>
    <mergeCell ref="E28:F28"/>
    <mergeCell ref="G28:H28"/>
    <mergeCell ref="E29:F29"/>
    <mergeCell ref="G29:H29"/>
    <mergeCell ref="A28:B28"/>
    <mergeCell ref="A30:B30"/>
    <mergeCell ref="A35:D36"/>
    <mergeCell ref="E35:F35"/>
    <mergeCell ref="G35:H35"/>
    <mergeCell ref="E36:F36"/>
    <mergeCell ref="G36:H36"/>
    <mergeCell ref="G37:H37"/>
    <mergeCell ref="A1:K1"/>
    <mergeCell ref="A3:K3"/>
    <mergeCell ref="I4:J4"/>
    <mergeCell ref="I7:J7"/>
    <mergeCell ref="I12:J12"/>
    <mergeCell ref="I15:J15"/>
    <mergeCell ref="E17:F17"/>
    <mergeCell ref="G17:H17"/>
    <mergeCell ref="E18:F18"/>
    <mergeCell ref="G18:H18"/>
    <mergeCell ref="I13:J13"/>
    <mergeCell ref="I14:J14"/>
    <mergeCell ref="I8:J8"/>
    <mergeCell ref="I5:J5"/>
    <mergeCell ref="A17:D18"/>
    <mergeCell ref="I10:J10"/>
    <mergeCell ref="I11:J11"/>
    <mergeCell ref="A37:B37"/>
    <mergeCell ref="C37:D37"/>
    <mergeCell ref="A32:B32"/>
    <mergeCell ref="A31:B31"/>
    <mergeCell ref="C31:D31"/>
    <mergeCell ref="C30:D30"/>
    <mergeCell ref="C21:D21"/>
    <mergeCell ref="I6:J6"/>
    <mergeCell ref="I9:J9"/>
    <mergeCell ref="G30:H30"/>
    <mergeCell ref="A29:B29"/>
    <mergeCell ref="E30:F30"/>
    <mergeCell ref="G20:H20"/>
    <mergeCell ref="A22:B22"/>
    <mergeCell ref="G26:H26"/>
    <mergeCell ref="E27:F27"/>
    <mergeCell ref="E22:F22"/>
    <mergeCell ref="E23:F23"/>
    <mergeCell ref="E24:F24"/>
    <mergeCell ref="A19:B19"/>
    <mergeCell ref="C19:D19"/>
    <mergeCell ref="C23:D23"/>
    <mergeCell ref="G23:H23"/>
    <mergeCell ref="C24:D24"/>
    <mergeCell ref="A20:B20"/>
    <mergeCell ref="A33:B33"/>
    <mergeCell ref="C32:D32"/>
    <mergeCell ref="G73:H73"/>
    <mergeCell ref="G67:H67"/>
    <mergeCell ref="A49:B49"/>
    <mergeCell ref="A26:D27"/>
    <mergeCell ref="E26:F26"/>
    <mergeCell ref="E31:F31"/>
    <mergeCell ref="E39:F39"/>
    <mergeCell ref="G39:H39"/>
    <mergeCell ref="A51:B51"/>
    <mergeCell ref="C51:D51"/>
    <mergeCell ref="A38:B38"/>
    <mergeCell ref="G31:H31"/>
    <mergeCell ref="C48:D48"/>
    <mergeCell ref="E48:F48"/>
    <mergeCell ref="G48:H48"/>
    <mergeCell ref="C33:D33"/>
    <mergeCell ref="A40:B40"/>
    <mergeCell ref="C40:D40"/>
    <mergeCell ref="E37:F37"/>
    <mergeCell ref="E33:F33"/>
    <mergeCell ref="G33:H33"/>
    <mergeCell ref="G54:H54"/>
    <mergeCell ref="E57:F57"/>
    <mergeCell ref="G57:H57"/>
    <mergeCell ref="C61:D61"/>
    <mergeCell ref="E61:F61"/>
    <mergeCell ref="G61:H61"/>
    <mergeCell ref="E58:F58"/>
    <mergeCell ref="G58:H58"/>
    <mergeCell ref="G51:H51"/>
    <mergeCell ref="E51:F51"/>
    <mergeCell ref="E60:F60"/>
    <mergeCell ref="A53:D54"/>
    <mergeCell ref="A56:D58"/>
    <mergeCell ref="E56:F56"/>
    <mergeCell ref="G56:H56"/>
    <mergeCell ref="C49:D49"/>
    <mergeCell ref="E81:F81"/>
    <mergeCell ref="C87:D87"/>
    <mergeCell ref="C82:D82"/>
    <mergeCell ref="A60:B60"/>
    <mergeCell ref="A50:B50"/>
    <mergeCell ref="A61:B61"/>
    <mergeCell ref="E50:F50"/>
    <mergeCell ref="C90:D90"/>
    <mergeCell ref="A90:B90"/>
    <mergeCell ref="E89:F89"/>
    <mergeCell ref="A86:B86"/>
    <mergeCell ref="C81:D81"/>
    <mergeCell ref="A81:B81"/>
    <mergeCell ref="E53:F53"/>
    <mergeCell ref="C70:D70"/>
    <mergeCell ref="A69:B69"/>
    <mergeCell ref="C59:D59"/>
    <mergeCell ref="A72:B72"/>
    <mergeCell ref="C72:D72"/>
    <mergeCell ref="A88:B88"/>
    <mergeCell ref="A89:B89"/>
    <mergeCell ref="C60:D60"/>
    <mergeCell ref="C78:D78"/>
    <mergeCell ref="E97:F97"/>
    <mergeCell ref="A68:B68"/>
    <mergeCell ref="C68:D68"/>
    <mergeCell ref="E68:F68"/>
    <mergeCell ref="A59:B59"/>
    <mergeCell ref="A64:B64"/>
    <mergeCell ref="C69:D69"/>
    <mergeCell ref="A73:B73"/>
    <mergeCell ref="C73:D73"/>
    <mergeCell ref="E73:F73"/>
    <mergeCell ref="E75:F75"/>
    <mergeCell ref="E70:F70"/>
    <mergeCell ref="E82:F82"/>
    <mergeCell ref="A70:B70"/>
    <mergeCell ref="A71:B71"/>
    <mergeCell ref="C71:D71"/>
    <mergeCell ref="E71:F71"/>
    <mergeCell ref="C110:D110"/>
    <mergeCell ref="A102:B102"/>
    <mergeCell ref="C79:D79"/>
    <mergeCell ref="A75:D76"/>
    <mergeCell ref="A118:B118"/>
    <mergeCell ref="A119:B119"/>
    <mergeCell ref="A120:B120"/>
    <mergeCell ref="A116:B116"/>
    <mergeCell ref="A117:B117"/>
    <mergeCell ref="A114:D115"/>
    <mergeCell ref="C111:D111"/>
    <mergeCell ref="A111:B111"/>
    <mergeCell ref="A108:B108"/>
    <mergeCell ref="A109:B109"/>
    <mergeCell ref="A110:B110"/>
    <mergeCell ref="C89:D89"/>
    <mergeCell ref="C102:D102"/>
    <mergeCell ref="C100:D100"/>
    <mergeCell ref="C91:D91"/>
    <mergeCell ref="C101:D101"/>
    <mergeCell ref="C107:D107"/>
    <mergeCell ref="A101:B101"/>
    <mergeCell ref="C98:D98"/>
    <mergeCell ref="A87:B87"/>
    <mergeCell ref="E124:F124"/>
    <mergeCell ref="G124:H124"/>
    <mergeCell ref="E93:F93"/>
    <mergeCell ref="G93:H93"/>
    <mergeCell ref="E96:F96"/>
    <mergeCell ref="G96:H96"/>
    <mergeCell ref="C99:D99"/>
    <mergeCell ref="E99:F99"/>
    <mergeCell ref="E107:F107"/>
    <mergeCell ref="G107:H107"/>
    <mergeCell ref="E101:F101"/>
    <mergeCell ref="G101:H101"/>
    <mergeCell ref="E102:F102"/>
    <mergeCell ref="G102:H102"/>
    <mergeCell ref="G99:H99"/>
    <mergeCell ref="E100:F100"/>
    <mergeCell ref="G100:H100"/>
    <mergeCell ref="E111:F111"/>
    <mergeCell ref="C109:D109"/>
    <mergeCell ref="E109:F109"/>
    <mergeCell ref="G109:H109"/>
    <mergeCell ref="E108:F108"/>
    <mergeCell ref="G108:H108"/>
    <mergeCell ref="C108:D108"/>
  </mergeCells>
  <phoneticPr fontId="0" type="noConversion"/>
  <pageMargins left="0.39370078740157483" right="0" top="0.39370078740157483" bottom="0" header="0.51181102362204722" footer="0.51181102362204722"/>
  <pageSetup paperSize="9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/>
  <dimension ref="A1:R132"/>
  <sheetViews>
    <sheetView zoomScale="110" zoomScaleNormal="110" workbookViewId="0">
      <selection sqref="A1:K1"/>
    </sheetView>
  </sheetViews>
  <sheetFormatPr defaultColWidth="9" defaultRowHeight="13.8" x14ac:dyDescent="0.25"/>
  <cols>
    <col min="1" max="1" width="9.8984375" style="1" customWidth="1"/>
    <col min="2" max="2" width="9.8984375" style="2" customWidth="1"/>
    <col min="3" max="3" width="14.59765625" style="2" customWidth="1"/>
    <col min="4" max="4" width="5" style="2" customWidth="1"/>
    <col min="5" max="5" width="5" style="3" customWidth="1"/>
    <col min="6" max="7" width="5" style="4" customWidth="1"/>
    <col min="8" max="8" width="5" style="5" customWidth="1"/>
    <col min="9" max="9" width="2.3984375" style="188" customWidth="1"/>
    <col min="10" max="11" width="9.3984375" style="5" customWidth="1"/>
    <col min="12" max="12" width="14.59765625" style="5" customWidth="1"/>
    <col min="13" max="15" width="5" style="5" customWidth="1"/>
    <col min="16" max="17" width="5" style="1" customWidth="1"/>
    <col min="18" max="18" width="9.3984375" style="1" customWidth="1"/>
    <col min="19" max="256" width="9" style="1"/>
    <col min="257" max="258" width="9.8984375" style="1" customWidth="1"/>
    <col min="259" max="259" width="14.59765625" style="1" customWidth="1"/>
    <col min="260" max="264" width="5" style="1" customWidth="1"/>
    <col min="265" max="265" width="2.3984375" style="1" customWidth="1"/>
    <col min="266" max="267" width="9.3984375" style="1" customWidth="1"/>
    <col min="268" max="268" width="14.59765625" style="1" customWidth="1"/>
    <col min="269" max="273" width="5" style="1" customWidth="1"/>
    <col min="274" max="274" width="9.3984375" style="1" customWidth="1"/>
    <col min="275" max="512" width="9" style="1"/>
    <col min="513" max="514" width="9.8984375" style="1" customWidth="1"/>
    <col min="515" max="515" width="14.59765625" style="1" customWidth="1"/>
    <col min="516" max="520" width="5" style="1" customWidth="1"/>
    <col min="521" max="521" width="2.3984375" style="1" customWidth="1"/>
    <col min="522" max="523" width="9.3984375" style="1" customWidth="1"/>
    <col min="524" max="524" width="14.59765625" style="1" customWidth="1"/>
    <col min="525" max="529" width="5" style="1" customWidth="1"/>
    <col min="530" max="530" width="9.3984375" style="1" customWidth="1"/>
    <col min="531" max="768" width="9" style="1"/>
    <col min="769" max="770" width="9.8984375" style="1" customWidth="1"/>
    <col min="771" max="771" width="14.59765625" style="1" customWidth="1"/>
    <col min="772" max="776" width="5" style="1" customWidth="1"/>
    <col min="777" max="777" width="2.3984375" style="1" customWidth="1"/>
    <col min="778" max="779" width="9.3984375" style="1" customWidth="1"/>
    <col min="780" max="780" width="14.59765625" style="1" customWidth="1"/>
    <col min="781" max="785" width="5" style="1" customWidth="1"/>
    <col min="786" max="786" width="9.3984375" style="1" customWidth="1"/>
    <col min="787" max="1024" width="9" style="1"/>
    <col min="1025" max="1026" width="9.8984375" style="1" customWidth="1"/>
    <col min="1027" max="1027" width="14.59765625" style="1" customWidth="1"/>
    <col min="1028" max="1032" width="5" style="1" customWidth="1"/>
    <col min="1033" max="1033" width="2.3984375" style="1" customWidth="1"/>
    <col min="1034" max="1035" width="9.3984375" style="1" customWidth="1"/>
    <col min="1036" max="1036" width="14.59765625" style="1" customWidth="1"/>
    <col min="1037" max="1041" width="5" style="1" customWidth="1"/>
    <col min="1042" max="1042" width="9.3984375" style="1" customWidth="1"/>
    <col min="1043" max="1280" width="9" style="1"/>
    <col min="1281" max="1282" width="9.8984375" style="1" customWidth="1"/>
    <col min="1283" max="1283" width="14.59765625" style="1" customWidth="1"/>
    <col min="1284" max="1288" width="5" style="1" customWidth="1"/>
    <col min="1289" max="1289" width="2.3984375" style="1" customWidth="1"/>
    <col min="1290" max="1291" width="9.3984375" style="1" customWidth="1"/>
    <col min="1292" max="1292" width="14.59765625" style="1" customWidth="1"/>
    <col min="1293" max="1297" width="5" style="1" customWidth="1"/>
    <col min="1298" max="1298" width="9.3984375" style="1" customWidth="1"/>
    <col min="1299" max="1536" width="9" style="1"/>
    <col min="1537" max="1538" width="9.8984375" style="1" customWidth="1"/>
    <col min="1539" max="1539" width="14.59765625" style="1" customWidth="1"/>
    <col min="1540" max="1544" width="5" style="1" customWidth="1"/>
    <col min="1545" max="1545" width="2.3984375" style="1" customWidth="1"/>
    <col min="1546" max="1547" width="9.3984375" style="1" customWidth="1"/>
    <col min="1548" max="1548" width="14.59765625" style="1" customWidth="1"/>
    <col min="1549" max="1553" width="5" style="1" customWidth="1"/>
    <col min="1554" max="1554" width="9.3984375" style="1" customWidth="1"/>
    <col min="1555" max="1792" width="9" style="1"/>
    <col min="1793" max="1794" width="9.8984375" style="1" customWidth="1"/>
    <col min="1795" max="1795" width="14.59765625" style="1" customWidth="1"/>
    <col min="1796" max="1800" width="5" style="1" customWidth="1"/>
    <col min="1801" max="1801" width="2.3984375" style="1" customWidth="1"/>
    <col min="1802" max="1803" width="9.3984375" style="1" customWidth="1"/>
    <col min="1804" max="1804" width="14.59765625" style="1" customWidth="1"/>
    <col min="1805" max="1809" width="5" style="1" customWidth="1"/>
    <col min="1810" max="1810" width="9.3984375" style="1" customWidth="1"/>
    <col min="1811" max="2048" width="9" style="1"/>
    <col min="2049" max="2050" width="9.8984375" style="1" customWidth="1"/>
    <col min="2051" max="2051" width="14.59765625" style="1" customWidth="1"/>
    <col min="2052" max="2056" width="5" style="1" customWidth="1"/>
    <col min="2057" max="2057" width="2.3984375" style="1" customWidth="1"/>
    <col min="2058" max="2059" width="9.3984375" style="1" customWidth="1"/>
    <col min="2060" max="2060" width="14.59765625" style="1" customWidth="1"/>
    <col min="2061" max="2065" width="5" style="1" customWidth="1"/>
    <col min="2066" max="2066" width="9.3984375" style="1" customWidth="1"/>
    <col min="2067" max="2304" width="9" style="1"/>
    <col min="2305" max="2306" width="9.8984375" style="1" customWidth="1"/>
    <col min="2307" max="2307" width="14.59765625" style="1" customWidth="1"/>
    <col min="2308" max="2312" width="5" style="1" customWidth="1"/>
    <col min="2313" max="2313" width="2.3984375" style="1" customWidth="1"/>
    <col min="2314" max="2315" width="9.3984375" style="1" customWidth="1"/>
    <col min="2316" max="2316" width="14.59765625" style="1" customWidth="1"/>
    <col min="2317" max="2321" width="5" style="1" customWidth="1"/>
    <col min="2322" max="2322" width="9.3984375" style="1" customWidth="1"/>
    <col min="2323" max="2560" width="9" style="1"/>
    <col min="2561" max="2562" width="9.8984375" style="1" customWidth="1"/>
    <col min="2563" max="2563" width="14.59765625" style="1" customWidth="1"/>
    <col min="2564" max="2568" width="5" style="1" customWidth="1"/>
    <col min="2569" max="2569" width="2.3984375" style="1" customWidth="1"/>
    <col min="2570" max="2571" width="9.3984375" style="1" customWidth="1"/>
    <col min="2572" max="2572" width="14.59765625" style="1" customWidth="1"/>
    <col min="2573" max="2577" width="5" style="1" customWidth="1"/>
    <col min="2578" max="2578" width="9.3984375" style="1" customWidth="1"/>
    <col min="2579" max="2816" width="9" style="1"/>
    <col min="2817" max="2818" width="9.8984375" style="1" customWidth="1"/>
    <col min="2819" max="2819" width="14.59765625" style="1" customWidth="1"/>
    <col min="2820" max="2824" width="5" style="1" customWidth="1"/>
    <col min="2825" max="2825" width="2.3984375" style="1" customWidth="1"/>
    <col min="2826" max="2827" width="9.3984375" style="1" customWidth="1"/>
    <col min="2828" max="2828" width="14.59765625" style="1" customWidth="1"/>
    <col min="2829" max="2833" width="5" style="1" customWidth="1"/>
    <col min="2834" max="2834" width="9.3984375" style="1" customWidth="1"/>
    <col min="2835" max="3072" width="9" style="1"/>
    <col min="3073" max="3074" width="9.8984375" style="1" customWidth="1"/>
    <col min="3075" max="3075" width="14.59765625" style="1" customWidth="1"/>
    <col min="3076" max="3080" width="5" style="1" customWidth="1"/>
    <col min="3081" max="3081" width="2.3984375" style="1" customWidth="1"/>
    <col min="3082" max="3083" width="9.3984375" style="1" customWidth="1"/>
    <col min="3084" max="3084" width="14.59765625" style="1" customWidth="1"/>
    <col min="3085" max="3089" width="5" style="1" customWidth="1"/>
    <col min="3090" max="3090" width="9.3984375" style="1" customWidth="1"/>
    <col min="3091" max="3328" width="9" style="1"/>
    <col min="3329" max="3330" width="9.8984375" style="1" customWidth="1"/>
    <col min="3331" max="3331" width="14.59765625" style="1" customWidth="1"/>
    <col min="3332" max="3336" width="5" style="1" customWidth="1"/>
    <col min="3337" max="3337" width="2.3984375" style="1" customWidth="1"/>
    <col min="3338" max="3339" width="9.3984375" style="1" customWidth="1"/>
    <col min="3340" max="3340" width="14.59765625" style="1" customWidth="1"/>
    <col min="3341" max="3345" width="5" style="1" customWidth="1"/>
    <col min="3346" max="3346" width="9.3984375" style="1" customWidth="1"/>
    <col min="3347" max="3584" width="9" style="1"/>
    <col min="3585" max="3586" width="9.8984375" style="1" customWidth="1"/>
    <col min="3587" max="3587" width="14.59765625" style="1" customWidth="1"/>
    <col min="3588" max="3592" width="5" style="1" customWidth="1"/>
    <col min="3593" max="3593" width="2.3984375" style="1" customWidth="1"/>
    <col min="3594" max="3595" width="9.3984375" style="1" customWidth="1"/>
    <col min="3596" max="3596" width="14.59765625" style="1" customWidth="1"/>
    <col min="3597" max="3601" width="5" style="1" customWidth="1"/>
    <col min="3602" max="3602" width="9.3984375" style="1" customWidth="1"/>
    <col min="3603" max="3840" width="9" style="1"/>
    <col min="3841" max="3842" width="9.8984375" style="1" customWidth="1"/>
    <col min="3843" max="3843" width="14.59765625" style="1" customWidth="1"/>
    <col min="3844" max="3848" width="5" style="1" customWidth="1"/>
    <col min="3849" max="3849" width="2.3984375" style="1" customWidth="1"/>
    <col min="3850" max="3851" width="9.3984375" style="1" customWidth="1"/>
    <col min="3852" max="3852" width="14.59765625" style="1" customWidth="1"/>
    <col min="3853" max="3857" width="5" style="1" customWidth="1"/>
    <col min="3858" max="3858" width="9.3984375" style="1" customWidth="1"/>
    <col min="3859" max="4096" width="9" style="1"/>
    <col min="4097" max="4098" width="9.8984375" style="1" customWidth="1"/>
    <col min="4099" max="4099" width="14.59765625" style="1" customWidth="1"/>
    <col min="4100" max="4104" width="5" style="1" customWidth="1"/>
    <col min="4105" max="4105" width="2.3984375" style="1" customWidth="1"/>
    <col min="4106" max="4107" width="9.3984375" style="1" customWidth="1"/>
    <col min="4108" max="4108" width="14.59765625" style="1" customWidth="1"/>
    <col min="4109" max="4113" width="5" style="1" customWidth="1"/>
    <col min="4114" max="4114" width="9.3984375" style="1" customWidth="1"/>
    <col min="4115" max="4352" width="9" style="1"/>
    <col min="4353" max="4354" width="9.8984375" style="1" customWidth="1"/>
    <col min="4355" max="4355" width="14.59765625" style="1" customWidth="1"/>
    <col min="4356" max="4360" width="5" style="1" customWidth="1"/>
    <col min="4361" max="4361" width="2.3984375" style="1" customWidth="1"/>
    <col min="4362" max="4363" width="9.3984375" style="1" customWidth="1"/>
    <col min="4364" max="4364" width="14.59765625" style="1" customWidth="1"/>
    <col min="4365" max="4369" width="5" style="1" customWidth="1"/>
    <col min="4370" max="4370" width="9.3984375" style="1" customWidth="1"/>
    <col min="4371" max="4608" width="9" style="1"/>
    <col min="4609" max="4610" width="9.8984375" style="1" customWidth="1"/>
    <col min="4611" max="4611" width="14.59765625" style="1" customWidth="1"/>
    <col min="4612" max="4616" width="5" style="1" customWidth="1"/>
    <col min="4617" max="4617" width="2.3984375" style="1" customWidth="1"/>
    <col min="4618" max="4619" width="9.3984375" style="1" customWidth="1"/>
    <col min="4620" max="4620" width="14.59765625" style="1" customWidth="1"/>
    <col min="4621" max="4625" width="5" style="1" customWidth="1"/>
    <col min="4626" max="4626" width="9.3984375" style="1" customWidth="1"/>
    <col min="4627" max="4864" width="9" style="1"/>
    <col min="4865" max="4866" width="9.8984375" style="1" customWidth="1"/>
    <col min="4867" max="4867" width="14.59765625" style="1" customWidth="1"/>
    <col min="4868" max="4872" width="5" style="1" customWidth="1"/>
    <col min="4873" max="4873" width="2.3984375" style="1" customWidth="1"/>
    <col min="4874" max="4875" width="9.3984375" style="1" customWidth="1"/>
    <col min="4876" max="4876" width="14.59765625" style="1" customWidth="1"/>
    <col min="4877" max="4881" width="5" style="1" customWidth="1"/>
    <col min="4882" max="4882" width="9.3984375" style="1" customWidth="1"/>
    <col min="4883" max="5120" width="9" style="1"/>
    <col min="5121" max="5122" width="9.8984375" style="1" customWidth="1"/>
    <col min="5123" max="5123" width="14.59765625" style="1" customWidth="1"/>
    <col min="5124" max="5128" width="5" style="1" customWidth="1"/>
    <col min="5129" max="5129" width="2.3984375" style="1" customWidth="1"/>
    <col min="5130" max="5131" width="9.3984375" style="1" customWidth="1"/>
    <col min="5132" max="5132" width="14.59765625" style="1" customWidth="1"/>
    <col min="5133" max="5137" width="5" style="1" customWidth="1"/>
    <col min="5138" max="5138" width="9.3984375" style="1" customWidth="1"/>
    <col min="5139" max="5376" width="9" style="1"/>
    <col min="5377" max="5378" width="9.8984375" style="1" customWidth="1"/>
    <col min="5379" max="5379" width="14.59765625" style="1" customWidth="1"/>
    <col min="5380" max="5384" width="5" style="1" customWidth="1"/>
    <col min="5385" max="5385" width="2.3984375" style="1" customWidth="1"/>
    <col min="5386" max="5387" width="9.3984375" style="1" customWidth="1"/>
    <col min="5388" max="5388" width="14.59765625" style="1" customWidth="1"/>
    <col min="5389" max="5393" width="5" style="1" customWidth="1"/>
    <col min="5394" max="5394" width="9.3984375" style="1" customWidth="1"/>
    <col min="5395" max="5632" width="9" style="1"/>
    <col min="5633" max="5634" width="9.8984375" style="1" customWidth="1"/>
    <col min="5635" max="5635" width="14.59765625" style="1" customWidth="1"/>
    <col min="5636" max="5640" width="5" style="1" customWidth="1"/>
    <col min="5641" max="5641" width="2.3984375" style="1" customWidth="1"/>
    <col min="5642" max="5643" width="9.3984375" style="1" customWidth="1"/>
    <col min="5644" max="5644" width="14.59765625" style="1" customWidth="1"/>
    <col min="5645" max="5649" width="5" style="1" customWidth="1"/>
    <col min="5650" max="5650" width="9.3984375" style="1" customWidth="1"/>
    <col min="5651" max="5888" width="9" style="1"/>
    <col min="5889" max="5890" width="9.8984375" style="1" customWidth="1"/>
    <col min="5891" max="5891" width="14.59765625" style="1" customWidth="1"/>
    <col min="5892" max="5896" width="5" style="1" customWidth="1"/>
    <col min="5897" max="5897" width="2.3984375" style="1" customWidth="1"/>
    <col min="5898" max="5899" width="9.3984375" style="1" customWidth="1"/>
    <col min="5900" max="5900" width="14.59765625" style="1" customWidth="1"/>
    <col min="5901" max="5905" width="5" style="1" customWidth="1"/>
    <col min="5906" max="5906" width="9.3984375" style="1" customWidth="1"/>
    <col min="5907" max="6144" width="9" style="1"/>
    <col min="6145" max="6146" width="9.8984375" style="1" customWidth="1"/>
    <col min="6147" max="6147" width="14.59765625" style="1" customWidth="1"/>
    <col min="6148" max="6152" width="5" style="1" customWidth="1"/>
    <col min="6153" max="6153" width="2.3984375" style="1" customWidth="1"/>
    <col min="6154" max="6155" width="9.3984375" style="1" customWidth="1"/>
    <col min="6156" max="6156" width="14.59765625" style="1" customWidth="1"/>
    <col min="6157" max="6161" width="5" style="1" customWidth="1"/>
    <col min="6162" max="6162" width="9.3984375" style="1" customWidth="1"/>
    <col min="6163" max="6400" width="9" style="1"/>
    <col min="6401" max="6402" width="9.8984375" style="1" customWidth="1"/>
    <col min="6403" max="6403" width="14.59765625" style="1" customWidth="1"/>
    <col min="6404" max="6408" width="5" style="1" customWidth="1"/>
    <col min="6409" max="6409" width="2.3984375" style="1" customWidth="1"/>
    <col min="6410" max="6411" width="9.3984375" style="1" customWidth="1"/>
    <col min="6412" max="6412" width="14.59765625" style="1" customWidth="1"/>
    <col min="6413" max="6417" width="5" style="1" customWidth="1"/>
    <col min="6418" max="6418" width="9.3984375" style="1" customWidth="1"/>
    <col min="6419" max="6656" width="9" style="1"/>
    <col min="6657" max="6658" width="9.8984375" style="1" customWidth="1"/>
    <col min="6659" max="6659" width="14.59765625" style="1" customWidth="1"/>
    <col min="6660" max="6664" width="5" style="1" customWidth="1"/>
    <col min="6665" max="6665" width="2.3984375" style="1" customWidth="1"/>
    <col min="6666" max="6667" width="9.3984375" style="1" customWidth="1"/>
    <col min="6668" max="6668" width="14.59765625" style="1" customWidth="1"/>
    <col min="6669" max="6673" width="5" style="1" customWidth="1"/>
    <col min="6674" max="6674" width="9.3984375" style="1" customWidth="1"/>
    <col min="6675" max="6912" width="9" style="1"/>
    <col min="6913" max="6914" width="9.8984375" style="1" customWidth="1"/>
    <col min="6915" max="6915" width="14.59765625" style="1" customWidth="1"/>
    <col min="6916" max="6920" width="5" style="1" customWidth="1"/>
    <col min="6921" max="6921" width="2.3984375" style="1" customWidth="1"/>
    <col min="6922" max="6923" width="9.3984375" style="1" customWidth="1"/>
    <col min="6924" max="6924" width="14.59765625" style="1" customWidth="1"/>
    <col min="6925" max="6929" width="5" style="1" customWidth="1"/>
    <col min="6930" max="6930" width="9.3984375" style="1" customWidth="1"/>
    <col min="6931" max="7168" width="9" style="1"/>
    <col min="7169" max="7170" width="9.8984375" style="1" customWidth="1"/>
    <col min="7171" max="7171" width="14.59765625" style="1" customWidth="1"/>
    <col min="7172" max="7176" width="5" style="1" customWidth="1"/>
    <col min="7177" max="7177" width="2.3984375" style="1" customWidth="1"/>
    <col min="7178" max="7179" width="9.3984375" style="1" customWidth="1"/>
    <col min="7180" max="7180" width="14.59765625" style="1" customWidth="1"/>
    <col min="7181" max="7185" width="5" style="1" customWidth="1"/>
    <col min="7186" max="7186" width="9.3984375" style="1" customWidth="1"/>
    <col min="7187" max="7424" width="9" style="1"/>
    <col min="7425" max="7426" width="9.8984375" style="1" customWidth="1"/>
    <col min="7427" max="7427" width="14.59765625" style="1" customWidth="1"/>
    <col min="7428" max="7432" width="5" style="1" customWidth="1"/>
    <col min="7433" max="7433" width="2.3984375" style="1" customWidth="1"/>
    <col min="7434" max="7435" width="9.3984375" style="1" customWidth="1"/>
    <col min="7436" max="7436" width="14.59765625" style="1" customWidth="1"/>
    <col min="7437" max="7441" width="5" style="1" customWidth="1"/>
    <col min="7442" max="7442" width="9.3984375" style="1" customWidth="1"/>
    <col min="7443" max="7680" width="9" style="1"/>
    <col min="7681" max="7682" width="9.8984375" style="1" customWidth="1"/>
    <col min="7683" max="7683" width="14.59765625" style="1" customWidth="1"/>
    <col min="7684" max="7688" width="5" style="1" customWidth="1"/>
    <col min="7689" max="7689" width="2.3984375" style="1" customWidth="1"/>
    <col min="7690" max="7691" width="9.3984375" style="1" customWidth="1"/>
    <col min="7692" max="7692" width="14.59765625" style="1" customWidth="1"/>
    <col min="7693" max="7697" width="5" style="1" customWidth="1"/>
    <col min="7698" max="7698" width="9.3984375" style="1" customWidth="1"/>
    <col min="7699" max="7936" width="9" style="1"/>
    <col min="7937" max="7938" width="9.8984375" style="1" customWidth="1"/>
    <col min="7939" max="7939" width="14.59765625" style="1" customWidth="1"/>
    <col min="7940" max="7944" width="5" style="1" customWidth="1"/>
    <col min="7945" max="7945" width="2.3984375" style="1" customWidth="1"/>
    <col min="7946" max="7947" width="9.3984375" style="1" customWidth="1"/>
    <col min="7948" max="7948" width="14.59765625" style="1" customWidth="1"/>
    <col min="7949" max="7953" width="5" style="1" customWidth="1"/>
    <col min="7954" max="7954" width="9.3984375" style="1" customWidth="1"/>
    <col min="7955" max="8192" width="9" style="1"/>
    <col min="8193" max="8194" width="9.8984375" style="1" customWidth="1"/>
    <col min="8195" max="8195" width="14.59765625" style="1" customWidth="1"/>
    <col min="8196" max="8200" width="5" style="1" customWidth="1"/>
    <col min="8201" max="8201" width="2.3984375" style="1" customWidth="1"/>
    <col min="8202" max="8203" width="9.3984375" style="1" customWidth="1"/>
    <col min="8204" max="8204" width="14.59765625" style="1" customWidth="1"/>
    <col min="8205" max="8209" width="5" style="1" customWidth="1"/>
    <col min="8210" max="8210" width="9.3984375" style="1" customWidth="1"/>
    <col min="8211" max="8448" width="9" style="1"/>
    <col min="8449" max="8450" width="9.8984375" style="1" customWidth="1"/>
    <col min="8451" max="8451" width="14.59765625" style="1" customWidth="1"/>
    <col min="8452" max="8456" width="5" style="1" customWidth="1"/>
    <col min="8457" max="8457" width="2.3984375" style="1" customWidth="1"/>
    <col min="8458" max="8459" width="9.3984375" style="1" customWidth="1"/>
    <col min="8460" max="8460" width="14.59765625" style="1" customWidth="1"/>
    <col min="8461" max="8465" width="5" style="1" customWidth="1"/>
    <col min="8466" max="8466" width="9.3984375" style="1" customWidth="1"/>
    <col min="8467" max="8704" width="9" style="1"/>
    <col min="8705" max="8706" width="9.8984375" style="1" customWidth="1"/>
    <col min="8707" max="8707" width="14.59765625" style="1" customWidth="1"/>
    <col min="8708" max="8712" width="5" style="1" customWidth="1"/>
    <col min="8713" max="8713" width="2.3984375" style="1" customWidth="1"/>
    <col min="8714" max="8715" width="9.3984375" style="1" customWidth="1"/>
    <col min="8716" max="8716" width="14.59765625" style="1" customWidth="1"/>
    <col min="8717" max="8721" width="5" style="1" customWidth="1"/>
    <col min="8722" max="8722" width="9.3984375" style="1" customWidth="1"/>
    <col min="8723" max="8960" width="9" style="1"/>
    <col min="8961" max="8962" width="9.8984375" style="1" customWidth="1"/>
    <col min="8963" max="8963" width="14.59765625" style="1" customWidth="1"/>
    <col min="8964" max="8968" width="5" style="1" customWidth="1"/>
    <col min="8969" max="8969" width="2.3984375" style="1" customWidth="1"/>
    <col min="8970" max="8971" width="9.3984375" style="1" customWidth="1"/>
    <col min="8972" max="8972" width="14.59765625" style="1" customWidth="1"/>
    <col min="8973" max="8977" width="5" style="1" customWidth="1"/>
    <col min="8978" max="8978" width="9.3984375" style="1" customWidth="1"/>
    <col min="8979" max="9216" width="9" style="1"/>
    <col min="9217" max="9218" width="9.8984375" style="1" customWidth="1"/>
    <col min="9219" max="9219" width="14.59765625" style="1" customWidth="1"/>
    <col min="9220" max="9224" width="5" style="1" customWidth="1"/>
    <col min="9225" max="9225" width="2.3984375" style="1" customWidth="1"/>
    <col min="9226" max="9227" width="9.3984375" style="1" customWidth="1"/>
    <col min="9228" max="9228" width="14.59765625" style="1" customWidth="1"/>
    <col min="9229" max="9233" width="5" style="1" customWidth="1"/>
    <col min="9234" max="9234" width="9.3984375" style="1" customWidth="1"/>
    <col min="9235" max="9472" width="9" style="1"/>
    <col min="9473" max="9474" width="9.8984375" style="1" customWidth="1"/>
    <col min="9475" max="9475" width="14.59765625" style="1" customWidth="1"/>
    <col min="9476" max="9480" width="5" style="1" customWidth="1"/>
    <col min="9481" max="9481" width="2.3984375" style="1" customWidth="1"/>
    <col min="9482" max="9483" width="9.3984375" style="1" customWidth="1"/>
    <col min="9484" max="9484" width="14.59765625" style="1" customWidth="1"/>
    <col min="9485" max="9489" width="5" style="1" customWidth="1"/>
    <col min="9490" max="9490" width="9.3984375" style="1" customWidth="1"/>
    <col min="9491" max="9728" width="9" style="1"/>
    <col min="9729" max="9730" width="9.8984375" style="1" customWidth="1"/>
    <col min="9731" max="9731" width="14.59765625" style="1" customWidth="1"/>
    <col min="9732" max="9736" width="5" style="1" customWidth="1"/>
    <col min="9737" max="9737" width="2.3984375" style="1" customWidth="1"/>
    <col min="9738" max="9739" width="9.3984375" style="1" customWidth="1"/>
    <col min="9740" max="9740" width="14.59765625" style="1" customWidth="1"/>
    <col min="9741" max="9745" width="5" style="1" customWidth="1"/>
    <col min="9746" max="9746" width="9.3984375" style="1" customWidth="1"/>
    <col min="9747" max="9984" width="9" style="1"/>
    <col min="9985" max="9986" width="9.8984375" style="1" customWidth="1"/>
    <col min="9987" max="9987" width="14.59765625" style="1" customWidth="1"/>
    <col min="9988" max="9992" width="5" style="1" customWidth="1"/>
    <col min="9993" max="9993" width="2.3984375" style="1" customWidth="1"/>
    <col min="9994" max="9995" width="9.3984375" style="1" customWidth="1"/>
    <col min="9996" max="9996" width="14.59765625" style="1" customWidth="1"/>
    <col min="9997" max="10001" width="5" style="1" customWidth="1"/>
    <col min="10002" max="10002" width="9.3984375" style="1" customWidth="1"/>
    <col min="10003" max="10240" width="9" style="1"/>
    <col min="10241" max="10242" width="9.8984375" style="1" customWidth="1"/>
    <col min="10243" max="10243" width="14.59765625" style="1" customWidth="1"/>
    <col min="10244" max="10248" width="5" style="1" customWidth="1"/>
    <col min="10249" max="10249" width="2.3984375" style="1" customWidth="1"/>
    <col min="10250" max="10251" width="9.3984375" style="1" customWidth="1"/>
    <col min="10252" max="10252" width="14.59765625" style="1" customWidth="1"/>
    <col min="10253" max="10257" width="5" style="1" customWidth="1"/>
    <col min="10258" max="10258" width="9.3984375" style="1" customWidth="1"/>
    <col min="10259" max="10496" width="9" style="1"/>
    <col min="10497" max="10498" width="9.8984375" style="1" customWidth="1"/>
    <col min="10499" max="10499" width="14.59765625" style="1" customWidth="1"/>
    <col min="10500" max="10504" width="5" style="1" customWidth="1"/>
    <col min="10505" max="10505" width="2.3984375" style="1" customWidth="1"/>
    <col min="10506" max="10507" width="9.3984375" style="1" customWidth="1"/>
    <col min="10508" max="10508" width="14.59765625" style="1" customWidth="1"/>
    <col min="10509" max="10513" width="5" style="1" customWidth="1"/>
    <col min="10514" max="10514" width="9.3984375" style="1" customWidth="1"/>
    <col min="10515" max="10752" width="9" style="1"/>
    <col min="10753" max="10754" width="9.8984375" style="1" customWidth="1"/>
    <col min="10755" max="10755" width="14.59765625" style="1" customWidth="1"/>
    <col min="10756" max="10760" width="5" style="1" customWidth="1"/>
    <col min="10761" max="10761" width="2.3984375" style="1" customWidth="1"/>
    <col min="10762" max="10763" width="9.3984375" style="1" customWidth="1"/>
    <col min="10764" max="10764" width="14.59765625" style="1" customWidth="1"/>
    <col min="10765" max="10769" width="5" style="1" customWidth="1"/>
    <col min="10770" max="10770" width="9.3984375" style="1" customWidth="1"/>
    <col min="10771" max="11008" width="9" style="1"/>
    <col min="11009" max="11010" width="9.8984375" style="1" customWidth="1"/>
    <col min="11011" max="11011" width="14.59765625" style="1" customWidth="1"/>
    <col min="11012" max="11016" width="5" style="1" customWidth="1"/>
    <col min="11017" max="11017" width="2.3984375" style="1" customWidth="1"/>
    <col min="11018" max="11019" width="9.3984375" style="1" customWidth="1"/>
    <col min="11020" max="11020" width="14.59765625" style="1" customWidth="1"/>
    <col min="11021" max="11025" width="5" style="1" customWidth="1"/>
    <col min="11026" max="11026" width="9.3984375" style="1" customWidth="1"/>
    <col min="11027" max="11264" width="9" style="1"/>
    <col min="11265" max="11266" width="9.8984375" style="1" customWidth="1"/>
    <col min="11267" max="11267" width="14.59765625" style="1" customWidth="1"/>
    <col min="11268" max="11272" width="5" style="1" customWidth="1"/>
    <col min="11273" max="11273" width="2.3984375" style="1" customWidth="1"/>
    <col min="11274" max="11275" width="9.3984375" style="1" customWidth="1"/>
    <col min="11276" max="11276" width="14.59765625" style="1" customWidth="1"/>
    <col min="11277" max="11281" width="5" style="1" customWidth="1"/>
    <col min="11282" max="11282" width="9.3984375" style="1" customWidth="1"/>
    <col min="11283" max="11520" width="9" style="1"/>
    <col min="11521" max="11522" width="9.8984375" style="1" customWidth="1"/>
    <col min="11523" max="11523" width="14.59765625" style="1" customWidth="1"/>
    <col min="11524" max="11528" width="5" style="1" customWidth="1"/>
    <col min="11529" max="11529" width="2.3984375" style="1" customWidth="1"/>
    <col min="11530" max="11531" width="9.3984375" style="1" customWidth="1"/>
    <col min="11532" max="11532" width="14.59765625" style="1" customWidth="1"/>
    <col min="11533" max="11537" width="5" style="1" customWidth="1"/>
    <col min="11538" max="11538" width="9.3984375" style="1" customWidth="1"/>
    <col min="11539" max="11776" width="9" style="1"/>
    <col min="11777" max="11778" width="9.8984375" style="1" customWidth="1"/>
    <col min="11779" max="11779" width="14.59765625" style="1" customWidth="1"/>
    <col min="11780" max="11784" width="5" style="1" customWidth="1"/>
    <col min="11785" max="11785" width="2.3984375" style="1" customWidth="1"/>
    <col min="11786" max="11787" width="9.3984375" style="1" customWidth="1"/>
    <col min="11788" max="11788" width="14.59765625" style="1" customWidth="1"/>
    <col min="11789" max="11793" width="5" style="1" customWidth="1"/>
    <col min="11794" max="11794" width="9.3984375" style="1" customWidth="1"/>
    <col min="11795" max="12032" width="9" style="1"/>
    <col min="12033" max="12034" width="9.8984375" style="1" customWidth="1"/>
    <col min="12035" max="12035" width="14.59765625" style="1" customWidth="1"/>
    <col min="12036" max="12040" width="5" style="1" customWidth="1"/>
    <col min="12041" max="12041" width="2.3984375" style="1" customWidth="1"/>
    <col min="12042" max="12043" width="9.3984375" style="1" customWidth="1"/>
    <col min="12044" max="12044" width="14.59765625" style="1" customWidth="1"/>
    <col min="12045" max="12049" width="5" style="1" customWidth="1"/>
    <col min="12050" max="12050" width="9.3984375" style="1" customWidth="1"/>
    <col min="12051" max="12288" width="9" style="1"/>
    <col min="12289" max="12290" width="9.8984375" style="1" customWidth="1"/>
    <col min="12291" max="12291" width="14.59765625" style="1" customWidth="1"/>
    <col min="12292" max="12296" width="5" style="1" customWidth="1"/>
    <col min="12297" max="12297" width="2.3984375" style="1" customWidth="1"/>
    <col min="12298" max="12299" width="9.3984375" style="1" customWidth="1"/>
    <col min="12300" max="12300" width="14.59765625" style="1" customWidth="1"/>
    <col min="12301" max="12305" width="5" style="1" customWidth="1"/>
    <col min="12306" max="12306" width="9.3984375" style="1" customWidth="1"/>
    <col min="12307" max="12544" width="9" style="1"/>
    <col min="12545" max="12546" width="9.8984375" style="1" customWidth="1"/>
    <col min="12547" max="12547" width="14.59765625" style="1" customWidth="1"/>
    <col min="12548" max="12552" width="5" style="1" customWidth="1"/>
    <col min="12553" max="12553" width="2.3984375" style="1" customWidth="1"/>
    <col min="12554" max="12555" width="9.3984375" style="1" customWidth="1"/>
    <col min="12556" max="12556" width="14.59765625" style="1" customWidth="1"/>
    <col min="12557" max="12561" width="5" style="1" customWidth="1"/>
    <col min="12562" max="12562" width="9.3984375" style="1" customWidth="1"/>
    <col min="12563" max="12800" width="9" style="1"/>
    <col min="12801" max="12802" width="9.8984375" style="1" customWidth="1"/>
    <col min="12803" max="12803" width="14.59765625" style="1" customWidth="1"/>
    <col min="12804" max="12808" width="5" style="1" customWidth="1"/>
    <col min="12809" max="12809" width="2.3984375" style="1" customWidth="1"/>
    <col min="12810" max="12811" width="9.3984375" style="1" customWidth="1"/>
    <col min="12812" max="12812" width="14.59765625" style="1" customWidth="1"/>
    <col min="12813" max="12817" width="5" style="1" customWidth="1"/>
    <col min="12818" max="12818" width="9.3984375" style="1" customWidth="1"/>
    <col min="12819" max="13056" width="9" style="1"/>
    <col min="13057" max="13058" width="9.8984375" style="1" customWidth="1"/>
    <col min="13059" max="13059" width="14.59765625" style="1" customWidth="1"/>
    <col min="13060" max="13064" width="5" style="1" customWidth="1"/>
    <col min="13065" max="13065" width="2.3984375" style="1" customWidth="1"/>
    <col min="13066" max="13067" width="9.3984375" style="1" customWidth="1"/>
    <col min="13068" max="13068" width="14.59765625" style="1" customWidth="1"/>
    <col min="13069" max="13073" width="5" style="1" customWidth="1"/>
    <col min="13074" max="13074" width="9.3984375" style="1" customWidth="1"/>
    <col min="13075" max="13312" width="9" style="1"/>
    <col min="13313" max="13314" width="9.8984375" style="1" customWidth="1"/>
    <col min="13315" max="13315" width="14.59765625" style="1" customWidth="1"/>
    <col min="13316" max="13320" width="5" style="1" customWidth="1"/>
    <col min="13321" max="13321" width="2.3984375" style="1" customWidth="1"/>
    <col min="13322" max="13323" width="9.3984375" style="1" customWidth="1"/>
    <col min="13324" max="13324" width="14.59765625" style="1" customWidth="1"/>
    <col min="13325" max="13329" width="5" style="1" customWidth="1"/>
    <col min="13330" max="13330" width="9.3984375" style="1" customWidth="1"/>
    <col min="13331" max="13568" width="9" style="1"/>
    <col min="13569" max="13570" width="9.8984375" style="1" customWidth="1"/>
    <col min="13571" max="13571" width="14.59765625" style="1" customWidth="1"/>
    <col min="13572" max="13576" width="5" style="1" customWidth="1"/>
    <col min="13577" max="13577" width="2.3984375" style="1" customWidth="1"/>
    <col min="13578" max="13579" width="9.3984375" style="1" customWidth="1"/>
    <col min="13580" max="13580" width="14.59765625" style="1" customWidth="1"/>
    <col min="13581" max="13585" width="5" style="1" customWidth="1"/>
    <col min="13586" max="13586" width="9.3984375" style="1" customWidth="1"/>
    <col min="13587" max="13824" width="9" style="1"/>
    <col min="13825" max="13826" width="9.8984375" style="1" customWidth="1"/>
    <col min="13827" max="13827" width="14.59765625" style="1" customWidth="1"/>
    <col min="13828" max="13832" width="5" style="1" customWidth="1"/>
    <col min="13833" max="13833" width="2.3984375" style="1" customWidth="1"/>
    <col min="13834" max="13835" width="9.3984375" style="1" customWidth="1"/>
    <col min="13836" max="13836" width="14.59765625" style="1" customWidth="1"/>
    <col min="13837" max="13841" width="5" style="1" customWidth="1"/>
    <col min="13842" max="13842" width="9.3984375" style="1" customWidth="1"/>
    <col min="13843" max="14080" width="9" style="1"/>
    <col min="14081" max="14082" width="9.8984375" style="1" customWidth="1"/>
    <col min="14083" max="14083" width="14.59765625" style="1" customWidth="1"/>
    <col min="14084" max="14088" width="5" style="1" customWidth="1"/>
    <col min="14089" max="14089" width="2.3984375" style="1" customWidth="1"/>
    <col min="14090" max="14091" width="9.3984375" style="1" customWidth="1"/>
    <col min="14092" max="14092" width="14.59765625" style="1" customWidth="1"/>
    <col min="14093" max="14097" width="5" style="1" customWidth="1"/>
    <col min="14098" max="14098" width="9.3984375" style="1" customWidth="1"/>
    <col min="14099" max="14336" width="9" style="1"/>
    <col min="14337" max="14338" width="9.8984375" style="1" customWidth="1"/>
    <col min="14339" max="14339" width="14.59765625" style="1" customWidth="1"/>
    <col min="14340" max="14344" width="5" style="1" customWidth="1"/>
    <col min="14345" max="14345" width="2.3984375" style="1" customWidth="1"/>
    <col min="14346" max="14347" width="9.3984375" style="1" customWidth="1"/>
    <col min="14348" max="14348" width="14.59765625" style="1" customWidth="1"/>
    <col min="14349" max="14353" width="5" style="1" customWidth="1"/>
    <col min="14354" max="14354" width="9.3984375" style="1" customWidth="1"/>
    <col min="14355" max="14592" width="9" style="1"/>
    <col min="14593" max="14594" width="9.8984375" style="1" customWidth="1"/>
    <col min="14595" max="14595" width="14.59765625" style="1" customWidth="1"/>
    <col min="14596" max="14600" width="5" style="1" customWidth="1"/>
    <col min="14601" max="14601" width="2.3984375" style="1" customWidth="1"/>
    <col min="14602" max="14603" width="9.3984375" style="1" customWidth="1"/>
    <col min="14604" max="14604" width="14.59765625" style="1" customWidth="1"/>
    <col min="14605" max="14609" width="5" style="1" customWidth="1"/>
    <col min="14610" max="14610" width="9.3984375" style="1" customWidth="1"/>
    <col min="14611" max="14848" width="9" style="1"/>
    <col min="14849" max="14850" width="9.8984375" style="1" customWidth="1"/>
    <col min="14851" max="14851" width="14.59765625" style="1" customWidth="1"/>
    <col min="14852" max="14856" width="5" style="1" customWidth="1"/>
    <col min="14857" max="14857" width="2.3984375" style="1" customWidth="1"/>
    <col min="14858" max="14859" width="9.3984375" style="1" customWidth="1"/>
    <col min="14860" max="14860" width="14.59765625" style="1" customWidth="1"/>
    <col min="14861" max="14865" width="5" style="1" customWidth="1"/>
    <col min="14866" max="14866" width="9.3984375" style="1" customWidth="1"/>
    <col min="14867" max="15104" width="9" style="1"/>
    <col min="15105" max="15106" width="9.8984375" style="1" customWidth="1"/>
    <col min="15107" max="15107" width="14.59765625" style="1" customWidth="1"/>
    <col min="15108" max="15112" width="5" style="1" customWidth="1"/>
    <col min="15113" max="15113" width="2.3984375" style="1" customWidth="1"/>
    <col min="15114" max="15115" width="9.3984375" style="1" customWidth="1"/>
    <col min="15116" max="15116" width="14.59765625" style="1" customWidth="1"/>
    <col min="15117" max="15121" width="5" style="1" customWidth="1"/>
    <col min="15122" max="15122" width="9.3984375" style="1" customWidth="1"/>
    <col min="15123" max="15360" width="9" style="1"/>
    <col min="15361" max="15362" width="9.8984375" style="1" customWidth="1"/>
    <col min="15363" max="15363" width="14.59765625" style="1" customWidth="1"/>
    <col min="15364" max="15368" width="5" style="1" customWidth="1"/>
    <col min="15369" max="15369" width="2.3984375" style="1" customWidth="1"/>
    <col min="15370" max="15371" width="9.3984375" style="1" customWidth="1"/>
    <col min="15372" max="15372" width="14.59765625" style="1" customWidth="1"/>
    <col min="15373" max="15377" width="5" style="1" customWidth="1"/>
    <col min="15378" max="15378" width="9.3984375" style="1" customWidth="1"/>
    <col min="15379" max="15616" width="9" style="1"/>
    <col min="15617" max="15618" width="9.8984375" style="1" customWidth="1"/>
    <col min="15619" max="15619" width="14.59765625" style="1" customWidth="1"/>
    <col min="15620" max="15624" width="5" style="1" customWidth="1"/>
    <col min="15625" max="15625" width="2.3984375" style="1" customWidth="1"/>
    <col min="15626" max="15627" width="9.3984375" style="1" customWidth="1"/>
    <col min="15628" max="15628" width="14.59765625" style="1" customWidth="1"/>
    <col min="15629" max="15633" width="5" style="1" customWidth="1"/>
    <col min="15634" max="15634" width="9.3984375" style="1" customWidth="1"/>
    <col min="15635" max="15872" width="9" style="1"/>
    <col min="15873" max="15874" width="9.8984375" style="1" customWidth="1"/>
    <col min="15875" max="15875" width="14.59765625" style="1" customWidth="1"/>
    <col min="15876" max="15880" width="5" style="1" customWidth="1"/>
    <col min="15881" max="15881" width="2.3984375" style="1" customWidth="1"/>
    <col min="15882" max="15883" width="9.3984375" style="1" customWidth="1"/>
    <col min="15884" max="15884" width="14.59765625" style="1" customWidth="1"/>
    <col min="15885" max="15889" width="5" style="1" customWidth="1"/>
    <col min="15890" max="15890" width="9.3984375" style="1" customWidth="1"/>
    <col min="15891" max="16128" width="9" style="1"/>
    <col min="16129" max="16130" width="9.8984375" style="1" customWidth="1"/>
    <col min="16131" max="16131" width="14.59765625" style="1" customWidth="1"/>
    <col min="16132" max="16136" width="5" style="1" customWidth="1"/>
    <col min="16137" max="16137" width="2.3984375" style="1" customWidth="1"/>
    <col min="16138" max="16139" width="9.3984375" style="1" customWidth="1"/>
    <col min="16140" max="16140" width="14.59765625" style="1" customWidth="1"/>
    <col min="16141" max="16145" width="5" style="1" customWidth="1"/>
    <col min="16146" max="16146" width="9.3984375" style="1" customWidth="1"/>
    <col min="16147" max="16384" width="9" style="1"/>
  </cols>
  <sheetData>
    <row r="1" spans="1:15" s="7" customFormat="1" ht="30" customHeight="1" x14ac:dyDescent="0.25">
      <c r="A1" s="287" t="s">
        <v>2304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87"/>
      <c r="M1" s="87"/>
      <c r="N1" s="87"/>
      <c r="O1" s="87"/>
    </row>
    <row r="2" spans="1:15" ht="13.95" customHeight="1" thickBot="1" x14ac:dyDescent="0.3"/>
    <row r="3" spans="1:15" ht="17.100000000000001" customHeight="1" x14ac:dyDescent="0.25">
      <c r="A3" s="288" t="s">
        <v>2931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4" t="s">
        <v>1</v>
      </c>
    </row>
    <row r="4" spans="1:15" s="94" customFormat="1" ht="17.100000000000001" customHeight="1" x14ac:dyDescent="0.25">
      <c r="A4" s="95" t="s">
        <v>13</v>
      </c>
      <c r="B4" s="89" t="s">
        <v>1316</v>
      </c>
      <c r="C4" s="90"/>
      <c r="D4" s="96">
        <v>7</v>
      </c>
      <c r="E4" s="96">
        <v>6</v>
      </c>
      <c r="F4" s="96">
        <v>0</v>
      </c>
      <c r="G4" s="96">
        <v>1</v>
      </c>
      <c r="H4" s="96">
        <v>0</v>
      </c>
      <c r="I4" s="282" t="s">
        <v>2948</v>
      </c>
      <c r="J4" s="283"/>
      <c r="K4" s="97" t="s">
        <v>2949</v>
      </c>
      <c r="L4" s="56"/>
      <c r="M4" s="93"/>
      <c r="N4" s="93"/>
      <c r="O4" s="93"/>
    </row>
    <row r="5" spans="1:15" s="94" customFormat="1" ht="17.100000000000001" customHeight="1" x14ac:dyDescent="0.25">
      <c r="A5" s="88" t="s">
        <v>1004</v>
      </c>
      <c r="B5" s="89" t="s">
        <v>35</v>
      </c>
      <c r="C5" s="90"/>
      <c r="D5" s="91">
        <v>7</v>
      </c>
      <c r="E5" s="91">
        <v>6</v>
      </c>
      <c r="F5" s="91">
        <v>0</v>
      </c>
      <c r="G5" s="91">
        <v>1</v>
      </c>
      <c r="H5" s="91">
        <v>0</v>
      </c>
      <c r="I5" s="282" t="s">
        <v>2941</v>
      </c>
      <c r="J5" s="283"/>
      <c r="K5" s="92" t="s">
        <v>2949</v>
      </c>
      <c r="L5" s="56"/>
      <c r="M5" s="93"/>
      <c r="N5" s="93"/>
      <c r="O5" s="93"/>
    </row>
    <row r="6" spans="1:15" s="94" customFormat="1" ht="17.100000000000001" customHeight="1" x14ac:dyDescent="0.25">
      <c r="A6" s="88" t="s">
        <v>15</v>
      </c>
      <c r="B6" s="89" t="s">
        <v>2309</v>
      </c>
      <c r="C6" s="90"/>
      <c r="D6" s="91">
        <v>8</v>
      </c>
      <c r="E6" s="91">
        <v>5</v>
      </c>
      <c r="F6" s="91">
        <v>2</v>
      </c>
      <c r="G6" s="91">
        <v>1</v>
      </c>
      <c r="H6" s="91">
        <v>0</v>
      </c>
      <c r="I6" s="282" t="s">
        <v>2927</v>
      </c>
      <c r="J6" s="283"/>
      <c r="K6" s="92">
        <v>25</v>
      </c>
      <c r="L6" s="56"/>
      <c r="M6" s="93"/>
      <c r="N6" s="93"/>
      <c r="O6" s="93"/>
    </row>
    <row r="7" spans="1:15" s="94" customFormat="1" ht="17.100000000000001" customHeight="1" x14ac:dyDescent="0.25">
      <c r="A7" s="88" t="s">
        <v>14</v>
      </c>
      <c r="B7" s="89" t="s">
        <v>61</v>
      </c>
      <c r="C7" s="90"/>
      <c r="D7" s="91">
        <v>7</v>
      </c>
      <c r="E7" s="91">
        <v>5</v>
      </c>
      <c r="F7" s="91">
        <v>2</v>
      </c>
      <c r="G7" s="91">
        <v>0</v>
      </c>
      <c r="H7" s="91">
        <v>0</v>
      </c>
      <c r="I7" s="282" t="s">
        <v>2941</v>
      </c>
      <c r="J7" s="283"/>
      <c r="K7" s="92" t="s">
        <v>2892</v>
      </c>
      <c r="L7" s="56"/>
      <c r="M7" s="93"/>
      <c r="N7" s="93"/>
      <c r="O7" s="93"/>
    </row>
    <row r="8" spans="1:15" s="94" customFormat="1" ht="17.100000000000001" customHeight="1" x14ac:dyDescent="0.25">
      <c r="A8" s="88" t="s">
        <v>16</v>
      </c>
      <c r="B8" s="89" t="s">
        <v>59</v>
      </c>
      <c r="C8" s="90"/>
      <c r="D8" s="91">
        <v>7</v>
      </c>
      <c r="E8" s="91">
        <v>5</v>
      </c>
      <c r="F8" s="91">
        <v>0</v>
      </c>
      <c r="G8" s="91">
        <v>2</v>
      </c>
      <c r="H8" s="91">
        <v>0</v>
      </c>
      <c r="I8" s="282" t="s">
        <v>2905</v>
      </c>
      <c r="J8" s="283"/>
      <c r="K8" s="92" t="s">
        <v>2896</v>
      </c>
      <c r="L8" s="56" t="s">
        <v>1</v>
      </c>
      <c r="M8" s="93"/>
      <c r="N8" s="93"/>
      <c r="O8" s="93"/>
    </row>
    <row r="9" spans="1:15" s="94" customFormat="1" ht="17.100000000000001" customHeight="1" x14ac:dyDescent="0.25">
      <c r="A9" s="88" t="s">
        <v>17</v>
      </c>
      <c r="B9" s="89" t="s">
        <v>1550</v>
      </c>
      <c r="C9" s="90"/>
      <c r="D9" s="91">
        <v>7</v>
      </c>
      <c r="E9" s="91">
        <v>4</v>
      </c>
      <c r="F9" s="91">
        <v>0</v>
      </c>
      <c r="G9" s="91">
        <v>3</v>
      </c>
      <c r="H9" s="91">
        <v>0</v>
      </c>
      <c r="I9" s="282" t="s">
        <v>2905</v>
      </c>
      <c r="J9" s="283"/>
      <c r="K9" s="92" t="s">
        <v>2883</v>
      </c>
      <c r="L9" s="56"/>
      <c r="M9" s="93"/>
      <c r="N9" s="93"/>
      <c r="O9" s="93"/>
    </row>
    <row r="10" spans="1:15" s="94" customFormat="1" ht="17.100000000000001" customHeight="1" x14ac:dyDescent="0.25">
      <c r="A10" s="95" t="s">
        <v>18</v>
      </c>
      <c r="B10" s="89" t="s">
        <v>66</v>
      </c>
      <c r="C10" s="90"/>
      <c r="D10" s="96">
        <v>6</v>
      </c>
      <c r="E10" s="96">
        <v>3</v>
      </c>
      <c r="F10" s="96">
        <v>1</v>
      </c>
      <c r="G10" s="96">
        <v>2</v>
      </c>
      <c r="H10" s="96">
        <v>0</v>
      </c>
      <c r="I10" s="282" t="s">
        <v>2879</v>
      </c>
      <c r="J10" s="283"/>
      <c r="K10" s="97" t="s">
        <v>2950</v>
      </c>
      <c r="L10" s="56"/>
      <c r="M10" s="93"/>
      <c r="N10" s="93"/>
      <c r="O10" s="93"/>
    </row>
    <row r="11" spans="1:15" s="94" customFormat="1" ht="17.100000000000001" customHeight="1" x14ac:dyDescent="0.25">
      <c r="A11" s="88" t="s">
        <v>1001</v>
      </c>
      <c r="B11" s="89" t="s">
        <v>58</v>
      </c>
      <c r="C11" s="90"/>
      <c r="D11" s="91">
        <v>7</v>
      </c>
      <c r="E11" s="91">
        <v>2</v>
      </c>
      <c r="F11" s="91">
        <v>0</v>
      </c>
      <c r="G11" s="91">
        <v>5</v>
      </c>
      <c r="H11" s="91">
        <v>0</v>
      </c>
      <c r="I11" s="282" t="s">
        <v>2925</v>
      </c>
      <c r="J11" s="283"/>
      <c r="K11" s="92" t="s">
        <v>2887</v>
      </c>
      <c r="L11" s="56"/>
      <c r="N11" s="56" t="s">
        <v>1</v>
      </c>
      <c r="O11" s="93"/>
    </row>
    <row r="12" spans="1:15" s="94" customFormat="1" ht="17.100000000000001" customHeight="1" x14ac:dyDescent="0.25">
      <c r="A12" s="95" t="s">
        <v>1002</v>
      </c>
      <c r="B12" s="89" t="s">
        <v>54</v>
      </c>
      <c r="C12" s="90"/>
      <c r="D12" s="96">
        <v>7</v>
      </c>
      <c r="E12" s="96">
        <v>1</v>
      </c>
      <c r="F12" s="96">
        <v>1</v>
      </c>
      <c r="G12" s="96">
        <v>5</v>
      </c>
      <c r="H12" s="96">
        <v>0</v>
      </c>
      <c r="I12" s="282" t="s">
        <v>2952</v>
      </c>
      <c r="J12" s="283"/>
      <c r="K12" s="97" t="s">
        <v>2864</v>
      </c>
      <c r="L12" s="56"/>
      <c r="M12" s="93"/>
      <c r="N12" s="93"/>
      <c r="O12" s="93"/>
    </row>
    <row r="13" spans="1:15" s="94" customFormat="1" ht="17.100000000000001" customHeight="1" x14ac:dyDescent="0.25">
      <c r="A13" s="88" t="s">
        <v>1003</v>
      </c>
      <c r="B13" s="89" t="s">
        <v>70</v>
      </c>
      <c r="C13" s="90"/>
      <c r="D13" s="91">
        <v>8</v>
      </c>
      <c r="E13" s="91">
        <v>1</v>
      </c>
      <c r="F13" s="91">
        <v>0</v>
      </c>
      <c r="G13" s="91">
        <v>7</v>
      </c>
      <c r="H13" s="91">
        <v>0</v>
      </c>
      <c r="I13" s="282" t="s">
        <v>2951</v>
      </c>
      <c r="J13" s="283"/>
      <c r="K13" s="92">
        <v>11</v>
      </c>
      <c r="L13" s="56"/>
      <c r="M13" s="93"/>
      <c r="N13" s="93"/>
      <c r="O13" s="93"/>
    </row>
    <row r="14" spans="1:15" s="94" customFormat="1" ht="17.100000000000001" customHeight="1" x14ac:dyDescent="0.25">
      <c r="A14" s="88" t="s">
        <v>12</v>
      </c>
      <c r="B14" s="89" t="s">
        <v>57</v>
      </c>
      <c r="C14" s="90"/>
      <c r="D14" s="91">
        <v>6</v>
      </c>
      <c r="E14" s="91">
        <v>1</v>
      </c>
      <c r="F14" s="91">
        <v>0</v>
      </c>
      <c r="G14" s="91">
        <v>5</v>
      </c>
      <c r="H14" s="91">
        <v>0</v>
      </c>
      <c r="I14" s="282" t="s">
        <v>2876</v>
      </c>
      <c r="J14" s="283"/>
      <c r="K14" s="92" t="s">
        <v>2878</v>
      </c>
      <c r="L14" s="56"/>
      <c r="N14" s="56" t="s">
        <v>1</v>
      </c>
      <c r="O14" s="93"/>
    </row>
    <row r="15" spans="1:15" s="94" customFormat="1" ht="17.100000000000001" customHeight="1" thickBot="1" x14ac:dyDescent="0.3">
      <c r="A15" s="183" t="s">
        <v>11</v>
      </c>
      <c r="B15" s="98" t="s">
        <v>67</v>
      </c>
      <c r="C15" s="99"/>
      <c r="D15" s="184">
        <v>7</v>
      </c>
      <c r="E15" s="184">
        <v>0</v>
      </c>
      <c r="F15" s="184">
        <v>0</v>
      </c>
      <c r="G15" s="184">
        <v>7</v>
      </c>
      <c r="H15" s="184">
        <v>0</v>
      </c>
      <c r="I15" s="280" t="s">
        <v>2947</v>
      </c>
      <c r="J15" s="281"/>
      <c r="K15" s="185" t="s">
        <v>2866</v>
      </c>
      <c r="L15" s="56" t="s">
        <v>1</v>
      </c>
      <c r="M15" s="93"/>
      <c r="N15" s="93"/>
      <c r="O15" s="93"/>
    </row>
    <row r="16" spans="1:15" ht="13.95" customHeight="1" thickBot="1" x14ac:dyDescent="0.3">
      <c r="B16" s="6"/>
      <c r="J16" s="5" t="s">
        <v>1</v>
      </c>
      <c r="L16" s="4"/>
      <c r="M16" s="4"/>
    </row>
    <row r="17" spans="1:18" ht="13.95" customHeight="1" x14ac:dyDescent="0.25">
      <c r="A17" s="257" t="s">
        <v>1</v>
      </c>
      <c r="B17" s="258"/>
      <c r="C17" s="258"/>
      <c r="D17" s="259"/>
      <c r="E17" s="236" t="s">
        <v>0</v>
      </c>
      <c r="F17" s="236"/>
      <c r="G17" s="236" t="s">
        <v>2</v>
      </c>
      <c r="H17" s="237"/>
      <c r="I17" s="160"/>
      <c r="J17" s="4"/>
      <c r="R17" s="5"/>
    </row>
    <row r="18" spans="1:18" ht="13.95" customHeight="1" thickBot="1" x14ac:dyDescent="0.3">
      <c r="A18" s="260"/>
      <c r="B18" s="261"/>
      <c r="C18" s="261"/>
      <c r="D18" s="262"/>
      <c r="E18" s="284" t="s">
        <v>2272</v>
      </c>
      <c r="F18" s="285"/>
      <c r="G18" s="284" t="s">
        <v>2273</v>
      </c>
      <c r="H18" s="286"/>
      <c r="I18" s="160"/>
      <c r="J18" s="4"/>
      <c r="R18" s="5"/>
    </row>
    <row r="19" spans="1:18" s="2" customFormat="1" ht="13.95" customHeight="1" x14ac:dyDescent="0.25">
      <c r="A19" s="255" t="s">
        <v>61</v>
      </c>
      <c r="B19" s="291"/>
      <c r="C19" s="263" t="s">
        <v>67</v>
      </c>
      <c r="D19" s="264"/>
      <c r="E19" s="240" t="s">
        <v>2631</v>
      </c>
      <c r="F19" s="240"/>
      <c r="G19" s="240"/>
      <c r="H19" s="241"/>
      <c r="I19" s="160"/>
      <c r="J19" s="13"/>
      <c r="R19" s="5"/>
    </row>
    <row r="20" spans="1:18" s="2" customFormat="1" ht="13.95" customHeight="1" x14ac:dyDescent="0.25">
      <c r="A20" s="224" t="s">
        <v>35</v>
      </c>
      <c r="B20" s="278"/>
      <c r="C20" s="226" t="s">
        <v>59</v>
      </c>
      <c r="D20" s="232"/>
      <c r="E20" s="229" t="s">
        <v>2632</v>
      </c>
      <c r="F20" s="229"/>
      <c r="G20" s="229"/>
      <c r="H20" s="230"/>
      <c r="I20" s="160"/>
      <c r="J20" s="13"/>
      <c r="R20" s="5"/>
    </row>
    <row r="21" spans="1:18" s="2" customFormat="1" ht="13.95" customHeight="1" x14ac:dyDescent="0.25">
      <c r="A21" s="224" t="s">
        <v>1550</v>
      </c>
      <c r="B21" s="278"/>
      <c r="C21" s="226" t="s">
        <v>1316</v>
      </c>
      <c r="D21" s="232"/>
      <c r="E21" s="229" t="s">
        <v>2632</v>
      </c>
      <c r="F21" s="229"/>
      <c r="G21" s="229"/>
      <c r="H21" s="230"/>
      <c r="I21" s="160"/>
      <c r="J21" s="13"/>
      <c r="R21" s="5"/>
    </row>
    <row r="22" spans="1:18" s="2" customFormat="1" ht="13.95" customHeight="1" x14ac:dyDescent="0.25">
      <c r="A22" s="224" t="s">
        <v>70</v>
      </c>
      <c r="B22" s="278"/>
      <c r="C22" s="226" t="s">
        <v>58</v>
      </c>
      <c r="D22" s="232"/>
      <c r="E22" s="229" t="s">
        <v>2840</v>
      </c>
      <c r="F22" s="229"/>
      <c r="G22" s="229"/>
      <c r="H22" s="230"/>
      <c r="I22" s="160"/>
      <c r="J22" s="13"/>
      <c r="R22" s="5"/>
    </row>
    <row r="23" spans="1:18" s="2" customFormat="1" ht="13.95" customHeight="1" x14ac:dyDescent="0.25">
      <c r="A23" s="224" t="s">
        <v>54</v>
      </c>
      <c r="B23" s="278"/>
      <c r="C23" s="226" t="s">
        <v>2309</v>
      </c>
      <c r="D23" s="232"/>
      <c r="E23" s="229" t="s">
        <v>2840</v>
      </c>
      <c r="F23" s="229"/>
      <c r="G23" s="229"/>
      <c r="H23" s="230"/>
      <c r="I23" s="160"/>
      <c r="J23" s="13"/>
      <c r="R23" s="5"/>
    </row>
    <row r="24" spans="1:18" s="2" customFormat="1" ht="13.95" customHeight="1" thickBot="1" x14ac:dyDescent="0.3">
      <c r="A24" s="267" t="s">
        <v>57</v>
      </c>
      <c r="B24" s="279"/>
      <c r="C24" s="265" t="s">
        <v>66</v>
      </c>
      <c r="D24" s="266"/>
      <c r="E24" s="249" t="s">
        <v>2840</v>
      </c>
      <c r="F24" s="249"/>
      <c r="G24" s="249"/>
      <c r="H24" s="250"/>
      <c r="I24" s="160"/>
      <c r="J24" s="13"/>
      <c r="R24" s="5"/>
    </row>
    <row r="25" spans="1:18" ht="13.95" customHeight="1" thickBot="1" x14ac:dyDescent="0.3">
      <c r="A25" s="94" t="s">
        <v>1</v>
      </c>
      <c r="B25" s="101"/>
      <c r="C25" s="101"/>
      <c r="D25" s="101"/>
      <c r="E25" s="5"/>
      <c r="F25" s="5"/>
      <c r="G25" s="5"/>
      <c r="H25" s="102"/>
      <c r="I25" s="160"/>
      <c r="J25" s="159"/>
      <c r="K25" s="1"/>
      <c r="L25" s="1"/>
      <c r="M25" s="1"/>
      <c r="N25" s="1"/>
      <c r="O25" s="1"/>
      <c r="R25" s="5"/>
    </row>
    <row r="26" spans="1:18" ht="13.95" customHeight="1" x14ac:dyDescent="0.25">
      <c r="A26" s="257" t="s">
        <v>1</v>
      </c>
      <c r="B26" s="258"/>
      <c r="C26" s="258"/>
      <c r="D26" s="259"/>
      <c r="E26" s="236" t="s">
        <v>3</v>
      </c>
      <c r="F26" s="236"/>
      <c r="G26" s="236" t="s">
        <v>4</v>
      </c>
      <c r="H26" s="237"/>
      <c r="I26" s="160" t="s">
        <v>1</v>
      </c>
      <c r="J26" s="4"/>
      <c r="R26" s="5"/>
    </row>
    <row r="27" spans="1:18" ht="13.95" customHeight="1" thickBot="1" x14ac:dyDescent="0.3">
      <c r="A27" s="260"/>
      <c r="B27" s="261"/>
      <c r="C27" s="261"/>
      <c r="D27" s="262"/>
      <c r="E27" s="284" t="s">
        <v>2274</v>
      </c>
      <c r="F27" s="285"/>
      <c r="G27" s="284" t="s">
        <v>2275</v>
      </c>
      <c r="H27" s="286"/>
      <c r="I27" s="160"/>
      <c r="J27" s="4"/>
      <c r="R27" s="5"/>
    </row>
    <row r="28" spans="1:18" s="2" customFormat="1" ht="13.95" customHeight="1" x14ac:dyDescent="0.25">
      <c r="A28" s="255" t="s">
        <v>67</v>
      </c>
      <c r="B28" s="256"/>
      <c r="C28" s="263" t="s">
        <v>66</v>
      </c>
      <c r="D28" s="264"/>
      <c r="E28" s="240" t="s">
        <v>2843</v>
      </c>
      <c r="F28" s="240"/>
      <c r="G28" s="240"/>
      <c r="H28" s="241"/>
      <c r="I28" s="160"/>
      <c r="J28" s="13"/>
      <c r="R28" s="5"/>
    </row>
    <row r="29" spans="1:18" s="2" customFormat="1" ht="13.95" customHeight="1" x14ac:dyDescent="0.25">
      <c r="A29" s="224" t="s">
        <v>59</v>
      </c>
      <c r="B29" s="225"/>
      <c r="C29" s="226" t="s">
        <v>1550</v>
      </c>
      <c r="D29" s="232"/>
      <c r="E29" s="229" t="s">
        <v>2632</v>
      </c>
      <c r="F29" s="229"/>
      <c r="G29" s="229"/>
      <c r="H29" s="230"/>
      <c r="I29" s="160"/>
      <c r="J29" s="13"/>
      <c r="R29" s="5"/>
    </row>
    <row r="30" spans="1:18" s="2" customFormat="1" ht="13.95" customHeight="1" x14ac:dyDescent="0.25">
      <c r="A30" s="224" t="s">
        <v>1316</v>
      </c>
      <c r="B30" s="225"/>
      <c r="C30" s="226" t="s">
        <v>70</v>
      </c>
      <c r="D30" s="232"/>
      <c r="E30" s="229" t="s">
        <v>2801</v>
      </c>
      <c r="F30" s="229"/>
      <c r="G30" s="229"/>
      <c r="H30" s="230"/>
      <c r="I30" s="160"/>
      <c r="J30" s="13"/>
      <c r="R30" s="5"/>
    </row>
    <row r="31" spans="1:18" s="2" customFormat="1" ht="13.95" customHeight="1" x14ac:dyDescent="0.25">
      <c r="A31" s="224" t="s">
        <v>58</v>
      </c>
      <c r="B31" s="225"/>
      <c r="C31" s="226" t="s">
        <v>54</v>
      </c>
      <c r="D31" s="232"/>
      <c r="E31" s="229" t="s">
        <v>2632</v>
      </c>
      <c r="F31" s="229"/>
      <c r="G31" s="229"/>
      <c r="H31" s="230"/>
      <c r="I31" s="160"/>
      <c r="J31" s="13"/>
      <c r="R31" s="5"/>
    </row>
    <row r="32" spans="1:18" s="2" customFormat="1" ht="13.95" customHeight="1" x14ac:dyDescent="0.25">
      <c r="A32" s="224" t="s">
        <v>2309</v>
      </c>
      <c r="B32" s="225"/>
      <c r="C32" s="226" t="s">
        <v>57</v>
      </c>
      <c r="D32" s="232"/>
      <c r="E32" s="229" t="s">
        <v>2632</v>
      </c>
      <c r="F32" s="229"/>
      <c r="G32" s="229"/>
      <c r="H32" s="230"/>
      <c r="I32" s="160"/>
      <c r="J32" s="13"/>
      <c r="R32" s="5"/>
    </row>
    <row r="33" spans="1:18" s="2" customFormat="1" ht="13.95" customHeight="1" thickBot="1" x14ac:dyDescent="0.3">
      <c r="A33" s="267" t="s">
        <v>61</v>
      </c>
      <c r="B33" s="268"/>
      <c r="C33" s="265" t="s">
        <v>35</v>
      </c>
      <c r="D33" s="266"/>
      <c r="E33" s="249" t="s">
        <v>2630</v>
      </c>
      <c r="F33" s="249"/>
      <c r="G33" s="249"/>
      <c r="H33" s="250"/>
      <c r="I33" s="160"/>
      <c r="J33" s="13"/>
      <c r="R33" s="5"/>
    </row>
    <row r="34" spans="1:18" ht="13.95" customHeight="1" thickBot="1" x14ac:dyDescent="0.3">
      <c r="A34" s="103"/>
      <c r="B34" s="101"/>
      <c r="C34" s="101"/>
      <c r="D34" s="101"/>
      <c r="E34" s="5"/>
      <c r="F34" s="5"/>
      <c r="G34" s="5"/>
      <c r="H34" s="102"/>
      <c r="I34" s="160"/>
      <c r="J34" s="159"/>
      <c r="K34" s="1"/>
      <c r="L34" s="1"/>
      <c r="M34" s="1"/>
      <c r="N34" s="1"/>
      <c r="O34" s="1"/>
      <c r="R34" s="5"/>
    </row>
    <row r="35" spans="1:18" ht="13.95" customHeight="1" x14ac:dyDescent="0.25">
      <c r="A35" s="257" t="s">
        <v>1</v>
      </c>
      <c r="B35" s="258"/>
      <c r="C35" s="258"/>
      <c r="D35" s="259"/>
      <c r="E35" s="236" t="s">
        <v>7</v>
      </c>
      <c r="F35" s="236"/>
      <c r="G35" s="236" t="s">
        <v>8</v>
      </c>
      <c r="H35" s="237"/>
      <c r="I35" s="160"/>
      <c r="J35" s="4"/>
      <c r="R35" s="5"/>
    </row>
    <row r="36" spans="1:18" ht="13.95" customHeight="1" thickBot="1" x14ac:dyDescent="0.3">
      <c r="A36" s="260"/>
      <c r="B36" s="261"/>
      <c r="C36" s="261"/>
      <c r="D36" s="262"/>
      <c r="E36" s="242" t="s">
        <v>2276</v>
      </c>
      <c r="F36" s="251"/>
      <c r="G36" s="242" t="s">
        <v>2277</v>
      </c>
      <c r="H36" s="243"/>
      <c r="I36" s="160"/>
      <c r="J36" s="4"/>
      <c r="R36" s="5"/>
    </row>
    <row r="37" spans="1:18" s="2" customFormat="1" ht="13.95" customHeight="1" x14ac:dyDescent="0.25">
      <c r="A37" s="255" t="s">
        <v>1550</v>
      </c>
      <c r="B37" s="256"/>
      <c r="C37" s="263" t="s">
        <v>61</v>
      </c>
      <c r="D37" s="264"/>
      <c r="E37" s="240" t="s">
        <v>2629</v>
      </c>
      <c r="F37" s="240"/>
      <c r="G37" s="240"/>
      <c r="H37" s="241"/>
      <c r="I37" s="160"/>
      <c r="J37" s="13"/>
      <c r="R37" s="5"/>
    </row>
    <row r="38" spans="1:18" s="2" customFormat="1" ht="13.95" customHeight="1" x14ac:dyDescent="0.25">
      <c r="A38" s="224" t="s">
        <v>35</v>
      </c>
      <c r="B38" s="225"/>
      <c r="C38" s="226" t="s">
        <v>67</v>
      </c>
      <c r="D38" s="232"/>
      <c r="E38" s="229" t="s">
        <v>2801</v>
      </c>
      <c r="F38" s="229"/>
      <c r="G38" s="229"/>
      <c r="H38" s="230"/>
      <c r="I38" s="160"/>
      <c r="J38" s="13"/>
      <c r="R38" s="5"/>
    </row>
    <row r="39" spans="1:18" s="2" customFormat="1" ht="13.95" customHeight="1" x14ac:dyDescent="0.25">
      <c r="A39" s="224" t="s">
        <v>70</v>
      </c>
      <c r="B39" s="225"/>
      <c r="C39" s="226" t="s">
        <v>59</v>
      </c>
      <c r="D39" s="232"/>
      <c r="E39" s="229" t="s">
        <v>2840</v>
      </c>
      <c r="F39" s="229"/>
      <c r="G39" s="229"/>
      <c r="H39" s="230"/>
      <c r="I39" s="160"/>
      <c r="J39" s="13"/>
      <c r="R39" s="5"/>
    </row>
    <row r="40" spans="1:18" s="2" customFormat="1" ht="13.95" customHeight="1" x14ac:dyDescent="0.25">
      <c r="A40" s="224" t="s">
        <v>54</v>
      </c>
      <c r="B40" s="225"/>
      <c r="C40" s="226" t="s">
        <v>1316</v>
      </c>
      <c r="D40" s="232"/>
      <c r="E40" s="229" t="s">
        <v>2840</v>
      </c>
      <c r="F40" s="229"/>
      <c r="G40" s="229"/>
      <c r="H40" s="230"/>
      <c r="I40" s="160"/>
      <c r="J40" s="13"/>
      <c r="R40" s="5"/>
    </row>
    <row r="41" spans="1:18" s="2" customFormat="1" ht="13.95" customHeight="1" x14ac:dyDescent="0.25">
      <c r="A41" s="224" t="s">
        <v>57</v>
      </c>
      <c r="B41" s="225"/>
      <c r="C41" s="226" t="s">
        <v>58</v>
      </c>
      <c r="D41" s="232"/>
      <c r="E41" s="229" t="s">
        <v>2630</v>
      </c>
      <c r="F41" s="229"/>
      <c r="G41" s="229"/>
      <c r="H41" s="230"/>
      <c r="I41" s="160"/>
      <c r="J41" s="13"/>
      <c r="R41" s="5"/>
    </row>
    <row r="42" spans="1:18" s="2" customFormat="1" ht="13.95" customHeight="1" thickBot="1" x14ac:dyDescent="0.3">
      <c r="A42" s="267" t="s">
        <v>66</v>
      </c>
      <c r="B42" s="268"/>
      <c r="C42" s="265" t="s">
        <v>2309</v>
      </c>
      <c r="D42" s="266"/>
      <c r="E42" s="249" t="s">
        <v>2661</v>
      </c>
      <c r="F42" s="249"/>
      <c r="G42" s="249"/>
      <c r="H42" s="250"/>
      <c r="I42" s="160"/>
      <c r="J42" s="13"/>
      <c r="R42" s="5"/>
    </row>
    <row r="43" spans="1:18" ht="13.95" customHeight="1" thickBot="1" x14ac:dyDescent="0.3">
      <c r="A43" s="103"/>
      <c r="C43" s="104"/>
      <c r="D43" s="104"/>
      <c r="E43" s="5"/>
      <c r="F43" s="105"/>
      <c r="G43" s="5"/>
      <c r="H43" s="105"/>
      <c r="I43" s="160"/>
      <c r="J43" s="159"/>
      <c r="K43" s="1"/>
      <c r="L43" s="1"/>
      <c r="M43" s="1"/>
      <c r="N43" s="1"/>
      <c r="O43" s="1"/>
      <c r="R43" s="5"/>
    </row>
    <row r="44" spans="1:18" ht="13.95" customHeight="1" x14ac:dyDescent="0.25">
      <c r="A44" s="257" t="s">
        <v>1</v>
      </c>
      <c r="B44" s="258"/>
      <c r="C44" s="258"/>
      <c r="D44" s="259"/>
      <c r="E44" s="236" t="s">
        <v>9</v>
      </c>
      <c r="F44" s="236"/>
      <c r="G44" s="236" t="s">
        <v>10</v>
      </c>
      <c r="H44" s="237"/>
      <c r="I44" s="160"/>
      <c r="J44" s="4"/>
      <c r="R44" s="5"/>
    </row>
    <row r="45" spans="1:18" ht="13.95" customHeight="1" thickBot="1" x14ac:dyDescent="0.3">
      <c r="A45" s="260"/>
      <c r="B45" s="261"/>
      <c r="C45" s="261"/>
      <c r="D45" s="262"/>
      <c r="E45" s="242" t="s">
        <v>2278</v>
      </c>
      <c r="F45" s="251"/>
      <c r="G45" s="242" t="s">
        <v>2279</v>
      </c>
      <c r="H45" s="243"/>
      <c r="I45" s="160"/>
      <c r="J45" s="4"/>
      <c r="R45" s="5"/>
    </row>
    <row r="46" spans="1:18" s="2" customFormat="1" ht="13.95" customHeight="1" x14ac:dyDescent="0.25">
      <c r="A46" s="255" t="s">
        <v>67</v>
      </c>
      <c r="B46" s="256"/>
      <c r="C46" s="263" t="s">
        <v>2309</v>
      </c>
      <c r="D46" s="264"/>
      <c r="E46" s="240" t="s">
        <v>2851</v>
      </c>
      <c r="F46" s="240"/>
      <c r="G46" s="240"/>
      <c r="H46" s="241"/>
      <c r="I46" s="160"/>
      <c r="J46" s="13"/>
      <c r="R46" s="5"/>
    </row>
    <row r="47" spans="1:18" s="2" customFormat="1" ht="13.95" customHeight="1" x14ac:dyDescent="0.25">
      <c r="A47" s="224" t="s">
        <v>59</v>
      </c>
      <c r="B47" s="225"/>
      <c r="C47" s="226" t="s">
        <v>54</v>
      </c>
      <c r="D47" s="232"/>
      <c r="E47" s="229" t="s">
        <v>2802</v>
      </c>
      <c r="F47" s="229"/>
      <c r="G47" s="229"/>
      <c r="H47" s="230"/>
      <c r="I47" s="160"/>
      <c r="J47" s="13"/>
      <c r="R47" s="5"/>
    </row>
    <row r="48" spans="1:18" s="2" customFormat="1" ht="13.95" customHeight="1" x14ac:dyDescent="0.25">
      <c r="A48" s="224" t="s">
        <v>1316</v>
      </c>
      <c r="B48" s="225"/>
      <c r="C48" s="226" t="s">
        <v>57</v>
      </c>
      <c r="D48" s="232"/>
      <c r="E48" s="229" t="s">
        <v>2631</v>
      </c>
      <c r="F48" s="229"/>
      <c r="G48" s="229"/>
      <c r="H48" s="230"/>
      <c r="I48" s="160"/>
      <c r="J48" s="13"/>
      <c r="R48" s="5"/>
    </row>
    <row r="49" spans="1:18" s="2" customFormat="1" ht="13.95" customHeight="1" x14ac:dyDescent="0.25">
      <c r="A49" s="224" t="s">
        <v>58</v>
      </c>
      <c r="B49" s="225"/>
      <c r="C49" s="226" t="s">
        <v>66</v>
      </c>
      <c r="D49" s="232"/>
      <c r="E49" s="229" t="s">
        <v>2841</v>
      </c>
      <c r="F49" s="229"/>
      <c r="G49" s="229"/>
      <c r="H49" s="230"/>
      <c r="I49" s="160"/>
      <c r="J49" s="13"/>
      <c r="R49" s="5"/>
    </row>
    <row r="50" spans="1:18" s="2" customFormat="1" ht="13.95" customHeight="1" x14ac:dyDescent="0.25">
      <c r="A50" s="224" t="s">
        <v>61</v>
      </c>
      <c r="B50" s="225"/>
      <c r="C50" s="226" t="s">
        <v>70</v>
      </c>
      <c r="D50" s="232"/>
      <c r="E50" s="229" t="s">
        <v>2801</v>
      </c>
      <c r="F50" s="229"/>
      <c r="G50" s="229"/>
      <c r="H50" s="230"/>
      <c r="I50" s="160"/>
      <c r="J50" s="13"/>
      <c r="R50" s="5"/>
    </row>
    <row r="51" spans="1:18" s="2" customFormat="1" ht="13.95" customHeight="1" thickBot="1" x14ac:dyDescent="0.3">
      <c r="A51" s="267" t="s">
        <v>35</v>
      </c>
      <c r="B51" s="268"/>
      <c r="C51" s="265" t="s">
        <v>1550</v>
      </c>
      <c r="D51" s="266"/>
      <c r="E51" s="249" t="s">
        <v>2632</v>
      </c>
      <c r="F51" s="249"/>
      <c r="G51" s="249"/>
      <c r="H51" s="250"/>
      <c r="I51" s="160"/>
      <c r="J51" s="13"/>
      <c r="R51" s="5"/>
    </row>
    <row r="52" spans="1:18" ht="13.95" customHeight="1" thickBot="1" x14ac:dyDescent="0.3">
      <c r="A52" s="103"/>
      <c r="C52" s="104"/>
      <c r="D52" s="104"/>
      <c r="E52" s="5"/>
      <c r="F52" s="105"/>
      <c r="G52" s="5"/>
      <c r="H52" s="105"/>
      <c r="I52" s="160"/>
      <c r="J52" s="159"/>
      <c r="K52" s="1"/>
      <c r="L52" s="1"/>
      <c r="M52" s="1"/>
      <c r="N52" s="1"/>
      <c r="O52" s="1"/>
      <c r="R52" s="5"/>
    </row>
    <row r="53" spans="1:18" ht="13.95" customHeight="1" x14ac:dyDescent="0.25">
      <c r="A53" s="274" t="s">
        <v>1</v>
      </c>
      <c r="B53" s="275"/>
      <c r="C53" s="275"/>
      <c r="D53" s="275"/>
      <c r="E53" s="236" t="s">
        <v>1309</v>
      </c>
      <c r="F53" s="236"/>
      <c r="G53" s="236" t="s">
        <v>1310</v>
      </c>
      <c r="H53" s="237"/>
      <c r="I53" s="160"/>
      <c r="J53" s="4"/>
      <c r="R53" s="5"/>
    </row>
    <row r="54" spans="1:18" ht="13.95" customHeight="1" thickBot="1" x14ac:dyDescent="0.3">
      <c r="A54" s="276"/>
      <c r="B54" s="277"/>
      <c r="C54" s="277"/>
      <c r="D54" s="277"/>
      <c r="E54" s="242" t="s">
        <v>2280</v>
      </c>
      <c r="F54" s="251"/>
      <c r="G54" s="242" t="s">
        <v>2281</v>
      </c>
      <c r="H54" s="243"/>
      <c r="I54" s="160"/>
      <c r="J54" s="4"/>
      <c r="R54" s="5"/>
    </row>
    <row r="55" spans="1:18" ht="13.95" customHeight="1" thickBot="1" x14ac:dyDescent="0.3">
      <c r="B55" s="1"/>
      <c r="C55" s="1"/>
      <c r="D55" s="1"/>
      <c r="I55" s="160"/>
      <c r="J55" s="4"/>
      <c r="R55" s="5"/>
    </row>
    <row r="56" spans="1:18" ht="13.95" customHeight="1" x14ac:dyDescent="0.25">
      <c r="A56" s="257" t="s">
        <v>1</v>
      </c>
      <c r="B56" s="258"/>
      <c r="C56" s="258"/>
      <c r="D56" s="259"/>
      <c r="E56" s="236" t="s">
        <v>19</v>
      </c>
      <c r="F56" s="236"/>
      <c r="G56" s="236" t="s">
        <v>20</v>
      </c>
      <c r="H56" s="237"/>
      <c r="I56" s="160"/>
      <c r="J56" s="4"/>
      <c r="R56" s="5"/>
    </row>
    <row r="57" spans="1:18" ht="13.95" customHeight="1" x14ac:dyDescent="0.25">
      <c r="A57" s="271"/>
      <c r="B57" s="272"/>
      <c r="C57" s="272"/>
      <c r="D57" s="273"/>
      <c r="E57" s="299" t="s">
        <v>2282</v>
      </c>
      <c r="F57" s="300"/>
      <c r="G57" s="299" t="s">
        <v>2283</v>
      </c>
      <c r="H57" s="301"/>
      <c r="I57" s="160"/>
      <c r="J57" s="4"/>
      <c r="R57" s="5"/>
    </row>
    <row r="58" spans="1:18" ht="13.95" customHeight="1" thickBot="1" x14ac:dyDescent="0.3">
      <c r="A58" s="260"/>
      <c r="B58" s="261"/>
      <c r="C58" s="261"/>
      <c r="D58" s="262"/>
      <c r="E58" s="252" t="s">
        <v>1</v>
      </c>
      <c r="F58" s="253"/>
      <c r="G58" s="252" t="s">
        <v>2285</v>
      </c>
      <c r="H58" s="254"/>
      <c r="I58" s="160"/>
      <c r="J58" s="4"/>
      <c r="R58" s="5"/>
    </row>
    <row r="59" spans="1:18" s="2" customFormat="1" ht="13.95" customHeight="1" x14ac:dyDescent="0.25">
      <c r="A59" s="255" t="s">
        <v>54</v>
      </c>
      <c r="B59" s="256"/>
      <c r="C59" s="269" t="s">
        <v>61</v>
      </c>
      <c r="D59" s="293"/>
      <c r="E59" s="240" t="s">
        <v>2661</v>
      </c>
      <c r="F59" s="240"/>
      <c r="G59" s="240"/>
      <c r="H59" s="241"/>
      <c r="I59" s="160"/>
      <c r="J59" s="13"/>
      <c r="R59" s="5"/>
    </row>
    <row r="60" spans="1:18" s="2" customFormat="1" ht="13.95" customHeight="1" x14ac:dyDescent="0.25">
      <c r="A60" s="224" t="s">
        <v>70</v>
      </c>
      <c r="B60" s="225"/>
      <c r="C60" s="226" t="s">
        <v>35</v>
      </c>
      <c r="D60" s="232"/>
      <c r="E60" s="229" t="s">
        <v>2841</v>
      </c>
      <c r="F60" s="229"/>
      <c r="G60" s="229"/>
      <c r="H60" s="230"/>
      <c r="I60" s="160"/>
      <c r="J60" s="13"/>
      <c r="R60" s="5"/>
    </row>
    <row r="61" spans="1:18" s="2" customFormat="1" ht="13.95" customHeight="1" x14ac:dyDescent="0.25">
      <c r="A61" s="224" t="s">
        <v>1550</v>
      </c>
      <c r="B61" s="225"/>
      <c r="C61" s="226" t="s">
        <v>67</v>
      </c>
      <c r="D61" s="232"/>
      <c r="E61" s="229" t="s">
        <v>2631</v>
      </c>
      <c r="F61" s="229"/>
      <c r="G61" s="229"/>
      <c r="H61" s="230"/>
      <c r="I61" s="160"/>
      <c r="J61" s="13"/>
      <c r="R61" s="5"/>
    </row>
    <row r="62" spans="1:18" s="2" customFormat="1" ht="13.95" customHeight="1" x14ac:dyDescent="0.25">
      <c r="A62" s="224" t="s">
        <v>57</v>
      </c>
      <c r="B62" s="225"/>
      <c r="C62" s="226" t="s">
        <v>59</v>
      </c>
      <c r="D62" s="232"/>
      <c r="E62" s="229" t="s">
        <v>2840</v>
      </c>
      <c r="F62" s="229"/>
      <c r="G62" s="229"/>
      <c r="H62" s="230"/>
      <c r="I62" s="160"/>
      <c r="J62" s="13"/>
      <c r="R62" s="5"/>
    </row>
    <row r="63" spans="1:18" s="2" customFormat="1" ht="13.95" customHeight="1" x14ac:dyDescent="0.25">
      <c r="A63" s="224" t="s">
        <v>66</v>
      </c>
      <c r="B63" s="225"/>
      <c r="C63" s="226" t="s">
        <v>1316</v>
      </c>
      <c r="D63" s="232"/>
      <c r="E63" s="228" t="s">
        <v>2946</v>
      </c>
      <c r="F63" s="228"/>
      <c r="G63" s="229"/>
      <c r="H63" s="230"/>
      <c r="I63" s="160" t="s">
        <v>2497</v>
      </c>
      <c r="J63" s="13"/>
      <c r="R63" s="5"/>
    </row>
    <row r="64" spans="1:18" s="2" customFormat="1" ht="13.95" customHeight="1" thickBot="1" x14ac:dyDescent="0.3">
      <c r="A64" s="267" t="s">
        <v>2309</v>
      </c>
      <c r="B64" s="268"/>
      <c r="C64" s="265" t="s">
        <v>58</v>
      </c>
      <c r="D64" s="266"/>
      <c r="E64" s="249" t="s">
        <v>2632</v>
      </c>
      <c r="F64" s="249"/>
      <c r="G64" s="249"/>
      <c r="H64" s="250"/>
      <c r="I64" s="160"/>
      <c r="J64" s="13"/>
      <c r="R64" s="5"/>
    </row>
    <row r="65" spans="1:18" ht="13.95" customHeight="1" thickBot="1" x14ac:dyDescent="0.3">
      <c r="A65" s="103"/>
      <c r="C65" s="104"/>
      <c r="D65" s="104"/>
      <c r="E65" s="5"/>
      <c r="F65" s="105"/>
      <c r="G65" s="5"/>
      <c r="H65" s="105"/>
      <c r="I65" s="160"/>
      <c r="J65" s="159"/>
      <c r="K65" s="1"/>
      <c r="L65" s="1"/>
      <c r="M65" s="1"/>
      <c r="N65" s="1"/>
      <c r="O65" s="1"/>
      <c r="R65" s="5"/>
    </row>
    <row r="66" spans="1:18" ht="13.95" customHeight="1" x14ac:dyDescent="0.25">
      <c r="A66" s="257" t="s">
        <v>1</v>
      </c>
      <c r="B66" s="258"/>
      <c r="C66" s="258"/>
      <c r="D66" s="258"/>
      <c r="E66" s="236" t="s">
        <v>21</v>
      </c>
      <c r="F66" s="236"/>
      <c r="G66" s="236" t="s">
        <v>22</v>
      </c>
      <c r="H66" s="237"/>
      <c r="I66" s="160"/>
      <c r="J66" s="4"/>
    </row>
    <row r="67" spans="1:18" ht="13.95" customHeight="1" thickBot="1" x14ac:dyDescent="0.3">
      <c r="A67" s="260"/>
      <c r="B67" s="261"/>
      <c r="C67" s="261"/>
      <c r="D67" s="261"/>
      <c r="E67" s="247" t="s">
        <v>2284</v>
      </c>
      <c r="F67" s="247"/>
      <c r="G67" s="247" t="s">
        <v>2286</v>
      </c>
      <c r="H67" s="248"/>
      <c r="I67" s="160"/>
      <c r="J67" s="4"/>
      <c r="R67" s="5"/>
    </row>
    <row r="68" spans="1:18" s="2" customFormat="1" ht="13.95" customHeight="1" x14ac:dyDescent="0.25">
      <c r="A68" s="255" t="s">
        <v>67</v>
      </c>
      <c r="B68" s="256"/>
      <c r="C68" s="269" t="s">
        <v>58</v>
      </c>
      <c r="D68" s="270"/>
      <c r="E68" s="244" t="s">
        <v>2911</v>
      </c>
      <c r="F68" s="244"/>
      <c r="G68" s="240"/>
      <c r="H68" s="241"/>
      <c r="I68" s="160"/>
      <c r="J68" s="13"/>
    </row>
    <row r="69" spans="1:18" s="2" customFormat="1" ht="13.95" customHeight="1" x14ac:dyDescent="0.25">
      <c r="A69" s="224" t="s">
        <v>59</v>
      </c>
      <c r="B69" s="225"/>
      <c r="C69" s="226" t="s">
        <v>66</v>
      </c>
      <c r="D69" s="227"/>
      <c r="E69" s="228" t="s">
        <v>2944</v>
      </c>
      <c r="F69" s="228"/>
      <c r="G69" s="229"/>
      <c r="H69" s="230"/>
      <c r="I69" s="160" t="s">
        <v>2945</v>
      </c>
      <c r="J69" s="13"/>
      <c r="L69" s="13"/>
      <c r="M69" s="13"/>
      <c r="N69" s="3"/>
      <c r="O69" s="3"/>
      <c r="P69" s="3"/>
      <c r="Q69" s="3"/>
    </row>
    <row r="70" spans="1:18" s="2" customFormat="1" ht="13.95" customHeight="1" x14ac:dyDescent="0.25">
      <c r="A70" s="224" t="s">
        <v>1316</v>
      </c>
      <c r="B70" s="225"/>
      <c r="C70" s="226" t="s">
        <v>2309</v>
      </c>
      <c r="D70" s="227"/>
      <c r="E70" s="229" t="s">
        <v>2630</v>
      </c>
      <c r="F70" s="229"/>
      <c r="G70" s="229"/>
      <c r="H70" s="230"/>
      <c r="I70" s="160"/>
      <c r="J70" s="13"/>
      <c r="L70" s="13"/>
      <c r="M70" s="13"/>
      <c r="N70" s="3"/>
      <c r="O70" s="3"/>
      <c r="P70" s="3"/>
      <c r="Q70" s="3"/>
    </row>
    <row r="71" spans="1:18" s="2" customFormat="1" ht="13.95" customHeight="1" x14ac:dyDescent="0.25">
      <c r="A71" s="224" t="s">
        <v>61</v>
      </c>
      <c r="B71" s="225"/>
      <c r="C71" s="226" t="s">
        <v>57</v>
      </c>
      <c r="D71" s="227"/>
      <c r="E71" s="228" t="s">
        <v>2911</v>
      </c>
      <c r="F71" s="228"/>
      <c r="G71" s="229"/>
      <c r="H71" s="230"/>
      <c r="I71" s="160"/>
      <c r="J71" s="13"/>
      <c r="L71" s="13"/>
      <c r="M71" s="13"/>
      <c r="N71" s="3"/>
      <c r="O71" s="3"/>
      <c r="P71" s="3"/>
      <c r="Q71" s="3"/>
    </row>
    <row r="72" spans="1:18" s="2" customFormat="1" ht="13.95" customHeight="1" x14ac:dyDescent="0.25">
      <c r="A72" s="224" t="s">
        <v>35</v>
      </c>
      <c r="B72" s="225"/>
      <c r="C72" s="226" t="s">
        <v>54</v>
      </c>
      <c r="D72" s="227"/>
      <c r="E72" s="229" t="s">
        <v>2632</v>
      </c>
      <c r="F72" s="229"/>
      <c r="G72" s="229"/>
      <c r="H72" s="230"/>
      <c r="I72" s="160"/>
      <c r="J72" s="13"/>
      <c r="L72" s="13"/>
      <c r="M72" s="13"/>
      <c r="N72" s="3"/>
      <c r="O72" s="3"/>
      <c r="P72" s="3"/>
      <c r="Q72" s="3"/>
    </row>
    <row r="73" spans="1:18" s="2" customFormat="1" ht="13.95" customHeight="1" thickBot="1" x14ac:dyDescent="0.3">
      <c r="A73" s="267" t="s">
        <v>1550</v>
      </c>
      <c r="B73" s="268"/>
      <c r="C73" s="265" t="s">
        <v>70</v>
      </c>
      <c r="D73" s="298"/>
      <c r="E73" s="249" t="s">
        <v>2630</v>
      </c>
      <c r="F73" s="249"/>
      <c r="G73" s="249"/>
      <c r="H73" s="250"/>
      <c r="I73" s="160" t="s">
        <v>1</v>
      </c>
      <c r="J73" s="13"/>
      <c r="L73" s="13"/>
      <c r="M73" s="13"/>
      <c r="N73" s="3"/>
      <c r="O73" s="3"/>
      <c r="P73" s="3"/>
      <c r="Q73" s="3"/>
    </row>
    <row r="74" spans="1:18" ht="13.95" customHeight="1" thickBot="1" x14ac:dyDescent="0.3">
      <c r="A74" s="103"/>
      <c r="E74" s="5"/>
      <c r="F74" s="105"/>
      <c r="G74" s="5"/>
      <c r="H74" s="105"/>
      <c r="I74" s="160"/>
      <c r="J74" s="159"/>
      <c r="K74" s="1"/>
      <c r="L74" s="2"/>
      <c r="M74" s="2"/>
      <c r="O74" s="105"/>
      <c r="P74" s="5"/>
      <c r="Q74" s="105"/>
    </row>
    <row r="75" spans="1:18" ht="13.95" customHeight="1" x14ac:dyDescent="0.25">
      <c r="A75" s="257" t="s">
        <v>1</v>
      </c>
      <c r="B75" s="258"/>
      <c r="C75" s="258"/>
      <c r="D75" s="259"/>
      <c r="E75" s="236" t="s">
        <v>23</v>
      </c>
      <c r="F75" s="236"/>
      <c r="G75" s="236" t="s">
        <v>24</v>
      </c>
      <c r="H75" s="237"/>
      <c r="I75" s="160"/>
      <c r="J75" s="159"/>
      <c r="K75" s="1"/>
      <c r="L75" s="1"/>
      <c r="M75" s="1"/>
      <c r="N75" s="3"/>
      <c r="O75" s="3"/>
      <c r="P75" s="3"/>
      <c r="Q75" s="3"/>
    </row>
    <row r="76" spans="1:18" ht="13.95" customHeight="1" thickBot="1" x14ac:dyDescent="0.3">
      <c r="A76" s="260"/>
      <c r="B76" s="261"/>
      <c r="C76" s="261"/>
      <c r="D76" s="262"/>
      <c r="E76" s="242" t="s">
        <v>2287</v>
      </c>
      <c r="F76" s="251"/>
      <c r="G76" s="242" t="s">
        <v>2295</v>
      </c>
      <c r="H76" s="243"/>
      <c r="I76" s="160"/>
      <c r="J76" s="159"/>
      <c r="K76" s="1"/>
      <c r="L76" s="1"/>
      <c r="M76" s="1"/>
      <c r="N76" s="3"/>
      <c r="O76" s="3"/>
      <c r="P76" s="3"/>
      <c r="Q76" s="3"/>
    </row>
    <row r="77" spans="1:18" ht="13.95" customHeight="1" x14ac:dyDescent="0.25">
      <c r="A77" s="294" t="s">
        <v>66</v>
      </c>
      <c r="B77" s="293"/>
      <c r="C77" s="269" t="s">
        <v>61</v>
      </c>
      <c r="D77" s="293"/>
      <c r="E77" s="240" t="s">
        <v>2840</v>
      </c>
      <c r="F77" s="240"/>
      <c r="G77" s="240"/>
      <c r="H77" s="241"/>
      <c r="I77" s="160"/>
      <c r="J77" s="13"/>
      <c r="K77" s="2"/>
      <c r="L77" s="2"/>
      <c r="M77" s="2"/>
      <c r="N77" s="3"/>
      <c r="O77" s="3"/>
      <c r="P77" s="3"/>
      <c r="Q77" s="3"/>
    </row>
    <row r="78" spans="1:18" ht="13.95" customHeight="1" x14ac:dyDescent="0.25">
      <c r="A78" s="231" t="s">
        <v>57</v>
      </c>
      <c r="B78" s="232"/>
      <c r="C78" s="226" t="s">
        <v>35</v>
      </c>
      <c r="D78" s="232"/>
      <c r="E78" s="228" t="s">
        <v>2914</v>
      </c>
      <c r="F78" s="228"/>
      <c r="G78" s="229"/>
      <c r="H78" s="230"/>
      <c r="I78" s="160" t="s">
        <v>2497</v>
      </c>
      <c r="J78" s="13"/>
      <c r="K78" s="2"/>
      <c r="L78" s="2"/>
      <c r="M78" s="2"/>
      <c r="N78" s="3"/>
      <c r="O78" s="3"/>
      <c r="P78" s="3"/>
      <c r="Q78" s="3"/>
    </row>
    <row r="79" spans="1:18" ht="13.95" customHeight="1" x14ac:dyDescent="0.25">
      <c r="A79" s="231" t="s">
        <v>54</v>
      </c>
      <c r="B79" s="232"/>
      <c r="C79" s="226" t="s">
        <v>1550</v>
      </c>
      <c r="D79" s="232"/>
      <c r="E79" s="228" t="s">
        <v>2906</v>
      </c>
      <c r="F79" s="228"/>
      <c r="G79" s="229"/>
      <c r="H79" s="230"/>
      <c r="I79" s="160" t="s">
        <v>2497</v>
      </c>
      <c r="J79" s="13"/>
      <c r="K79" s="2"/>
      <c r="L79" s="2"/>
      <c r="M79" s="2"/>
      <c r="N79" s="3"/>
      <c r="O79" s="3"/>
      <c r="P79" s="3"/>
      <c r="Q79" s="3"/>
    </row>
    <row r="80" spans="1:18" ht="13.95" customHeight="1" x14ac:dyDescent="0.25">
      <c r="A80" s="231" t="s">
        <v>70</v>
      </c>
      <c r="B80" s="232"/>
      <c r="C80" s="226" t="s">
        <v>67</v>
      </c>
      <c r="D80" s="232"/>
      <c r="E80" s="229" t="s">
        <v>2630</v>
      </c>
      <c r="F80" s="229"/>
      <c r="G80" s="229"/>
      <c r="H80" s="230"/>
      <c r="I80" s="160"/>
      <c r="J80" s="13"/>
      <c r="K80" s="2"/>
      <c r="L80" s="2"/>
      <c r="M80" s="2"/>
      <c r="N80" s="3"/>
      <c r="O80" s="3"/>
      <c r="P80" s="3"/>
      <c r="Q80" s="3"/>
    </row>
    <row r="81" spans="1:17" ht="13.95" customHeight="1" x14ac:dyDescent="0.25">
      <c r="A81" s="231" t="s">
        <v>2309</v>
      </c>
      <c r="B81" s="232"/>
      <c r="C81" s="226" t="s">
        <v>59</v>
      </c>
      <c r="D81" s="232"/>
      <c r="E81" s="229" t="s">
        <v>2802</v>
      </c>
      <c r="F81" s="229"/>
      <c r="G81" s="229"/>
      <c r="H81" s="230"/>
      <c r="I81" s="160"/>
      <c r="J81" s="13"/>
      <c r="K81" s="2"/>
      <c r="L81" s="2"/>
      <c r="M81" s="2"/>
      <c r="N81" s="3"/>
      <c r="O81" s="3"/>
      <c r="P81" s="3"/>
      <c r="Q81" s="3"/>
    </row>
    <row r="82" spans="1:17" ht="13.95" customHeight="1" thickBot="1" x14ac:dyDescent="0.3">
      <c r="A82" s="297" t="s">
        <v>58</v>
      </c>
      <c r="B82" s="266"/>
      <c r="C82" s="265" t="s">
        <v>1316</v>
      </c>
      <c r="D82" s="266"/>
      <c r="E82" s="249" t="s">
        <v>2629</v>
      </c>
      <c r="F82" s="249"/>
      <c r="G82" s="249"/>
      <c r="H82" s="250"/>
      <c r="I82" s="160" t="s">
        <v>2867</v>
      </c>
      <c r="J82" s="13"/>
      <c r="K82" s="2"/>
      <c r="L82" s="2"/>
      <c r="M82" s="2"/>
      <c r="N82" s="3"/>
      <c r="O82" s="3"/>
      <c r="P82" s="3"/>
      <c r="Q82" s="3"/>
    </row>
    <row r="83" spans="1:17" ht="13.95" customHeight="1" thickBot="1" x14ac:dyDescent="0.3">
      <c r="A83" s="103"/>
      <c r="B83" s="1"/>
      <c r="C83" s="1"/>
      <c r="D83" s="1"/>
      <c r="E83" s="1"/>
      <c r="F83" s="1"/>
      <c r="I83" s="160"/>
      <c r="J83" s="159"/>
      <c r="K83" s="1"/>
      <c r="L83" s="1"/>
      <c r="M83" s="1"/>
      <c r="N83" s="1"/>
      <c r="O83" s="1"/>
      <c r="P83" s="4"/>
      <c r="Q83" s="5"/>
    </row>
    <row r="84" spans="1:17" ht="13.95" customHeight="1" x14ac:dyDescent="0.25">
      <c r="A84" s="257" t="s">
        <v>1</v>
      </c>
      <c r="B84" s="258"/>
      <c r="C84" s="258"/>
      <c r="D84" s="259"/>
      <c r="E84" s="236" t="s">
        <v>25</v>
      </c>
      <c r="F84" s="236"/>
      <c r="G84" s="236" t="s">
        <v>26</v>
      </c>
      <c r="H84" s="237"/>
      <c r="I84" s="160"/>
      <c r="J84" s="4"/>
      <c r="K84" s="3"/>
      <c r="L84" s="3"/>
      <c r="M84" s="3"/>
      <c r="N84" s="3"/>
      <c r="O84" s="3"/>
      <c r="P84" s="3"/>
      <c r="Q84" s="3"/>
    </row>
    <row r="85" spans="1:17" ht="13.95" customHeight="1" thickBot="1" x14ac:dyDescent="0.3">
      <c r="A85" s="260"/>
      <c r="B85" s="261"/>
      <c r="C85" s="261"/>
      <c r="D85" s="262"/>
      <c r="E85" s="295" t="s">
        <v>2288</v>
      </c>
      <c r="F85" s="296"/>
      <c r="G85" s="238" t="s">
        <v>2296</v>
      </c>
      <c r="H85" s="239"/>
      <c r="I85" s="160"/>
      <c r="J85" s="4"/>
      <c r="K85" s="3"/>
      <c r="L85" s="3"/>
      <c r="M85" s="3"/>
      <c r="N85" s="106"/>
      <c r="O85" s="106"/>
      <c r="P85" s="106"/>
      <c r="Q85" s="106"/>
    </row>
    <row r="86" spans="1:17" ht="13.95" customHeight="1" x14ac:dyDescent="0.25">
      <c r="A86" s="292" t="s">
        <v>67</v>
      </c>
      <c r="B86" s="264"/>
      <c r="C86" s="269" t="s">
        <v>1316</v>
      </c>
      <c r="D86" s="293"/>
      <c r="E86" s="240" t="s">
        <v>2841</v>
      </c>
      <c r="F86" s="240"/>
      <c r="G86" s="240"/>
      <c r="H86" s="241"/>
      <c r="I86" s="160"/>
      <c r="J86" s="13"/>
      <c r="K86" s="2"/>
      <c r="L86" s="2"/>
      <c r="M86" s="2"/>
      <c r="N86" s="3"/>
      <c r="O86" s="3"/>
      <c r="P86" s="3"/>
      <c r="Q86" s="3"/>
    </row>
    <row r="87" spans="1:17" ht="13.95" customHeight="1" x14ac:dyDescent="0.25">
      <c r="A87" s="231" t="s">
        <v>59</v>
      </c>
      <c r="B87" s="232"/>
      <c r="C87" s="226" t="s">
        <v>58</v>
      </c>
      <c r="D87" s="232"/>
      <c r="E87" s="229" t="s">
        <v>2631</v>
      </c>
      <c r="F87" s="229"/>
      <c r="G87" s="229"/>
      <c r="H87" s="230"/>
      <c r="I87" s="160"/>
      <c r="J87" s="13"/>
      <c r="K87" s="2"/>
      <c r="L87" s="2"/>
      <c r="M87" s="2"/>
      <c r="N87" s="3"/>
      <c r="O87" s="3"/>
      <c r="P87" s="3"/>
      <c r="Q87" s="3"/>
    </row>
    <row r="88" spans="1:17" ht="13.95" customHeight="1" x14ac:dyDescent="0.25">
      <c r="A88" s="231" t="s">
        <v>61</v>
      </c>
      <c r="B88" s="232"/>
      <c r="C88" s="226" t="s">
        <v>2309</v>
      </c>
      <c r="D88" s="232"/>
      <c r="E88" s="229" t="s">
        <v>2661</v>
      </c>
      <c r="F88" s="229"/>
      <c r="G88" s="229"/>
      <c r="H88" s="230"/>
      <c r="I88" s="160"/>
      <c r="J88" s="13"/>
      <c r="K88" s="2"/>
      <c r="L88" s="2"/>
      <c r="M88" s="2"/>
      <c r="N88" s="3"/>
      <c r="O88" s="3"/>
      <c r="P88" s="3"/>
      <c r="Q88" s="3"/>
    </row>
    <row r="89" spans="1:17" ht="13.95" customHeight="1" x14ac:dyDescent="0.25">
      <c r="A89" s="231" t="s">
        <v>35</v>
      </c>
      <c r="B89" s="232"/>
      <c r="C89" s="226" t="s">
        <v>66</v>
      </c>
      <c r="D89" s="232"/>
      <c r="E89" s="229" t="s">
        <v>2801</v>
      </c>
      <c r="F89" s="229"/>
      <c r="G89" s="229"/>
      <c r="H89" s="230"/>
      <c r="I89" s="160"/>
      <c r="J89" s="13"/>
      <c r="K89" s="2"/>
      <c r="L89" s="2"/>
      <c r="M89" s="2"/>
      <c r="N89" s="3"/>
      <c r="O89" s="3"/>
      <c r="P89" s="3"/>
      <c r="Q89" s="3"/>
    </row>
    <row r="90" spans="1:17" ht="13.95" customHeight="1" x14ac:dyDescent="0.25">
      <c r="A90" s="231" t="s">
        <v>1550</v>
      </c>
      <c r="B90" s="232"/>
      <c r="C90" s="226" t="s">
        <v>57</v>
      </c>
      <c r="D90" s="232"/>
      <c r="E90" s="229" t="s">
        <v>2802</v>
      </c>
      <c r="F90" s="229"/>
      <c r="G90" s="229"/>
      <c r="H90" s="230"/>
      <c r="I90" s="160" t="s">
        <v>1</v>
      </c>
      <c r="J90" s="13"/>
      <c r="K90" s="2"/>
      <c r="L90" s="2"/>
      <c r="M90" s="2"/>
      <c r="N90" s="3"/>
      <c r="O90" s="3"/>
      <c r="P90" s="3"/>
      <c r="Q90" s="3"/>
    </row>
    <row r="91" spans="1:17" ht="13.95" customHeight="1" thickBot="1" x14ac:dyDescent="0.3">
      <c r="A91" s="297" t="s">
        <v>70</v>
      </c>
      <c r="B91" s="266"/>
      <c r="C91" s="265" t="s">
        <v>54</v>
      </c>
      <c r="D91" s="266"/>
      <c r="E91" s="249" t="s">
        <v>2629</v>
      </c>
      <c r="F91" s="249"/>
      <c r="G91" s="249"/>
      <c r="H91" s="250"/>
      <c r="I91" s="160"/>
      <c r="J91" s="13"/>
      <c r="K91" s="2"/>
      <c r="L91" s="2"/>
      <c r="M91" s="2"/>
      <c r="N91" s="3"/>
      <c r="O91" s="3"/>
      <c r="P91" s="3"/>
      <c r="Q91" s="3"/>
    </row>
    <row r="92" spans="1:17" ht="13.95" customHeight="1" thickBot="1" x14ac:dyDescent="0.3">
      <c r="A92" s="103"/>
      <c r="B92" s="3"/>
      <c r="C92" s="3"/>
      <c r="D92" s="3"/>
      <c r="E92" s="5"/>
      <c r="F92" s="5"/>
      <c r="I92" s="160"/>
      <c r="J92" s="4"/>
      <c r="K92" s="3"/>
      <c r="L92" s="3"/>
      <c r="M92" s="3"/>
      <c r="P92" s="4"/>
      <c r="Q92" s="5"/>
    </row>
    <row r="93" spans="1:17" ht="13.95" customHeight="1" x14ac:dyDescent="0.25">
      <c r="A93" s="257" t="s">
        <v>1</v>
      </c>
      <c r="B93" s="258"/>
      <c r="C93" s="258"/>
      <c r="D93" s="259"/>
      <c r="E93" s="235" t="s">
        <v>1311</v>
      </c>
      <c r="F93" s="236"/>
      <c r="G93" s="236" t="s">
        <v>1312</v>
      </c>
      <c r="H93" s="237"/>
      <c r="I93" s="160"/>
      <c r="J93" s="4"/>
      <c r="K93" s="3"/>
      <c r="L93" s="3"/>
      <c r="M93" s="3"/>
      <c r="N93" s="3"/>
      <c r="O93" s="3"/>
      <c r="P93" s="3"/>
      <c r="Q93" s="3"/>
    </row>
    <row r="94" spans="1:17" ht="13.95" customHeight="1" thickBot="1" x14ac:dyDescent="0.3">
      <c r="A94" s="260"/>
      <c r="B94" s="261"/>
      <c r="C94" s="261"/>
      <c r="D94" s="262"/>
      <c r="E94" s="233" t="s">
        <v>2289</v>
      </c>
      <c r="F94" s="233"/>
      <c r="G94" s="233" t="s">
        <v>2297</v>
      </c>
      <c r="H94" s="234"/>
      <c r="I94" s="160"/>
      <c r="J94" s="4"/>
      <c r="K94" s="3"/>
      <c r="L94" s="3"/>
      <c r="M94" s="3"/>
      <c r="N94" s="106"/>
      <c r="O94" s="106"/>
      <c r="P94" s="106"/>
      <c r="Q94" s="106"/>
    </row>
    <row r="95" spans="1:17" ht="13.95" customHeight="1" thickBot="1" x14ac:dyDescent="0.3">
      <c r="A95" s="5"/>
      <c r="B95" s="4"/>
      <c r="C95" s="4"/>
      <c r="D95" s="4"/>
      <c r="E95" s="5"/>
      <c r="F95" s="5"/>
      <c r="I95" s="160"/>
      <c r="J95" s="4"/>
      <c r="L95" s="4"/>
      <c r="M95" s="4"/>
      <c r="P95" s="4"/>
      <c r="Q95" s="5"/>
    </row>
    <row r="96" spans="1:17" ht="13.95" customHeight="1" x14ac:dyDescent="0.25">
      <c r="A96" s="257" t="s">
        <v>1</v>
      </c>
      <c r="B96" s="258"/>
      <c r="C96" s="258"/>
      <c r="D96" s="259"/>
      <c r="E96" s="236" t="s">
        <v>27</v>
      </c>
      <c r="F96" s="236"/>
      <c r="G96" s="236" t="s">
        <v>28</v>
      </c>
      <c r="H96" s="237"/>
      <c r="I96" s="160"/>
      <c r="J96" s="4"/>
      <c r="K96" s="3"/>
      <c r="L96" s="3"/>
      <c r="M96" s="3"/>
      <c r="N96" s="3"/>
      <c r="O96" s="3"/>
      <c r="P96" s="3"/>
      <c r="Q96" s="3"/>
    </row>
    <row r="97" spans="1:17" ht="13.95" customHeight="1" thickBot="1" x14ac:dyDescent="0.3">
      <c r="A97" s="260"/>
      <c r="B97" s="261"/>
      <c r="C97" s="261"/>
      <c r="D97" s="262"/>
      <c r="E97" s="246" t="s">
        <v>2290</v>
      </c>
      <c r="F97" s="233"/>
      <c r="G97" s="233" t="s">
        <v>2298</v>
      </c>
      <c r="H97" s="234"/>
      <c r="I97" s="160"/>
      <c r="J97" s="4"/>
      <c r="K97" s="3"/>
      <c r="L97" s="3"/>
      <c r="M97" s="3"/>
      <c r="N97" s="106"/>
      <c r="O97" s="106"/>
      <c r="P97" s="106"/>
      <c r="Q97" s="106"/>
    </row>
    <row r="98" spans="1:17" ht="13.95" customHeight="1" x14ac:dyDescent="0.25">
      <c r="A98" s="292" t="s">
        <v>58</v>
      </c>
      <c r="B98" s="264"/>
      <c r="C98" s="269" t="s">
        <v>61</v>
      </c>
      <c r="D98" s="293"/>
      <c r="E98" s="240"/>
      <c r="F98" s="240"/>
      <c r="G98" s="240"/>
      <c r="H98" s="241"/>
      <c r="I98" s="160"/>
      <c r="J98" s="13"/>
      <c r="K98" s="2"/>
      <c r="L98" s="2"/>
      <c r="M98" s="2"/>
      <c r="N98" s="3"/>
      <c r="O98" s="3"/>
      <c r="P98" s="3"/>
      <c r="Q98" s="3"/>
    </row>
    <row r="99" spans="1:17" ht="13.95" customHeight="1" x14ac:dyDescent="0.25">
      <c r="A99" s="231" t="s">
        <v>2309</v>
      </c>
      <c r="B99" s="232"/>
      <c r="C99" s="226" t="s">
        <v>35</v>
      </c>
      <c r="D99" s="232"/>
      <c r="E99" s="229"/>
      <c r="F99" s="229"/>
      <c r="G99" s="229"/>
      <c r="H99" s="230"/>
      <c r="I99" s="160"/>
      <c r="J99" s="13"/>
      <c r="K99" s="2"/>
      <c r="L99" s="2"/>
      <c r="M99" s="2"/>
      <c r="N99" s="3"/>
      <c r="O99" s="3"/>
      <c r="P99" s="3"/>
      <c r="Q99" s="3"/>
    </row>
    <row r="100" spans="1:17" ht="13.95" customHeight="1" x14ac:dyDescent="0.25">
      <c r="A100" s="231" t="s">
        <v>66</v>
      </c>
      <c r="B100" s="232"/>
      <c r="C100" s="226" t="s">
        <v>1550</v>
      </c>
      <c r="D100" s="232"/>
      <c r="E100" s="229"/>
      <c r="F100" s="229"/>
      <c r="G100" s="229"/>
      <c r="H100" s="230"/>
      <c r="I100" s="160"/>
      <c r="J100" s="13"/>
      <c r="K100" s="2"/>
      <c r="L100" s="2"/>
      <c r="M100" s="2"/>
      <c r="N100" s="3"/>
      <c r="O100" s="3"/>
      <c r="P100" s="3"/>
      <c r="Q100" s="3"/>
    </row>
    <row r="101" spans="1:17" ht="13.95" customHeight="1" x14ac:dyDescent="0.25">
      <c r="A101" s="231" t="s">
        <v>57</v>
      </c>
      <c r="B101" s="232"/>
      <c r="C101" s="226" t="s">
        <v>70</v>
      </c>
      <c r="D101" s="232"/>
      <c r="E101" s="229"/>
      <c r="F101" s="229"/>
      <c r="G101" s="229"/>
      <c r="H101" s="230"/>
      <c r="I101" s="160"/>
      <c r="J101" s="13"/>
      <c r="K101" s="2"/>
      <c r="L101" s="2"/>
      <c r="M101" s="2"/>
      <c r="N101" s="3"/>
      <c r="O101" s="3"/>
      <c r="P101" s="3"/>
      <c r="Q101" s="3"/>
    </row>
    <row r="102" spans="1:17" ht="13.95" customHeight="1" x14ac:dyDescent="0.25">
      <c r="A102" s="231" t="s">
        <v>54</v>
      </c>
      <c r="B102" s="232"/>
      <c r="C102" s="226" t="s">
        <v>67</v>
      </c>
      <c r="D102" s="232"/>
      <c r="E102" s="229"/>
      <c r="F102" s="229"/>
      <c r="G102" s="229"/>
      <c r="H102" s="230"/>
      <c r="I102" s="160"/>
      <c r="J102" s="13"/>
      <c r="K102" s="2"/>
      <c r="L102" s="2"/>
      <c r="M102" s="2"/>
      <c r="N102" s="3"/>
      <c r="O102" s="3"/>
      <c r="P102" s="3"/>
      <c r="Q102" s="3"/>
    </row>
    <row r="103" spans="1:17" ht="13.95" customHeight="1" thickBot="1" x14ac:dyDescent="0.3">
      <c r="A103" s="297" t="s">
        <v>1316</v>
      </c>
      <c r="B103" s="266"/>
      <c r="C103" s="265" t="s">
        <v>59</v>
      </c>
      <c r="D103" s="266"/>
      <c r="E103" s="249"/>
      <c r="F103" s="249"/>
      <c r="G103" s="249"/>
      <c r="H103" s="250"/>
      <c r="I103" s="160"/>
      <c r="J103" s="13"/>
      <c r="K103" s="2"/>
      <c r="L103" s="2"/>
      <c r="M103" s="2"/>
      <c r="N103" s="3"/>
      <c r="O103" s="3"/>
      <c r="P103" s="3"/>
      <c r="Q103" s="3"/>
    </row>
    <row r="104" spans="1:17" ht="13.95" customHeight="1" thickBot="1" x14ac:dyDescent="0.3">
      <c r="A104" s="103"/>
      <c r="B104" s="3"/>
      <c r="C104" s="3"/>
      <c r="D104" s="3"/>
      <c r="E104" s="5"/>
      <c r="F104" s="5"/>
      <c r="I104" s="160"/>
      <c r="J104" s="4"/>
      <c r="K104" s="3"/>
      <c r="L104" s="3"/>
      <c r="M104" s="3"/>
      <c r="P104" s="4"/>
      <c r="Q104" s="5"/>
    </row>
    <row r="105" spans="1:17" ht="13.95" customHeight="1" x14ac:dyDescent="0.25">
      <c r="A105" s="257" t="s">
        <v>1</v>
      </c>
      <c r="B105" s="258"/>
      <c r="C105" s="258"/>
      <c r="D105" s="259"/>
      <c r="E105" s="236" t="s">
        <v>5</v>
      </c>
      <c r="F105" s="236"/>
      <c r="G105" s="236" t="s">
        <v>29</v>
      </c>
      <c r="H105" s="237"/>
      <c r="I105" s="160"/>
      <c r="J105" s="4"/>
      <c r="K105" s="3"/>
      <c r="L105" s="3"/>
      <c r="M105" s="3"/>
      <c r="N105" s="3"/>
      <c r="O105" s="3"/>
      <c r="P105" s="3"/>
      <c r="Q105" s="3"/>
    </row>
    <row r="106" spans="1:17" ht="13.95" customHeight="1" thickBot="1" x14ac:dyDescent="0.3">
      <c r="A106" s="260"/>
      <c r="B106" s="261"/>
      <c r="C106" s="261"/>
      <c r="D106" s="262"/>
      <c r="E106" s="233" t="s">
        <v>2291</v>
      </c>
      <c r="F106" s="233"/>
      <c r="G106" s="233" t="s">
        <v>2299</v>
      </c>
      <c r="H106" s="234"/>
      <c r="I106" s="160"/>
      <c r="J106" s="4"/>
      <c r="K106" s="3"/>
      <c r="L106" s="3"/>
      <c r="M106" s="3"/>
      <c r="N106" s="106"/>
      <c r="O106" s="106"/>
      <c r="P106" s="106"/>
      <c r="Q106" s="106"/>
    </row>
    <row r="107" spans="1:17" ht="13.95" customHeight="1" x14ac:dyDescent="0.25">
      <c r="A107" s="292" t="s">
        <v>67</v>
      </c>
      <c r="B107" s="264"/>
      <c r="C107" s="269" t="s">
        <v>59</v>
      </c>
      <c r="D107" s="293"/>
      <c r="E107" s="240"/>
      <c r="F107" s="240"/>
      <c r="G107" s="240"/>
      <c r="H107" s="241"/>
      <c r="I107" s="160"/>
      <c r="J107" s="13"/>
      <c r="K107" s="2"/>
      <c r="L107" s="2"/>
      <c r="M107" s="2"/>
      <c r="N107" s="3"/>
      <c r="O107" s="3"/>
      <c r="P107" s="3"/>
      <c r="Q107" s="3"/>
    </row>
    <row r="108" spans="1:17" ht="13.95" customHeight="1" x14ac:dyDescent="0.25">
      <c r="A108" s="231" t="s">
        <v>61</v>
      </c>
      <c r="B108" s="232"/>
      <c r="C108" s="226" t="s">
        <v>1316</v>
      </c>
      <c r="D108" s="232"/>
      <c r="E108" s="229"/>
      <c r="F108" s="229"/>
      <c r="G108" s="229"/>
      <c r="H108" s="230"/>
      <c r="I108" s="160"/>
      <c r="J108" s="13"/>
      <c r="K108" s="2"/>
      <c r="L108" s="2"/>
      <c r="M108" s="2"/>
      <c r="N108" s="3"/>
      <c r="O108" s="3"/>
      <c r="P108" s="3"/>
      <c r="Q108" s="3"/>
    </row>
    <row r="109" spans="1:17" ht="13.95" customHeight="1" x14ac:dyDescent="0.25">
      <c r="A109" s="231" t="s">
        <v>35</v>
      </c>
      <c r="B109" s="232"/>
      <c r="C109" s="226" t="s">
        <v>58</v>
      </c>
      <c r="D109" s="232"/>
      <c r="E109" s="229"/>
      <c r="F109" s="229"/>
      <c r="G109" s="229"/>
      <c r="H109" s="230"/>
      <c r="I109" s="160"/>
      <c r="J109" s="13"/>
      <c r="K109" s="2"/>
      <c r="L109" s="2"/>
      <c r="M109" s="2"/>
      <c r="N109" s="3"/>
      <c r="O109" s="3"/>
      <c r="P109" s="3"/>
      <c r="Q109" s="3"/>
    </row>
    <row r="110" spans="1:17" ht="13.95" customHeight="1" x14ac:dyDescent="0.25">
      <c r="A110" s="231" t="s">
        <v>1550</v>
      </c>
      <c r="B110" s="232"/>
      <c r="C110" s="226" t="s">
        <v>2309</v>
      </c>
      <c r="D110" s="232"/>
      <c r="E110" s="229"/>
      <c r="F110" s="229"/>
      <c r="G110" s="229"/>
      <c r="H110" s="230"/>
      <c r="I110" s="160"/>
      <c r="J110" s="13"/>
      <c r="K110" s="2"/>
      <c r="L110" s="2"/>
      <c r="M110" s="2"/>
      <c r="N110" s="3"/>
      <c r="O110" s="3"/>
      <c r="P110" s="3"/>
      <c r="Q110" s="3"/>
    </row>
    <row r="111" spans="1:17" ht="13.95" customHeight="1" x14ac:dyDescent="0.25">
      <c r="A111" s="231" t="s">
        <v>70</v>
      </c>
      <c r="B111" s="232"/>
      <c r="C111" s="226" t="s">
        <v>66</v>
      </c>
      <c r="D111" s="232"/>
      <c r="E111" s="229"/>
      <c r="F111" s="229"/>
      <c r="G111" s="229"/>
      <c r="H111" s="230"/>
      <c r="I111" s="160"/>
      <c r="J111" s="13"/>
      <c r="K111" s="2"/>
      <c r="L111" s="2"/>
      <c r="M111" s="2"/>
      <c r="N111" s="3"/>
      <c r="O111" s="3"/>
      <c r="P111" s="3"/>
      <c r="Q111" s="3"/>
    </row>
    <row r="112" spans="1:17" ht="13.95" customHeight="1" thickBot="1" x14ac:dyDescent="0.3">
      <c r="A112" s="297" t="s">
        <v>54</v>
      </c>
      <c r="B112" s="266"/>
      <c r="C112" s="265" t="s">
        <v>57</v>
      </c>
      <c r="D112" s="266"/>
      <c r="E112" s="249"/>
      <c r="F112" s="249"/>
      <c r="G112" s="249"/>
      <c r="H112" s="250"/>
      <c r="I112" s="160"/>
      <c r="J112" s="13"/>
      <c r="K112" s="2"/>
      <c r="L112" s="2"/>
      <c r="M112" s="2"/>
      <c r="N112" s="3"/>
      <c r="O112" s="3"/>
      <c r="P112" s="3"/>
      <c r="Q112" s="3"/>
    </row>
    <row r="113" spans="1:17" ht="13.95" customHeight="1" thickBot="1" x14ac:dyDescent="0.3">
      <c r="A113" s="103"/>
      <c r="B113" s="3"/>
      <c r="C113" s="3"/>
      <c r="D113" s="3"/>
      <c r="E113" s="5"/>
      <c r="F113" s="5"/>
      <c r="I113" s="160"/>
      <c r="J113" s="4"/>
      <c r="K113" s="3"/>
      <c r="L113" s="3"/>
      <c r="M113" s="3"/>
      <c r="P113" s="4"/>
      <c r="Q113" s="5"/>
    </row>
    <row r="114" spans="1:17" ht="13.95" customHeight="1" x14ac:dyDescent="0.25">
      <c r="A114" s="257" t="s">
        <v>1</v>
      </c>
      <c r="B114" s="258"/>
      <c r="C114" s="258"/>
      <c r="D114" s="259"/>
      <c r="E114" s="236" t="s">
        <v>6</v>
      </c>
      <c r="F114" s="236"/>
      <c r="G114" s="236" t="s">
        <v>30</v>
      </c>
      <c r="H114" s="237"/>
      <c r="I114" s="160"/>
      <c r="J114" s="4"/>
      <c r="K114" s="3"/>
      <c r="L114" s="3"/>
      <c r="M114" s="3"/>
      <c r="N114" s="3"/>
      <c r="O114" s="3"/>
      <c r="P114" s="3"/>
      <c r="Q114" s="3"/>
    </row>
    <row r="115" spans="1:17" ht="13.95" customHeight="1" thickBot="1" x14ac:dyDescent="0.3">
      <c r="A115" s="260"/>
      <c r="B115" s="261"/>
      <c r="C115" s="261"/>
      <c r="D115" s="262"/>
      <c r="E115" s="233" t="s">
        <v>2292</v>
      </c>
      <c r="F115" s="233"/>
      <c r="G115" s="233" t="s">
        <v>2300</v>
      </c>
      <c r="H115" s="234"/>
      <c r="I115" s="160"/>
      <c r="J115" s="4"/>
      <c r="K115" s="3"/>
      <c r="L115" s="3"/>
      <c r="M115" s="3"/>
      <c r="N115" s="106"/>
      <c r="O115" s="106"/>
      <c r="P115" s="106"/>
      <c r="Q115" s="106"/>
    </row>
    <row r="116" spans="1:17" ht="13.95" customHeight="1" x14ac:dyDescent="0.25">
      <c r="A116" s="292" t="s">
        <v>59</v>
      </c>
      <c r="B116" s="264"/>
      <c r="C116" s="269" t="s">
        <v>61</v>
      </c>
      <c r="D116" s="293"/>
      <c r="E116" s="240"/>
      <c r="F116" s="240"/>
      <c r="G116" s="240"/>
      <c r="H116" s="241"/>
      <c r="I116" s="160"/>
      <c r="J116" s="13"/>
      <c r="K116" s="2"/>
      <c r="L116" s="2"/>
      <c r="M116" s="2"/>
      <c r="N116" s="3"/>
      <c r="O116" s="3"/>
      <c r="P116" s="3"/>
      <c r="Q116" s="3"/>
    </row>
    <row r="117" spans="1:17" ht="13.95" customHeight="1" x14ac:dyDescent="0.25">
      <c r="A117" s="231" t="s">
        <v>1316</v>
      </c>
      <c r="B117" s="232"/>
      <c r="C117" s="226" t="s">
        <v>35</v>
      </c>
      <c r="D117" s="232"/>
      <c r="E117" s="229"/>
      <c r="F117" s="229"/>
      <c r="G117" s="229"/>
      <c r="H117" s="230"/>
      <c r="I117" s="160"/>
      <c r="J117" s="13"/>
      <c r="K117" s="2"/>
      <c r="L117" s="2"/>
      <c r="M117" s="2"/>
      <c r="N117" s="3"/>
      <c r="O117" s="3"/>
      <c r="P117" s="94"/>
      <c r="Q117" s="94"/>
    </row>
    <row r="118" spans="1:17" ht="13.95" customHeight="1" x14ac:dyDescent="0.25">
      <c r="A118" s="231" t="s">
        <v>58</v>
      </c>
      <c r="B118" s="232"/>
      <c r="C118" s="226" t="s">
        <v>1550</v>
      </c>
      <c r="D118" s="232"/>
      <c r="E118" s="229"/>
      <c r="F118" s="229"/>
      <c r="G118" s="229"/>
      <c r="H118" s="230"/>
      <c r="I118" s="160"/>
      <c r="J118" s="13"/>
      <c r="K118" s="2"/>
      <c r="L118" s="2"/>
      <c r="M118" s="2"/>
      <c r="N118" s="3"/>
      <c r="O118" s="3"/>
      <c r="P118" s="3"/>
      <c r="Q118" s="3"/>
    </row>
    <row r="119" spans="1:17" ht="13.95" customHeight="1" x14ac:dyDescent="0.25">
      <c r="A119" s="231" t="s">
        <v>2309</v>
      </c>
      <c r="B119" s="232"/>
      <c r="C119" s="226" t="s">
        <v>70</v>
      </c>
      <c r="D119" s="232"/>
      <c r="E119" s="229"/>
      <c r="F119" s="229"/>
      <c r="G119" s="229"/>
      <c r="H119" s="230"/>
      <c r="I119" s="160"/>
      <c r="J119" s="13"/>
      <c r="K119" s="2"/>
      <c r="L119" s="2"/>
      <c r="M119" s="2"/>
      <c r="N119" s="3"/>
      <c r="O119" s="3"/>
      <c r="P119" s="3"/>
      <c r="Q119" s="3"/>
    </row>
    <row r="120" spans="1:17" ht="13.95" customHeight="1" x14ac:dyDescent="0.25">
      <c r="A120" s="231" t="s">
        <v>66</v>
      </c>
      <c r="B120" s="232"/>
      <c r="C120" s="226" t="s">
        <v>54</v>
      </c>
      <c r="D120" s="232"/>
      <c r="E120" s="229"/>
      <c r="F120" s="229"/>
      <c r="G120" s="229"/>
      <c r="H120" s="230"/>
      <c r="I120" s="160"/>
      <c r="J120" s="13"/>
      <c r="K120" s="2"/>
      <c r="L120" s="2"/>
      <c r="M120" s="2"/>
      <c r="N120" s="3"/>
      <c r="O120" s="3"/>
      <c r="P120" s="3"/>
      <c r="Q120" s="3"/>
    </row>
    <row r="121" spans="1:17" ht="13.95" customHeight="1" thickBot="1" x14ac:dyDescent="0.3">
      <c r="A121" s="297" t="s">
        <v>57</v>
      </c>
      <c r="B121" s="266"/>
      <c r="C121" s="265" t="s">
        <v>67</v>
      </c>
      <c r="D121" s="266"/>
      <c r="E121" s="249"/>
      <c r="F121" s="249"/>
      <c r="G121" s="249"/>
      <c r="H121" s="250"/>
      <c r="I121" s="160"/>
      <c r="J121" s="13"/>
      <c r="K121" s="2"/>
      <c r="L121" s="2"/>
      <c r="M121" s="2"/>
      <c r="N121" s="3"/>
      <c r="O121" s="3"/>
      <c r="P121" s="3"/>
      <c r="Q121" s="3"/>
    </row>
    <row r="122" spans="1:17" ht="13.95" customHeight="1" thickBot="1" x14ac:dyDescent="0.3">
      <c r="A122" s="107"/>
      <c r="B122" s="108"/>
      <c r="C122" s="108"/>
      <c r="D122" s="108"/>
      <c r="E122" s="109"/>
      <c r="F122" s="110"/>
      <c r="I122" s="160"/>
      <c r="J122" s="161"/>
      <c r="K122" s="155"/>
      <c r="L122" s="108"/>
      <c r="M122" s="108"/>
      <c r="N122" s="109"/>
      <c r="O122" s="110"/>
      <c r="P122" s="4"/>
      <c r="Q122" s="5"/>
    </row>
    <row r="123" spans="1:17" ht="13.95" customHeight="1" x14ac:dyDescent="0.25">
      <c r="A123" s="257" t="s">
        <v>1</v>
      </c>
      <c r="B123" s="258"/>
      <c r="C123" s="258"/>
      <c r="D123" s="258"/>
      <c r="E123" s="236" t="s">
        <v>1313</v>
      </c>
      <c r="F123" s="236"/>
      <c r="G123" s="236" t="s">
        <v>1314</v>
      </c>
      <c r="H123" s="237"/>
      <c r="I123" s="160"/>
      <c r="J123" s="4"/>
      <c r="K123" s="3"/>
      <c r="L123" s="3"/>
      <c r="M123" s="3"/>
      <c r="N123" s="3"/>
      <c r="O123" s="3"/>
      <c r="P123" s="3"/>
      <c r="Q123" s="3"/>
    </row>
    <row r="124" spans="1:17" ht="13.95" customHeight="1" thickBot="1" x14ac:dyDescent="0.3">
      <c r="A124" s="260"/>
      <c r="B124" s="261"/>
      <c r="C124" s="261"/>
      <c r="D124" s="261"/>
      <c r="E124" s="233" t="s">
        <v>2293</v>
      </c>
      <c r="F124" s="233"/>
      <c r="G124" s="233" t="s">
        <v>2301</v>
      </c>
      <c r="H124" s="234"/>
      <c r="I124" s="160"/>
      <c r="J124" s="4"/>
      <c r="K124" s="3"/>
      <c r="L124" s="3"/>
      <c r="M124" s="3"/>
      <c r="N124" s="106"/>
      <c r="O124" s="106"/>
      <c r="P124" s="106"/>
      <c r="Q124" s="106"/>
    </row>
    <row r="125" spans="1:17" ht="13.95" customHeight="1" x14ac:dyDescent="0.25">
      <c r="A125" s="56"/>
      <c r="B125" s="13"/>
      <c r="C125" s="13"/>
      <c r="D125" s="13"/>
      <c r="E125" s="111"/>
      <c r="F125" s="100"/>
      <c r="I125" s="160"/>
      <c r="J125" s="161"/>
      <c r="K125" s="155"/>
      <c r="L125" s="13"/>
      <c r="M125" s="13"/>
      <c r="N125" s="111"/>
      <c r="O125" s="100"/>
      <c r="P125" s="4"/>
      <c r="Q125" s="5"/>
    </row>
    <row r="126" spans="1:17" ht="13.95" customHeight="1" x14ac:dyDescent="0.25">
      <c r="A126" s="112"/>
      <c r="B126" s="112"/>
      <c r="C126" s="112"/>
      <c r="D126" s="112"/>
      <c r="E126" s="111"/>
      <c r="F126" s="100"/>
      <c r="I126" s="160"/>
      <c r="J126" s="112"/>
      <c r="K126" s="112"/>
      <c r="L126" s="112"/>
      <c r="M126" s="112"/>
      <c r="N126" s="111"/>
      <c r="O126" s="100"/>
      <c r="P126" s="4"/>
      <c r="Q126" s="5"/>
    </row>
    <row r="127" spans="1:17" ht="13.95" customHeight="1" x14ac:dyDescent="0.25">
      <c r="B127" s="1"/>
      <c r="C127" s="113"/>
      <c r="D127" s="113"/>
      <c r="F127" s="3"/>
      <c r="G127" s="3"/>
      <c r="H127" s="3"/>
      <c r="I127" s="160"/>
      <c r="J127" s="4"/>
    </row>
    <row r="128" spans="1:17" ht="13.95" customHeight="1" x14ac:dyDescent="0.25">
      <c r="A128" s="113"/>
      <c r="B128" s="113"/>
      <c r="C128" s="113"/>
      <c r="D128" s="113"/>
      <c r="E128" s="114"/>
      <c r="F128" s="114"/>
      <c r="G128" s="114"/>
      <c r="H128" s="115"/>
      <c r="I128" s="160"/>
      <c r="J128" s="4"/>
    </row>
    <row r="129" spans="1:8" ht="13.95" customHeight="1" x14ac:dyDescent="0.25">
      <c r="A129" s="2"/>
      <c r="C129" s="13"/>
      <c r="D129" s="13"/>
      <c r="F129" s="3"/>
      <c r="G129" s="3"/>
      <c r="H129" s="3"/>
    </row>
    <row r="130" spans="1:8" ht="13.95" customHeight="1" x14ac:dyDescent="0.25"/>
    <row r="131" spans="1:8" ht="13.95" customHeight="1" x14ac:dyDescent="0.25"/>
    <row r="132" spans="1:8" ht="13.95" customHeight="1" x14ac:dyDescent="0.25"/>
  </sheetData>
  <mergeCells count="350">
    <mergeCell ref="E99:F99"/>
    <mergeCell ref="G99:H99"/>
    <mergeCell ref="A101:B101"/>
    <mergeCell ref="C101:D101"/>
    <mergeCell ref="E101:F101"/>
    <mergeCell ref="G101:H101"/>
    <mergeCell ref="A100:B100"/>
    <mergeCell ref="E103:F103"/>
    <mergeCell ref="A99:B99"/>
    <mergeCell ref="A120:B120"/>
    <mergeCell ref="C120:D120"/>
    <mergeCell ref="E120:F120"/>
    <mergeCell ref="G120:H120"/>
    <mergeCell ref="A118:B118"/>
    <mergeCell ref="C118:D118"/>
    <mergeCell ref="E118:F118"/>
    <mergeCell ref="G118:H118"/>
    <mergeCell ref="C100:D100"/>
    <mergeCell ref="E100:F100"/>
    <mergeCell ref="G100:H100"/>
    <mergeCell ref="A103:B103"/>
    <mergeCell ref="C103:D103"/>
    <mergeCell ref="A119:B119"/>
    <mergeCell ref="C119:D119"/>
    <mergeCell ref="E119:F119"/>
    <mergeCell ref="G119:H119"/>
    <mergeCell ref="A116:B116"/>
    <mergeCell ref="E116:F116"/>
    <mergeCell ref="A117:B117"/>
    <mergeCell ref="C117:D117"/>
    <mergeCell ref="E117:F117"/>
    <mergeCell ref="G117:H117"/>
    <mergeCell ref="C116:D116"/>
    <mergeCell ref="E124:F124"/>
    <mergeCell ref="G124:H124"/>
    <mergeCell ref="E123:F123"/>
    <mergeCell ref="G123:H123"/>
    <mergeCell ref="A121:B121"/>
    <mergeCell ref="C121:D121"/>
    <mergeCell ref="E121:F121"/>
    <mergeCell ref="G121:H121"/>
    <mergeCell ref="A123:D124"/>
    <mergeCell ref="C88:D88"/>
    <mergeCell ref="G109:H109"/>
    <mergeCell ref="A110:B110"/>
    <mergeCell ref="C110:D110"/>
    <mergeCell ref="E110:F110"/>
    <mergeCell ref="G110:H110"/>
    <mergeCell ref="A107:B107"/>
    <mergeCell ref="C107:D107"/>
    <mergeCell ref="E107:F107"/>
    <mergeCell ref="G94:H94"/>
    <mergeCell ref="C99:D99"/>
    <mergeCell ref="A105:D106"/>
    <mergeCell ref="E105:F105"/>
    <mergeCell ref="G105:H105"/>
    <mergeCell ref="A102:B102"/>
    <mergeCell ref="G103:H103"/>
    <mergeCell ref="C102:D102"/>
    <mergeCell ref="G107:H107"/>
    <mergeCell ref="E90:F90"/>
    <mergeCell ref="G97:H97"/>
    <mergeCell ref="E96:F96"/>
    <mergeCell ref="G96:H96"/>
    <mergeCell ref="E102:F102"/>
    <mergeCell ref="G102:H102"/>
    <mergeCell ref="C86:D86"/>
    <mergeCell ref="E86:F86"/>
    <mergeCell ref="A87:B87"/>
    <mergeCell ref="A88:B88"/>
    <mergeCell ref="A90:B90"/>
    <mergeCell ref="G90:H90"/>
    <mergeCell ref="E57:F57"/>
    <mergeCell ref="G51:H51"/>
    <mergeCell ref="E53:F53"/>
    <mergeCell ref="G53:H53"/>
    <mergeCell ref="E54:F54"/>
    <mergeCell ref="G54:H54"/>
    <mergeCell ref="E51:F51"/>
    <mergeCell ref="A53:D54"/>
    <mergeCell ref="A56:D58"/>
    <mergeCell ref="E56:F56"/>
    <mergeCell ref="G56:H56"/>
    <mergeCell ref="G58:H58"/>
    <mergeCell ref="A51:B51"/>
    <mergeCell ref="C51:D51"/>
    <mergeCell ref="G57:H57"/>
    <mergeCell ref="G60:H60"/>
    <mergeCell ref="C69:D69"/>
    <mergeCell ref="E81:F81"/>
    <mergeCell ref="A82:B82"/>
    <mergeCell ref="C82:D82"/>
    <mergeCell ref="E115:F115"/>
    <mergeCell ref="G115:H115"/>
    <mergeCell ref="A93:D94"/>
    <mergeCell ref="A96:D97"/>
    <mergeCell ref="G91:H91"/>
    <mergeCell ref="E84:F84"/>
    <mergeCell ref="E97:F97"/>
    <mergeCell ref="G89:H89"/>
    <mergeCell ref="E89:F89"/>
    <mergeCell ref="E85:F85"/>
    <mergeCell ref="G87:H87"/>
    <mergeCell ref="A98:B98"/>
    <mergeCell ref="C98:D98"/>
    <mergeCell ref="E98:F98"/>
    <mergeCell ref="G98:H98"/>
    <mergeCell ref="E93:F93"/>
    <mergeCell ref="G93:H93"/>
    <mergeCell ref="C90:D90"/>
    <mergeCell ref="A112:B112"/>
    <mergeCell ref="C112:D112"/>
    <mergeCell ref="E112:F112"/>
    <mergeCell ref="G112:H112"/>
    <mergeCell ref="A108:B108"/>
    <mergeCell ref="C108:D108"/>
    <mergeCell ref="G116:H116"/>
    <mergeCell ref="A114:D115"/>
    <mergeCell ref="A111:B111"/>
    <mergeCell ref="C111:D111"/>
    <mergeCell ref="E111:F111"/>
    <mergeCell ref="G111:H111"/>
    <mergeCell ref="E114:F114"/>
    <mergeCell ref="G114:H114"/>
    <mergeCell ref="A109:B109"/>
    <mergeCell ref="I7:J7"/>
    <mergeCell ref="I9:J9"/>
    <mergeCell ref="I10:J10"/>
    <mergeCell ref="I15:J15"/>
    <mergeCell ref="A19:B19"/>
    <mergeCell ref="C109:D109"/>
    <mergeCell ref="E63:F63"/>
    <mergeCell ref="G63:H63"/>
    <mergeCell ref="E58:F58"/>
    <mergeCell ref="A60:B60"/>
    <mergeCell ref="C60:D60"/>
    <mergeCell ref="E60:F60"/>
    <mergeCell ref="A91:B91"/>
    <mergeCell ref="C91:D91"/>
    <mergeCell ref="E91:F91"/>
    <mergeCell ref="E87:F87"/>
    <mergeCell ref="G88:H88"/>
    <mergeCell ref="E94:F94"/>
    <mergeCell ref="E88:F88"/>
    <mergeCell ref="E108:F108"/>
    <mergeCell ref="G108:H108"/>
    <mergeCell ref="E109:F109"/>
    <mergeCell ref="E106:F106"/>
    <mergeCell ref="G106:H106"/>
    <mergeCell ref="I5:J5"/>
    <mergeCell ref="I6:J6"/>
    <mergeCell ref="G23:H23"/>
    <mergeCell ref="C24:D24"/>
    <mergeCell ref="E24:F24"/>
    <mergeCell ref="E21:F21"/>
    <mergeCell ref="I13:J13"/>
    <mergeCell ref="I14:J14"/>
    <mergeCell ref="A17:D18"/>
    <mergeCell ref="E17:F17"/>
    <mergeCell ref="G17:H17"/>
    <mergeCell ref="E18:F18"/>
    <mergeCell ref="G18:H18"/>
    <mergeCell ref="G21:H21"/>
    <mergeCell ref="C19:D19"/>
    <mergeCell ref="E19:F19"/>
    <mergeCell ref="G19:H19"/>
    <mergeCell ref="A21:B21"/>
    <mergeCell ref="C21:D21"/>
    <mergeCell ref="C22:D22"/>
    <mergeCell ref="E22:F22"/>
    <mergeCell ref="G22:H22"/>
    <mergeCell ref="I8:J8"/>
    <mergeCell ref="I12:J12"/>
    <mergeCell ref="I11:J11"/>
    <mergeCell ref="I4:J4"/>
    <mergeCell ref="A32:B32"/>
    <mergeCell ref="C38:D38"/>
    <mergeCell ref="C33:D33"/>
    <mergeCell ref="E38:F38"/>
    <mergeCell ref="G20:H20"/>
    <mergeCell ref="A22:B22"/>
    <mergeCell ref="A20:B20"/>
    <mergeCell ref="A28:B28"/>
    <mergeCell ref="G30:H30"/>
    <mergeCell ref="A26:D27"/>
    <mergeCell ref="E26:F26"/>
    <mergeCell ref="E27:F27"/>
    <mergeCell ref="A24:B24"/>
    <mergeCell ref="A23:B23"/>
    <mergeCell ref="C20:D20"/>
    <mergeCell ref="E20:F20"/>
    <mergeCell ref="C23:D23"/>
    <mergeCell ref="E23:F23"/>
    <mergeCell ref="G26:H26"/>
    <mergeCell ref="E28:F28"/>
    <mergeCell ref="G28:H28"/>
    <mergeCell ref="G24:H24"/>
    <mergeCell ref="G86:H86"/>
    <mergeCell ref="C87:D87"/>
    <mergeCell ref="A86:B86"/>
    <mergeCell ref="A59:B59"/>
    <mergeCell ref="A68:B68"/>
    <mergeCell ref="C68:D68"/>
    <mergeCell ref="E68:F68"/>
    <mergeCell ref="E64:F64"/>
    <mergeCell ref="E61:F61"/>
    <mergeCell ref="E73:F73"/>
    <mergeCell ref="A69:B69"/>
    <mergeCell ref="E77:F77"/>
    <mergeCell ref="A63:B63"/>
    <mergeCell ref="C63:D63"/>
    <mergeCell ref="C62:D62"/>
    <mergeCell ref="C73:D73"/>
    <mergeCell ref="G64:H64"/>
    <mergeCell ref="C59:D59"/>
    <mergeCell ref="A75:D76"/>
    <mergeCell ref="A73:B73"/>
    <mergeCell ref="E72:F72"/>
    <mergeCell ref="C61:D61"/>
    <mergeCell ref="G61:H61"/>
    <mergeCell ref="E80:F80"/>
    <mergeCell ref="G27:H27"/>
    <mergeCell ref="G84:H84"/>
    <mergeCell ref="G67:H67"/>
    <mergeCell ref="G66:H66"/>
    <mergeCell ref="G81:H81"/>
    <mergeCell ref="A89:B89"/>
    <mergeCell ref="C89:D89"/>
    <mergeCell ref="C72:D72"/>
    <mergeCell ref="A48:B48"/>
    <mergeCell ref="C80:D80"/>
    <mergeCell ref="A79:B79"/>
    <mergeCell ref="A61:B61"/>
    <mergeCell ref="C64:D64"/>
    <mergeCell ref="C49:D49"/>
    <mergeCell ref="G62:H62"/>
    <mergeCell ref="G68:H68"/>
    <mergeCell ref="G85:H85"/>
    <mergeCell ref="G77:H77"/>
    <mergeCell ref="G79:H79"/>
    <mergeCell ref="G78:H78"/>
    <mergeCell ref="G76:H76"/>
    <mergeCell ref="G82:H82"/>
    <mergeCell ref="A64:B64"/>
    <mergeCell ref="G59:H59"/>
    <mergeCell ref="G50:H50"/>
    <mergeCell ref="A50:B50"/>
    <mergeCell ref="E49:F49"/>
    <mergeCell ref="G71:H71"/>
    <mergeCell ref="A72:B72"/>
    <mergeCell ref="C41:D41"/>
    <mergeCell ref="A41:B41"/>
    <mergeCell ref="G44:H44"/>
    <mergeCell ref="A47:B47"/>
    <mergeCell ref="C48:D48"/>
    <mergeCell ref="C47:D47"/>
    <mergeCell ref="E47:F47"/>
    <mergeCell ref="E46:F46"/>
    <mergeCell ref="E45:F45"/>
    <mergeCell ref="C46:D46"/>
    <mergeCell ref="A46:B46"/>
    <mergeCell ref="G69:H69"/>
    <mergeCell ref="E69:F69"/>
    <mergeCell ref="A62:B62"/>
    <mergeCell ref="E66:F66"/>
    <mergeCell ref="E82:F82"/>
    <mergeCell ref="A84:D85"/>
    <mergeCell ref="A81:B81"/>
    <mergeCell ref="A78:B78"/>
    <mergeCell ref="E71:F71"/>
    <mergeCell ref="C50:D50"/>
    <mergeCell ref="E41:F41"/>
    <mergeCell ref="E35:F35"/>
    <mergeCell ref="E31:F31"/>
    <mergeCell ref="C32:D32"/>
    <mergeCell ref="E44:F44"/>
    <mergeCell ref="C42:D42"/>
    <mergeCell ref="E42:F42"/>
    <mergeCell ref="A44:D45"/>
    <mergeCell ref="C78:D78"/>
    <mergeCell ref="E78:F78"/>
    <mergeCell ref="A77:B77"/>
    <mergeCell ref="C77:D77"/>
    <mergeCell ref="C81:D81"/>
    <mergeCell ref="E75:F75"/>
    <mergeCell ref="E79:F79"/>
    <mergeCell ref="E59:F59"/>
    <mergeCell ref="A49:B49"/>
    <mergeCell ref="A80:B80"/>
    <mergeCell ref="G36:H36"/>
    <mergeCell ref="A35:D36"/>
    <mergeCell ref="G37:H37"/>
    <mergeCell ref="G35:H35"/>
    <mergeCell ref="E32:F32"/>
    <mergeCell ref="G39:H39"/>
    <mergeCell ref="A29:B29"/>
    <mergeCell ref="C29:D29"/>
    <mergeCell ref="A37:B37"/>
    <mergeCell ref="G38:H38"/>
    <mergeCell ref="G29:H29"/>
    <mergeCell ref="E30:F30"/>
    <mergeCell ref="C37:D37"/>
    <mergeCell ref="E37:F37"/>
    <mergeCell ref="A31:B31"/>
    <mergeCell ref="C31:D31"/>
    <mergeCell ref="E33:F33"/>
    <mergeCell ref="E36:F36"/>
    <mergeCell ref="A33:B33"/>
    <mergeCell ref="C39:D39"/>
    <mergeCell ref="A38:B38"/>
    <mergeCell ref="A30:B30"/>
    <mergeCell ref="C79:D79"/>
    <mergeCell ref="E67:F67"/>
    <mergeCell ref="G80:H80"/>
    <mergeCell ref="E76:F76"/>
    <mergeCell ref="G73:H73"/>
    <mergeCell ref="E62:F62"/>
    <mergeCell ref="G75:H75"/>
    <mergeCell ref="A66:D67"/>
    <mergeCell ref="A70:B70"/>
    <mergeCell ref="C70:D70"/>
    <mergeCell ref="E70:F70"/>
    <mergeCell ref="G70:H70"/>
    <mergeCell ref="G72:H72"/>
    <mergeCell ref="A71:B71"/>
    <mergeCell ref="C71:D71"/>
    <mergeCell ref="A1:K1"/>
    <mergeCell ref="A3:K3"/>
    <mergeCell ref="G46:H46"/>
    <mergeCell ref="G49:H49"/>
    <mergeCell ref="E50:F50"/>
    <mergeCell ref="C40:D40"/>
    <mergeCell ref="E40:F40"/>
    <mergeCell ref="G40:H40"/>
    <mergeCell ref="G48:H48"/>
    <mergeCell ref="A39:B39"/>
    <mergeCell ref="G47:H47"/>
    <mergeCell ref="A40:B40"/>
    <mergeCell ref="E48:F48"/>
    <mergeCell ref="G42:H42"/>
    <mergeCell ref="G45:H45"/>
    <mergeCell ref="E39:F39"/>
    <mergeCell ref="A42:B42"/>
    <mergeCell ref="G41:H41"/>
    <mergeCell ref="G32:H32"/>
    <mergeCell ref="G33:H33"/>
    <mergeCell ref="G31:H31"/>
    <mergeCell ref="C28:D28"/>
    <mergeCell ref="E29:F29"/>
    <mergeCell ref="C30:D30"/>
  </mergeCells>
  <phoneticPr fontId="0" type="noConversion"/>
  <pageMargins left="0.39370078740157483" right="0" top="0.39370078740157483" bottom="0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26"/>
  <sheetViews>
    <sheetView zoomScale="110" zoomScaleNormal="110" workbookViewId="0">
      <selection sqref="A1:K1"/>
    </sheetView>
  </sheetViews>
  <sheetFormatPr defaultColWidth="9" defaultRowHeight="13.8" x14ac:dyDescent="0.25"/>
  <cols>
    <col min="1" max="1" width="9.8984375" style="1" customWidth="1"/>
    <col min="2" max="2" width="9.8984375" style="2" customWidth="1"/>
    <col min="3" max="3" width="14.59765625" style="2" customWidth="1"/>
    <col min="4" max="4" width="5" style="2" customWidth="1"/>
    <col min="5" max="5" width="5" style="3" customWidth="1"/>
    <col min="6" max="7" width="5" style="4" customWidth="1"/>
    <col min="8" max="8" width="5" style="5" customWidth="1"/>
    <col min="9" max="9" width="2.3984375" style="5" customWidth="1"/>
    <col min="10" max="11" width="9.3984375" style="5" customWidth="1"/>
    <col min="12" max="12" width="14.59765625" style="5" customWidth="1"/>
    <col min="13" max="15" width="5" style="5" customWidth="1"/>
    <col min="16" max="17" width="5" style="1" customWidth="1"/>
    <col min="18" max="18" width="9.3984375" style="1" customWidth="1"/>
    <col min="19" max="256" width="9" style="1"/>
    <col min="257" max="258" width="9.8984375" style="1" customWidth="1"/>
    <col min="259" max="259" width="14.59765625" style="1" customWidth="1"/>
    <col min="260" max="264" width="5" style="1" customWidth="1"/>
    <col min="265" max="265" width="2.3984375" style="1" customWidth="1"/>
    <col min="266" max="267" width="9.3984375" style="1" customWidth="1"/>
    <col min="268" max="268" width="14.59765625" style="1" customWidth="1"/>
    <col min="269" max="273" width="5" style="1" customWidth="1"/>
    <col min="274" max="274" width="9.3984375" style="1" customWidth="1"/>
    <col min="275" max="512" width="9" style="1"/>
    <col min="513" max="514" width="9.8984375" style="1" customWidth="1"/>
    <col min="515" max="515" width="14.59765625" style="1" customWidth="1"/>
    <col min="516" max="520" width="5" style="1" customWidth="1"/>
    <col min="521" max="521" width="2.3984375" style="1" customWidth="1"/>
    <col min="522" max="523" width="9.3984375" style="1" customWidth="1"/>
    <col min="524" max="524" width="14.59765625" style="1" customWidth="1"/>
    <col min="525" max="529" width="5" style="1" customWidth="1"/>
    <col min="530" max="530" width="9.3984375" style="1" customWidth="1"/>
    <col min="531" max="768" width="9" style="1"/>
    <col min="769" max="770" width="9.8984375" style="1" customWidth="1"/>
    <col min="771" max="771" width="14.59765625" style="1" customWidth="1"/>
    <col min="772" max="776" width="5" style="1" customWidth="1"/>
    <col min="777" max="777" width="2.3984375" style="1" customWidth="1"/>
    <col min="778" max="779" width="9.3984375" style="1" customWidth="1"/>
    <col min="780" max="780" width="14.59765625" style="1" customWidth="1"/>
    <col min="781" max="785" width="5" style="1" customWidth="1"/>
    <col min="786" max="786" width="9.3984375" style="1" customWidth="1"/>
    <col min="787" max="1024" width="9" style="1"/>
    <col min="1025" max="1026" width="9.8984375" style="1" customWidth="1"/>
    <col min="1027" max="1027" width="14.59765625" style="1" customWidth="1"/>
    <col min="1028" max="1032" width="5" style="1" customWidth="1"/>
    <col min="1033" max="1033" width="2.3984375" style="1" customWidth="1"/>
    <col min="1034" max="1035" width="9.3984375" style="1" customWidth="1"/>
    <col min="1036" max="1036" width="14.59765625" style="1" customWidth="1"/>
    <col min="1037" max="1041" width="5" style="1" customWidth="1"/>
    <col min="1042" max="1042" width="9.3984375" style="1" customWidth="1"/>
    <col min="1043" max="1280" width="9" style="1"/>
    <col min="1281" max="1282" width="9.8984375" style="1" customWidth="1"/>
    <col min="1283" max="1283" width="14.59765625" style="1" customWidth="1"/>
    <col min="1284" max="1288" width="5" style="1" customWidth="1"/>
    <col min="1289" max="1289" width="2.3984375" style="1" customWidth="1"/>
    <col min="1290" max="1291" width="9.3984375" style="1" customWidth="1"/>
    <col min="1292" max="1292" width="14.59765625" style="1" customWidth="1"/>
    <col min="1293" max="1297" width="5" style="1" customWidth="1"/>
    <col min="1298" max="1298" width="9.3984375" style="1" customWidth="1"/>
    <col min="1299" max="1536" width="9" style="1"/>
    <col min="1537" max="1538" width="9.8984375" style="1" customWidth="1"/>
    <col min="1539" max="1539" width="14.59765625" style="1" customWidth="1"/>
    <col min="1540" max="1544" width="5" style="1" customWidth="1"/>
    <col min="1545" max="1545" width="2.3984375" style="1" customWidth="1"/>
    <col min="1546" max="1547" width="9.3984375" style="1" customWidth="1"/>
    <col min="1548" max="1548" width="14.59765625" style="1" customWidth="1"/>
    <col min="1549" max="1553" width="5" style="1" customWidth="1"/>
    <col min="1554" max="1554" width="9.3984375" style="1" customWidth="1"/>
    <col min="1555" max="1792" width="9" style="1"/>
    <col min="1793" max="1794" width="9.8984375" style="1" customWidth="1"/>
    <col min="1795" max="1795" width="14.59765625" style="1" customWidth="1"/>
    <col min="1796" max="1800" width="5" style="1" customWidth="1"/>
    <col min="1801" max="1801" width="2.3984375" style="1" customWidth="1"/>
    <col min="1802" max="1803" width="9.3984375" style="1" customWidth="1"/>
    <col min="1804" max="1804" width="14.59765625" style="1" customWidth="1"/>
    <col min="1805" max="1809" width="5" style="1" customWidth="1"/>
    <col min="1810" max="1810" width="9.3984375" style="1" customWidth="1"/>
    <col min="1811" max="2048" width="9" style="1"/>
    <col min="2049" max="2050" width="9.8984375" style="1" customWidth="1"/>
    <col min="2051" max="2051" width="14.59765625" style="1" customWidth="1"/>
    <col min="2052" max="2056" width="5" style="1" customWidth="1"/>
    <col min="2057" max="2057" width="2.3984375" style="1" customWidth="1"/>
    <col min="2058" max="2059" width="9.3984375" style="1" customWidth="1"/>
    <col min="2060" max="2060" width="14.59765625" style="1" customWidth="1"/>
    <col min="2061" max="2065" width="5" style="1" customWidth="1"/>
    <col min="2066" max="2066" width="9.3984375" style="1" customWidth="1"/>
    <col min="2067" max="2304" width="9" style="1"/>
    <col min="2305" max="2306" width="9.8984375" style="1" customWidth="1"/>
    <col min="2307" max="2307" width="14.59765625" style="1" customWidth="1"/>
    <col min="2308" max="2312" width="5" style="1" customWidth="1"/>
    <col min="2313" max="2313" width="2.3984375" style="1" customWidth="1"/>
    <col min="2314" max="2315" width="9.3984375" style="1" customWidth="1"/>
    <col min="2316" max="2316" width="14.59765625" style="1" customWidth="1"/>
    <col min="2317" max="2321" width="5" style="1" customWidth="1"/>
    <col min="2322" max="2322" width="9.3984375" style="1" customWidth="1"/>
    <col min="2323" max="2560" width="9" style="1"/>
    <col min="2561" max="2562" width="9.8984375" style="1" customWidth="1"/>
    <col min="2563" max="2563" width="14.59765625" style="1" customWidth="1"/>
    <col min="2564" max="2568" width="5" style="1" customWidth="1"/>
    <col min="2569" max="2569" width="2.3984375" style="1" customWidth="1"/>
    <col min="2570" max="2571" width="9.3984375" style="1" customWidth="1"/>
    <col min="2572" max="2572" width="14.59765625" style="1" customWidth="1"/>
    <col min="2573" max="2577" width="5" style="1" customWidth="1"/>
    <col min="2578" max="2578" width="9.3984375" style="1" customWidth="1"/>
    <col min="2579" max="2816" width="9" style="1"/>
    <col min="2817" max="2818" width="9.8984375" style="1" customWidth="1"/>
    <col min="2819" max="2819" width="14.59765625" style="1" customWidth="1"/>
    <col min="2820" max="2824" width="5" style="1" customWidth="1"/>
    <col min="2825" max="2825" width="2.3984375" style="1" customWidth="1"/>
    <col min="2826" max="2827" width="9.3984375" style="1" customWidth="1"/>
    <col min="2828" max="2828" width="14.59765625" style="1" customWidth="1"/>
    <col min="2829" max="2833" width="5" style="1" customWidth="1"/>
    <col min="2834" max="2834" width="9.3984375" style="1" customWidth="1"/>
    <col min="2835" max="3072" width="9" style="1"/>
    <col min="3073" max="3074" width="9.8984375" style="1" customWidth="1"/>
    <col min="3075" max="3075" width="14.59765625" style="1" customWidth="1"/>
    <col min="3076" max="3080" width="5" style="1" customWidth="1"/>
    <col min="3081" max="3081" width="2.3984375" style="1" customWidth="1"/>
    <col min="3082" max="3083" width="9.3984375" style="1" customWidth="1"/>
    <col min="3084" max="3084" width="14.59765625" style="1" customWidth="1"/>
    <col min="3085" max="3089" width="5" style="1" customWidth="1"/>
    <col min="3090" max="3090" width="9.3984375" style="1" customWidth="1"/>
    <col min="3091" max="3328" width="9" style="1"/>
    <col min="3329" max="3330" width="9.8984375" style="1" customWidth="1"/>
    <col min="3331" max="3331" width="14.59765625" style="1" customWidth="1"/>
    <col min="3332" max="3336" width="5" style="1" customWidth="1"/>
    <col min="3337" max="3337" width="2.3984375" style="1" customWidth="1"/>
    <col min="3338" max="3339" width="9.3984375" style="1" customWidth="1"/>
    <col min="3340" max="3340" width="14.59765625" style="1" customWidth="1"/>
    <col min="3341" max="3345" width="5" style="1" customWidth="1"/>
    <col min="3346" max="3346" width="9.3984375" style="1" customWidth="1"/>
    <col min="3347" max="3584" width="9" style="1"/>
    <col min="3585" max="3586" width="9.8984375" style="1" customWidth="1"/>
    <col min="3587" max="3587" width="14.59765625" style="1" customWidth="1"/>
    <col min="3588" max="3592" width="5" style="1" customWidth="1"/>
    <col min="3593" max="3593" width="2.3984375" style="1" customWidth="1"/>
    <col min="3594" max="3595" width="9.3984375" style="1" customWidth="1"/>
    <col min="3596" max="3596" width="14.59765625" style="1" customWidth="1"/>
    <col min="3597" max="3601" width="5" style="1" customWidth="1"/>
    <col min="3602" max="3602" width="9.3984375" style="1" customWidth="1"/>
    <col min="3603" max="3840" width="9" style="1"/>
    <col min="3841" max="3842" width="9.8984375" style="1" customWidth="1"/>
    <col min="3843" max="3843" width="14.59765625" style="1" customWidth="1"/>
    <col min="3844" max="3848" width="5" style="1" customWidth="1"/>
    <col min="3849" max="3849" width="2.3984375" style="1" customWidth="1"/>
    <col min="3850" max="3851" width="9.3984375" style="1" customWidth="1"/>
    <col min="3852" max="3852" width="14.59765625" style="1" customWidth="1"/>
    <col min="3853" max="3857" width="5" style="1" customWidth="1"/>
    <col min="3858" max="3858" width="9.3984375" style="1" customWidth="1"/>
    <col min="3859" max="4096" width="9" style="1"/>
    <col min="4097" max="4098" width="9.8984375" style="1" customWidth="1"/>
    <col min="4099" max="4099" width="14.59765625" style="1" customWidth="1"/>
    <col min="4100" max="4104" width="5" style="1" customWidth="1"/>
    <col min="4105" max="4105" width="2.3984375" style="1" customWidth="1"/>
    <col min="4106" max="4107" width="9.3984375" style="1" customWidth="1"/>
    <col min="4108" max="4108" width="14.59765625" style="1" customWidth="1"/>
    <col min="4109" max="4113" width="5" style="1" customWidth="1"/>
    <col min="4114" max="4114" width="9.3984375" style="1" customWidth="1"/>
    <col min="4115" max="4352" width="9" style="1"/>
    <col min="4353" max="4354" width="9.8984375" style="1" customWidth="1"/>
    <col min="4355" max="4355" width="14.59765625" style="1" customWidth="1"/>
    <col min="4356" max="4360" width="5" style="1" customWidth="1"/>
    <col min="4361" max="4361" width="2.3984375" style="1" customWidth="1"/>
    <col min="4362" max="4363" width="9.3984375" style="1" customWidth="1"/>
    <col min="4364" max="4364" width="14.59765625" style="1" customWidth="1"/>
    <col min="4365" max="4369" width="5" style="1" customWidth="1"/>
    <col min="4370" max="4370" width="9.3984375" style="1" customWidth="1"/>
    <col min="4371" max="4608" width="9" style="1"/>
    <col min="4609" max="4610" width="9.8984375" style="1" customWidth="1"/>
    <col min="4611" max="4611" width="14.59765625" style="1" customWidth="1"/>
    <col min="4612" max="4616" width="5" style="1" customWidth="1"/>
    <col min="4617" max="4617" width="2.3984375" style="1" customWidth="1"/>
    <col min="4618" max="4619" width="9.3984375" style="1" customWidth="1"/>
    <col min="4620" max="4620" width="14.59765625" style="1" customWidth="1"/>
    <col min="4621" max="4625" width="5" style="1" customWidth="1"/>
    <col min="4626" max="4626" width="9.3984375" style="1" customWidth="1"/>
    <col min="4627" max="4864" width="9" style="1"/>
    <col min="4865" max="4866" width="9.8984375" style="1" customWidth="1"/>
    <col min="4867" max="4867" width="14.59765625" style="1" customWidth="1"/>
    <col min="4868" max="4872" width="5" style="1" customWidth="1"/>
    <col min="4873" max="4873" width="2.3984375" style="1" customWidth="1"/>
    <col min="4874" max="4875" width="9.3984375" style="1" customWidth="1"/>
    <col min="4876" max="4876" width="14.59765625" style="1" customWidth="1"/>
    <col min="4877" max="4881" width="5" style="1" customWidth="1"/>
    <col min="4882" max="4882" width="9.3984375" style="1" customWidth="1"/>
    <col min="4883" max="5120" width="9" style="1"/>
    <col min="5121" max="5122" width="9.8984375" style="1" customWidth="1"/>
    <col min="5123" max="5123" width="14.59765625" style="1" customWidth="1"/>
    <col min="5124" max="5128" width="5" style="1" customWidth="1"/>
    <col min="5129" max="5129" width="2.3984375" style="1" customWidth="1"/>
    <col min="5130" max="5131" width="9.3984375" style="1" customWidth="1"/>
    <col min="5132" max="5132" width="14.59765625" style="1" customWidth="1"/>
    <col min="5133" max="5137" width="5" style="1" customWidth="1"/>
    <col min="5138" max="5138" width="9.3984375" style="1" customWidth="1"/>
    <col min="5139" max="5376" width="9" style="1"/>
    <col min="5377" max="5378" width="9.8984375" style="1" customWidth="1"/>
    <col min="5379" max="5379" width="14.59765625" style="1" customWidth="1"/>
    <col min="5380" max="5384" width="5" style="1" customWidth="1"/>
    <col min="5385" max="5385" width="2.3984375" style="1" customWidth="1"/>
    <col min="5386" max="5387" width="9.3984375" style="1" customWidth="1"/>
    <col min="5388" max="5388" width="14.59765625" style="1" customWidth="1"/>
    <col min="5389" max="5393" width="5" style="1" customWidth="1"/>
    <col min="5394" max="5394" width="9.3984375" style="1" customWidth="1"/>
    <col min="5395" max="5632" width="9" style="1"/>
    <col min="5633" max="5634" width="9.8984375" style="1" customWidth="1"/>
    <col min="5635" max="5635" width="14.59765625" style="1" customWidth="1"/>
    <col min="5636" max="5640" width="5" style="1" customWidth="1"/>
    <col min="5641" max="5641" width="2.3984375" style="1" customWidth="1"/>
    <col min="5642" max="5643" width="9.3984375" style="1" customWidth="1"/>
    <col min="5644" max="5644" width="14.59765625" style="1" customWidth="1"/>
    <col min="5645" max="5649" width="5" style="1" customWidth="1"/>
    <col min="5650" max="5650" width="9.3984375" style="1" customWidth="1"/>
    <col min="5651" max="5888" width="9" style="1"/>
    <col min="5889" max="5890" width="9.8984375" style="1" customWidth="1"/>
    <col min="5891" max="5891" width="14.59765625" style="1" customWidth="1"/>
    <col min="5892" max="5896" width="5" style="1" customWidth="1"/>
    <col min="5897" max="5897" width="2.3984375" style="1" customWidth="1"/>
    <col min="5898" max="5899" width="9.3984375" style="1" customWidth="1"/>
    <col min="5900" max="5900" width="14.59765625" style="1" customWidth="1"/>
    <col min="5901" max="5905" width="5" style="1" customWidth="1"/>
    <col min="5906" max="5906" width="9.3984375" style="1" customWidth="1"/>
    <col min="5907" max="6144" width="9" style="1"/>
    <col min="6145" max="6146" width="9.8984375" style="1" customWidth="1"/>
    <col min="6147" max="6147" width="14.59765625" style="1" customWidth="1"/>
    <col min="6148" max="6152" width="5" style="1" customWidth="1"/>
    <col min="6153" max="6153" width="2.3984375" style="1" customWidth="1"/>
    <col min="6154" max="6155" width="9.3984375" style="1" customWidth="1"/>
    <col min="6156" max="6156" width="14.59765625" style="1" customWidth="1"/>
    <col min="6157" max="6161" width="5" style="1" customWidth="1"/>
    <col min="6162" max="6162" width="9.3984375" style="1" customWidth="1"/>
    <col min="6163" max="6400" width="9" style="1"/>
    <col min="6401" max="6402" width="9.8984375" style="1" customWidth="1"/>
    <col min="6403" max="6403" width="14.59765625" style="1" customWidth="1"/>
    <col min="6404" max="6408" width="5" style="1" customWidth="1"/>
    <col min="6409" max="6409" width="2.3984375" style="1" customWidth="1"/>
    <col min="6410" max="6411" width="9.3984375" style="1" customWidth="1"/>
    <col min="6412" max="6412" width="14.59765625" style="1" customWidth="1"/>
    <col min="6413" max="6417" width="5" style="1" customWidth="1"/>
    <col min="6418" max="6418" width="9.3984375" style="1" customWidth="1"/>
    <col min="6419" max="6656" width="9" style="1"/>
    <col min="6657" max="6658" width="9.8984375" style="1" customWidth="1"/>
    <col min="6659" max="6659" width="14.59765625" style="1" customWidth="1"/>
    <col min="6660" max="6664" width="5" style="1" customWidth="1"/>
    <col min="6665" max="6665" width="2.3984375" style="1" customWidth="1"/>
    <col min="6666" max="6667" width="9.3984375" style="1" customWidth="1"/>
    <col min="6668" max="6668" width="14.59765625" style="1" customWidth="1"/>
    <col min="6669" max="6673" width="5" style="1" customWidth="1"/>
    <col min="6674" max="6674" width="9.3984375" style="1" customWidth="1"/>
    <col min="6675" max="6912" width="9" style="1"/>
    <col min="6913" max="6914" width="9.8984375" style="1" customWidth="1"/>
    <col min="6915" max="6915" width="14.59765625" style="1" customWidth="1"/>
    <col min="6916" max="6920" width="5" style="1" customWidth="1"/>
    <col min="6921" max="6921" width="2.3984375" style="1" customWidth="1"/>
    <col min="6922" max="6923" width="9.3984375" style="1" customWidth="1"/>
    <col min="6924" max="6924" width="14.59765625" style="1" customWidth="1"/>
    <col min="6925" max="6929" width="5" style="1" customWidth="1"/>
    <col min="6930" max="6930" width="9.3984375" style="1" customWidth="1"/>
    <col min="6931" max="7168" width="9" style="1"/>
    <col min="7169" max="7170" width="9.8984375" style="1" customWidth="1"/>
    <col min="7171" max="7171" width="14.59765625" style="1" customWidth="1"/>
    <col min="7172" max="7176" width="5" style="1" customWidth="1"/>
    <col min="7177" max="7177" width="2.3984375" style="1" customWidth="1"/>
    <col min="7178" max="7179" width="9.3984375" style="1" customWidth="1"/>
    <col min="7180" max="7180" width="14.59765625" style="1" customWidth="1"/>
    <col min="7181" max="7185" width="5" style="1" customWidth="1"/>
    <col min="7186" max="7186" width="9.3984375" style="1" customWidth="1"/>
    <col min="7187" max="7424" width="9" style="1"/>
    <col min="7425" max="7426" width="9.8984375" style="1" customWidth="1"/>
    <col min="7427" max="7427" width="14.59765625" style="1" customWidth="1"/>
    <col min="7428" max="7432" width="5" style="1" customWidth="1"/>
    <col min="7433" max="7433" width="2.3984375" style="1" customWidth="1"/>
    <col min="7434" max="7435" width="9.3984375" style="1" customWidth="1"/>
    <col min="7436" max="7436" width="14.59765625" style="1" customWidth="1"/>
    <col min="7437" max="7441" width="5" style="1" customWidth="1"/>
    <col min="7442" max="7442" width="9.3984375" style="1" customWidth="1"/>
    <col min="7443" max="7680" width="9" style="1"/>
    <col min="7681" max="7682" width="9.8984375" style="1" customWidth="1"/>
    <col min="7683" max="7683" width="14.59765625" style="1" customWidth="1"/>
    <col min="7684" max="7688" width="5" style="1" customWidth="1"/>
    <col min="7689" max="7689" width="2.3984375" style="1" customWidth="1"/>
    <col min="7690" max="7691" width="9.3984375" style="1" customWidth="1"/>
    <col min="7692" max="7692" width="14.59765625" style="1" customWidth="1"/>
    <col min="7693" max="7697" width="5" style="1" customWidth="1"/>
    <col min="7698" max="7698" width="9.3984375" style="1" customWidth="1"/>
    <col min="7699" max="7936" width="9" style="1"/>
    <col min="7937" max="7938" width="9.8984375" style="1" customWidth="1"/>
    <col min="7939" max="7939" width="14.59765625" style="1" customWidth="1"/>
    <col min="7940" max="7944" width="5" style="1" customWidth="1"/>
    <col min="7945" max="7945" width="2.3984375" style="1" customWidth="1"/>
    <col min="7946" max="7947" width="9.3984375" style="1" customWidth="1"/>
    <col min="7948" max="7948" width="14.59765625" style="1" customWidth="1"/>
    <col min="7949" max="7953" width="5" style="1" customWidth="1"/>
    <col min="7954" max="7954" width="9.3984375" style="1" customWidth="1"/>
    <col min="7955" max="8192" width="9" style="1"/>
    <col min="8193" max="8194" width="9.8984375" style="1" customWidth="1"/>
    <col min="8195" max="8195" width="14.59765625" style="1" customWidth="1"/>
    <col min="8196" max="8200" width="5" style="1" customWidth="1"/>
    <col min="8201" max="8201" width="2.3984375" style="1" customWidth="1"/>
    <col min="8202" max="8203" width="9.3984375" style="1" customWidth="1"/>
    <col min="8204" max="8204" width="14.59765625" style="1" customWidth="1"/>
    <col min="8205" max="8209" width="5" style="1" customWidth="1"/>
    <col min="8210" max="8210" width="9.3984375" style="1" customWidth="1"/>
    <col min="8211" max="8448" width="9" style="1"/>
    <col min="8449" max="8450" width="9.8984375" style="1" customWidth="1"/>
    <col min="8451" max="8451" width="14.59765625" style="1" customWidth="1"/>
    <col min="8452" max="8456" width="5" style="1" customWidth="1"/>
    <col min="8457" max="8457" width="2.3984375" style="1" customWidth="1"/>
    <col min="8458" max="8459" width="9.3984375" style="1" customWidth="1"/>
    <col min="8460" max="8460" width="14.59765625" style="1" customWidth="1"/>
    <col min="8461" max="8465" width="5" style="1" customWidth="1"/>
    <col min="8466" max="8466" width="9.3984375" style="1" customWidth="1"/>
    <col min="8467" max="8704" width="9" style="1"/>
    <col min="8705" max="8706" width="9.8984375" style="1" customWidth="1"/>
    <col min="8707" max="8707" width="14.59765625" style="1" customWidth="1"/>
    <col min="8708" max="8712" width="5" style="1" customWidth="1"/>
    <col min="8713" max="8713" width="2.3984375" style="1" customWidth="1"/>
    <col min="8714" max="8715" width="9.3984375" style="1" customWidth="1"/>
    <col min="8716" max="8716" width="14.59765625" style="1" customWidth="1"/>
    <col min="8717" max="8721" width="5" style="1" customWidth="1"/>
    <col min="8722" max="8722" width="9.3984375" style="1" customWidth="1"/>
    <col min="8723" max="8960" width="9" style="1"/>
    <col min="8961" max="8962" width="9.8984375" style="1" customWidth="1"/>
    <col min="8963" max="8963" width="14.59765625" style="1" customWidth="1"/>
    <col min="8964" max="8968" width="5" style="1" customWidth="1"/>
    <col min="8969" max="8969" width="2.3984375" style="1" customWidth="1"/>
    <col min="8970" max="8971" width="9.3984375" style="1" customWidth="1"/>
    <col min="8972" max="8972" width="14.59765625" style="1" customWidth="1"/>
    <col min="8973" max="8977" width="5" style="1" customWidth="1"/>
    <col min="8978" max="8978" width="9.3984375" style="1" customWidth="1"/>
    <col min="8979" max="9216" width="9" style="1"/>
    <col min="9217" max="9218" width="9.8984375" style="1" customWidth="1"/>
    <col min="9219" max="9219" width="14.59765625" style="1" customWidth="1"/>
    <col min="9220" max="9224" width="5" style="1" customWidth="1"/>
    <col min="9225" max="9225" width="2.3984375" style="1" customWidth="1"/>
    <col min="9226" max="9227" width="9.3984375" style="1" customWidth="1"/>
    <col min="9228" max="9228" width="14.59765625" style="1" customWidth="1"/>
    <col min="9229" max="9233" width="5" style="1" customWidth="1"/>
    <col min="9234" max="9234" width="9.3984375" style="1" customWidth="1"/>
    <col min="9235" max="9472" width="9" style="1"/>
    <col min="9473" max="9474" width="9.8984375" style="1" customWidth="1"/>
    <col min="9475" max="9475" width="14.59765625" style="1" customWidth="1"/>
    <col min="9476" max="9480" width="5" style="1" customWidth="1"/>
    <col min="9481" max="9481" width="2.3984375" style="1" customWidth="1"/>
    <col min="9482" max="9483" width="9.3984375" style="1" customWidth="1"/>
    <col min="9484" max="9484" width="14.59765625" style="1" customWidth="1"/>
    <col min="9485" max="9489" width="5" style="1" customWidth="1"/>
    <col min="9490" max="9490" width="9.3984375" style="1" customWidth="1"/>
    <col min="9491" max="9728" width="9" style="1"/>
    <col min="9729" max="9730" width="9.8984375" style="1" customWidth="1"/>
    <col min="9731" max="9731" width="14.59765625" style="1" customWidth="1"/>
    <col min="9732" max="9736" width="5" style="1" customWidth="1"/>
    <col min="9737" max="9737" width="2.3984375" style="1" customWidth="1"/>
    <col min="9738" max="9739" width="9.3984375" style="1" customWidth="1"/>
    <col min="9740" max="9740" width="14.59765625" style="1" customWidth="1"/>
    <col min="9741" max="9745" width="5" style="1" customWidth="1"/>
    <col min="9746" max="9746" width="9.3984375" style="1" customWidth="1"/>
    <col min="9747" max="9984" width="9" style="1"/>
    <col min="9985" max="9986" width="9.8984375" style="1" customWidth="1"/>
    <col min="9987" max="9987" width="14.59765625" style="1" customWidth="1"/>
    <col min="9988" max="9992" width="5" style="1" customWidth="1"/>
    <col min="9993" max="9993" width="2.3984375" style="1" customWidth="1"/>
    <col min="9994" max="9995" width="9.3984375" style="1" customWidth="1"/>
    <col min="9996" max="9996" width="14.59765625" style="1" customWidth="1"/>
    <col min="9997" max="10001" width="5" style="1" customWidth="1"/>
    <col min="10002" max="10002" width="9.3984375" style="1" customWidth="1"/>
    <col min="10003" max="10240" width="9" style="1"/>
    <col min="10241" max="10242" width="9.8984375" style="1" customWidth="1"/>
    <col min="10243" max="10243" width="14.59765625" style="1" customWidth="1"/>
    <col min="10244" max="10248" width="5" style="1" customWidth="1"/>
    <col min="10249" max="10249" width="2.3984375" style="1" customWidth="1"/>
    <col min="10250" max="10251" width="9.3984375" style="1" customWidth="1"/>
    <col min="10252" max="10252" width="14.59765625" style="1" customWidth="1"/>
    <col min="10253" max="10257" width="5" style="1" customWidth="1"/>
    <col min="10258" max="10258" width="9.3984375" style="1" customWidth="1"/>
    <col min="10259" max="10496" width="9" style="1"/>
    <col min="10497" max="10498" width="9.8984375" style="1" customWidth="1"/>
    <col min="10499" max="10499" width="14.59765625" style="1" customWidth="1"/>
    <col min="10500" max="10504" width="5" style="1" customWidth="1"/>
    <col min="10505" max="10505" width="2.3984375" style="1" customWidth="1"/>
    <col min="10506" max="10507" width="9.3984375" style="1" customWidth="1"/>
    <col min="10508" max="10508" width="14.59765625" style="1" customWidth="1"/>
    <col min="10509" max="10513" width="5" style="1" customWidth="1"/>
    <col min="10514" max="10514" width="9.3984375" style="1" customWidth="1"/>
    <col min="10515" max="10752" width="9" style="1"/>
    <col min="10753" max="10754" width="9.8984375" style="1" customWidth="1"/>
    <col min="10755" max="10755" width="14.59765625" style="1" customWidth="1"/>
    <col min="10756" max="10760" width="5" style="1" customWidth="1"/>
    <col min="10761" max="10761" width="2.3984375" style="1" customWidth="1"/>
    <col min="10762" max="10763" width="9.3984375" style="1" customWidth="1"/>
    <col min="10764" max="10764" width="14.59765625" style="1" customWidth="1"/>
    <col min="10765" max="10769" width="5" style="1" customWidth="1"/>
    <col min="10770" max="10770" width="9.3984375" style="1" customWidth="1"/>
    <col min="10771" max="11008" width="9" style="1"/>
    <col min="11009" max="11010" width="9.8984375" style="1" customWidth="1"/>
    <col min="11011" max="11011" width="14.59765625" style="1" customWidth="1"/>
    <col min="11012" max="11016" width="5" style="1" customWidth="1"/>
    <col min="11017" max="11017" width="2.3984375" style="1" customWidth="1"/>
    <col min="11018" max="11019" width="9.3984375" style="1" customWidth="1"/>
    <col min="11020" max="11020" width="14.59765625" style="1" customWidth="1"/>
    <col min="11021" max="11025" width="5" style="1" customWidth="1"/>
    <col min="11026" max="11026" width="9.3984375" style="1" customWidth="1"/>
    <col min="11027" max="11264" width="9" style="1"/>
    <col min="11265" max="11266" width="9.8984375" style="1" customWidth="1"/>
    <col min="11267" max="11267" width="14.59765625" style="1" customWidth="1"/>
    <col min="11268" max="11272" width="5" style="1" customWidth="1"/>
    <col min="11273" max="11273" width="2.3984375" style="1" customWidth="1"/>
    <col min="11274" max="11275" width="9.3984375" style="1" customWidth="1"/>
    <col min="11276" max="11276" width="14.59765625" style="1" customWidth="1"/>
    <col min="11277" max="11281" width="5" style="1" customWidth="1"/>
    <col min="11282" max="11282" width="9.3984375" style="1" customWidth="1"/>
    <col min="11283" max="11520" width="9" style="1"/>
    <col min="11521" max="11522" width="9.8984375" style="1" customWidth="1"/>
    <col min="11523" max="11523" width="14.59765625" style="1" customWidth="1"/>
    <col min="11524" max="11528" width="5" style="1" customWidth="1"/>
    <col min="11529" max="11529" width="2.3984375" style="1" customWidth="1"/>
    <col min="11530" max="11531" width="9.3984375" style="1" customWidth="1"/>
    <col min="11532" max="11532" width="14.59765625" style="1" customWidth="1"/>
    <col min="11533" max="11537" width="5" style="1" customWidth="1"/>
    <col min="11538" max="11538" width="9.3984375" style="1" customWidth="1"/>
    <col min="11539" max="11776" width="9" style="1"/>
    <col min="11777" max="11778" width="9.8984375" style="1" customWidth="1"/>
    <col min="11779" max="11779" width="14.59765625" style="1" customWidth="1"/>
    <col min="11780" max="11784" width="5" style="1" customWidth="1"/>
    <col min="11785" max="11785" width="2.3984375" style="1" customWidth="1"/>
    <col min="11786" max="11787" width="9.3984375" style="1" customWidth="1"/>
    <col min="11788" max="11788" width="14.59765625" style="1" customWidth="1"/>
    <col min="11789" max="11793" width="5" style="1" customWidth="1"/>
    <col min="11794" max="11794" width="9.3984375" style="1" customWidth="1"/>
    <col min="11795" max="12032" width="9" style="1"/>
    <col min="12033" max="12034" width="9.8984375" style="1" customWidth="1"/>
    <col min="12035" max="12035" width="14.59765625" style="1" customWidth="1"/>
    <col min="12036" max="12040" width="5" style="1" customWidth="1"/>
    <col min="12041" max="12041" width="2.3984375" style="1" customWidth="1"/>
    <col min="12042" max="12043" width="9.3984375" style="1" customWidth="1"/>
    <col min="12044" max="12044" width="14.59765625" style="1" customWidth="1"/>
    <col min="12045" max="12049" width="5" style="1" customWidth="1"/>
    <col min="12050" max="12050" width="9.3984375" style="1" customWidth="1"/>
    <col min="12051" max="12288" width="9" style="1"/>
    <col min="12289" max="12290" width="9.8984375" style="1" customWidth="1"/>
    <col min="12291" max="12291" width="14.59765625" style="1" customWidth="1"/>
    <col min="12292" max="12296" width="5" style="1" customWidth="1"/>
    <col min="12297" max="12297" width="2.3984375" style="1" customWidth="1"/>
    <col min="12298" max="12299" width="9.3984375" style="1" customWidth="1"/>
    <col min="12300" max="12300" width="14.59765625" style="1" customWidth="1"/>
    <col min="12301" max="12305" width="5" style="1" customWidth="1"/>
    <col min="12306" max="12306" width="9.3984375" style="1" customWidth="1"/>
    <col min="12307" max="12544" width="9" style="1"/>
    <col min="12545" max="12546" width="9.8984375" style="1" customWidth="1"/>
    <col min="12547" max="12547" width="14.59765625" style="1" customWidth="1"/>
    <col min="12548" max="12552" width="5" style="1" customWidth="1"/>
    <col min="12553" max="12553" width="2.3984375" style="1" customWidth="1"/>
    <col min="12554" max="12555" width="9.3984375" style="1" customWidth="1"/>
    <col min="12556" max="12556" width="14.59765625" style="1" customWidth="1"/>
    <col min="12557" max="12561" width="5" style="1" customWidth="1"/>
    <col min="12562" max="12562" width="9.3984375" style="1" customWidth="1"/>
    <col min="12563" max="12800" width="9" style="1"/>
    <col min="12801" max="12802" width="9.8984375" style="1" customWidth="1"/>
    <col min="12803" max="12803" width="14.59765625" style="1" customWidth="1"/>
    <col min="12804" max="12808" width="5" style="1" customWidth="1"/>
    <col min="12809" max="12809" width="2.3984375" style="1" customWidth="1"/>
    <col min="12810" max="12811" width="9.3984375" style="1" customWidth="1"/>
    <col min="12812" max="12812" width="14.59765625" style="1" customWidth="1"/>
    <col min="12813" max="12817" width="5" style="1" customWidth="1"/>
    <col min="12818" max="12818" width="9.3984375" style="1" customWidth="1"/>
    <col min="12819" max="13056" width="9" style="1"/>
    <col min="13057" max="13058" width="9.8984375" style="1" customWidth="1"/>
    <col min="13059" max="13059" width="14.59765625" style="1" customWidth="1"/>
    <col min="13060" max="13064" width="5" style="1" customWidth="1"/>
    <col min="13065" max="13065" width="2.3984375" style="1" customWidth="1"/>
    <col min="13066" max="13067" width="9.3984375" style="1" customWidth="1"/>
    <col min="13068" max="13068" width="14.59765625" style="1" customWidth="1"/>
    <col min="13069" max="13073" width="5" style="1" customWidth="1"/>
    <col min="13074" max="13074" width="9.3984375" style="1" customWidth="1"/>
    <col min="13075" max="13312" width="9" style="1"/>
    <col min="13313" max="13314" width="9.8984375" style="1" customWidth="1"/>
    <col min="13315" max="13315" width="14.59765625" style="1" customWidth="1"/>
    <col min="13316" max="13320" width="5" style="1" customWidth="1"/>
    <col min="13321" max="13321" width="2.3984375" style="1" customWidth="1"/>
    <col min="13322" max="13323" width="9.3984375" style="1" customWidth="1"/>
    <col min="13324" max="13324" width="14.59765625" style="1" customWidth="1"/>
    <col min="13325" max="13329" width="5" style="1" customWidth="1"/>
    <col min="13330" max="13330" width="9.3984375" style="1" customWidth="1"/>
    <col min="13331" max="13568" width="9" style="1"/>
    <col min="13569" max="13570" width="9.8984375" style="1" customWidth="1"/>
    <col min="13571" max="13571" width="14.59765625" style="1" customWidth="1"/>
    <col min="13572" max="13576" width="5" style="1" customWidth="1"/>
    <col min="13577" max="13577" width="2.3984375" style="1" customWidth="1"/>
    <col min="13578" max="13579" width="9.3984375" style="1" customWidth="1"/>
    <col min="13580" max="13580" width="14.59765625" style="1" customWidth="1"/>
    <col min="13581" max="13585" width="5" style="1" customWidth="1"/>
    <col min="13586" max="13586" width="9.3984375" style="1" customWidth="1"/>
    <col min="13587" max="13824" width="9" style="1"/>
    <col min="13825" max="13826" width="9.8984375" style="1" customWidth="1"/>
    <col min="13827" max="13827" width="14.59765625" style="1" customWidth="1"/>
    <col min="13828" max="13832" width="5" style="1" customWidth="1"/>
    <col min="13833" max="13833" width="2.3984375" style="1" customWidth="1"/>
    <col min="13834" max="13835" width="9.3984375" style="1" customWidth="1"/>
    <col min="13836" max="13836" width="14.59765625" style="1" customWidth="1"/>
    <col min="13837" max="13841" width="5" style="1" customWidth="1"/>
    <col min="13842" max="13842" width="9.3984375" style="1" customWidth="1"/>
    <col min="13843" max="14080" width="9" style="1"/>
    <col min="14081" max="14082" width="9.8984375" style="1" customWidth="1"/>
    <col min="14083" max="14083" width="14.59765625" style="1" customWidth="1"/>
    <col min="14084" max="14088" width="5" style="1" customWidth="1"/>
    <col min="14089" max="14089" width="2.3984375" style="1" customWidth="1"/>
    <col min="14090" max="14091" width="9.3984375" style="1" customWidth="1"/>
    <col min="14092" max="14092" width="14.59765625" style="1" customWidth="1"/>
    <col min="14093" max="14097" width="5" style="1" customWidth="1"/>
    <col min="14098" max="14098" width="9.3984375" style="1" customWidth="1"/>
    <col min="14099" max="14336" width="9" style="1"/>
    <col min="14337" max="14338" width="9.8984375" style="1" customWidth="1"/>
    <col min="14339" max="14339" width="14.59765625" style="1" customWidth="1"/>
    <col min="14340" max="14344" width="5" style="1" customWidth="1"/>
    <col min="14345" max="14345" width="2.3984375" style="1" customWidth="1"/>
    <col min="14346" max="14347" width="9.3984375" style="1" customWidth="1"/>
    <col min="14348" max="14348" width="14.59765625" style="1" customWidth="1"/>
    <col min="14349" max="14353" width="5" style="1" customWidth="1"/>
    <col min="14354" max="14354" width="9.3984375" style="1" customWidth="1"/>
    <col min="14355" max="14592" width="9" style="1"/>
    <col min="14593" max="14594" width="9.8984375" style="1" customWidth="1"/>
    <col min="14595" max="14595" width="14.59765625" style="1" customWidth="1"/>
    <col min="14596" max="14600" width="5" style="1" customWidth="1"/>
    <col min="14601" max="14601" width="2.3984375" style="1" customWidth="1"/>
    <col min="14602" max="14603" width="9.3984375" style="1" customWidth="1"/>
    <col min="14604" max="14604" width="14.59765625" style="1" customWidth="1"/>
    <col min="14605" max="14609" width="5" style="1" customWidth="1"/>
    <col min="14610" max="14610" width="9.3984375" style="1" customWidth="1"/>
    <col min="14611" max="14848" width="9" style="1"/>
    <col min="14849" max="14850" width="9.8984375" style="1" customWidth="1"/>
    <col min="14851" max="14851" width="14.59765625" style="1" customWidth="1"/>
    <col min="14852" max="14856" width="5" style="1" customWidth="1"/>
    <col min="14857" max="14857" width="2.3984375" style="1" customWidth="1"/>
    <col min="14858" max="14859" width="9.3984375" style="1" customWidth="1"/>
    <col min="14860" max="14860" width="14.59765625" style="1" customWidth="1"/>
    <col min="14861" max="14865" width="5" style="1" customWidth="1"/>
    <col min="14866" max="14866" width="9.3984375" style="1" customWidth="1"/>
    <col min="14867" max="15104" width="9" style="1"/>
    <col min="15105" max="15106" width="9.8984375" style="1" customWidth="1"/>
    <col min="15107" max="15107" width="14.59765625" style="1" customWidth="1"/>
    <col min="15108" max="15112" width="5" style="1" customWidth="1"/>
    <col min="15113" max="15113" width="2.3984375" style="1" customWidth="1"/>
    <col min="15114" max="15115" width="9.3984375" style="1" customWidth="1"/>
    <col min="15116" max="15116" width="14.59765625" style="1" customWidth="1"/>
    <col min="15117" max="15121" width="5" style="1" customWidth="1"/>
    <col min="15122" max="15122" width="9.3984375" style="1" customWidth="1"/>
    <col min="15123" max="15360" width="9" style="1"/>
    <col min="15361" max="15362" width="9.8984375" style="1" customWidth="1"/>
    <col min="15363" max="15363" width="14.59765625" style="1" customWidth="1"/>
    <col min="15364" max="15368" width="5" style="1" customWidth="1"/>
    <col min="15369" max="15369" width="2.3984375" style="1" customWidth="1"/>
    <col min="15370" max="15371" width="9.3984375" style="1" customWidth="1"/>
    <col min="15372" max="15372" width="14.59765625" style="1" customWidth="1"/>
    <col min="15373" max="15377" width="5" style="1" customWidth="1"/>
    <col min="15378" max="15378" width="9.3984375" style="1" customWidth="1"/>
    <col min="15379" max="15616" width="9" style="1"/>
    <col min="15617" max="15618" width="9.8984375" style="1" customWidth="1"/>
    <col min="15619" max="15619" width="14.59765625" style="1" customWidth="1"/>
    <col min="15620" max="15624" width="5" style="1" customWidth="1"/>
    <col min="15625" max="15625" width="2.3984375" style="1" customWidth="1"/>
    <col min="15626" max="15627" width="9.3984375" style="1" customWidth="1"/>
    <col min="15628" max="15628" width="14.59765625" style="1" customWidth="1"/>
    <col min="15629" max="15633" width="5" style="1" customWidth="1"/>
    <col min="15634" max="15634" width="9.3984375" style="1" customWidth="1"/>
    <col min="15635" max="15872" width="9" style="1"/>
    <col min="15873" max="15874" width="9.8984375" style="1" customWidth="1"/>
    <col min="15875" max="15875" width="14.59765625" style="1" customWidth="1"/>
    <col min="15876" max="15880" width="5" style="1" customWidth="1"/>
    <col min="15881" max="15881" width="2.3984375" style="1" customWidth="1"/>
    <col min="15882" max="15883" width="9.3984375" style="1" customWidth="1"/>
    <col min="15884" max="15884" width="14.59765625" style="1" customWidth="1"/>
    <col min="15885" max="15889" width="5" style="1" customWidth="1"/>
    <col min="15890" max="15890" width="9.3984375" style="1" customWidth="1"/>
    <col min="15891" max="16128" width="9" style="1"/>
    <col min="16129" max="16130" width="9.8984375" style="1" customWidth="1"/>
    <col min="16131" max="16131" width="14.59765625" style="1" customWidth="1"/>
    <col min="16132" max="16136" width="5" style="1" customWidth="1"/>
    <col min="16137" max="16137" width="2.3984375" style="1" customWidth="1"/>
    <col min="16138" max="16139" width="9.3984375" style="1" customWidth="1"/>
    <col min="16140" max="16140" width="14.59765625" style="1" customWidth="1"/>
    <col min="16141" max="16145" width="5" style="1" customWidth="1"/>
    <col min="16146" max="16146" width="9.3984375" style="1" customWidth="1"/>
    <col min="16147" max="16384" width="9" style="1"/>
  </cols>
  <sheetData>
    <row r="1" spans="1:18" s="7" customFormat="1" ht="30" customHeight="1" x14ac:dyDescent="0.25">
      <c r="A1" s="287" t="s">
        <v>2305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87"/>
      <c r="M1" s="87"/>
      <c r="N1" s="87"/>
      <c r="O1" s="87"/>
    </row>
    <row r="2" spans="1:18" ht="13.95" customHeight="1" thickBot="1" x14ac:dyDescent="0.3"/>
    <row r="3" spans="1:18" ht="17.100000000000001" customHeight="1" x14ac:dyDescent="0.25">
      <c r="A3" s="288" t="s">
        <v>2963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  <c r="L3" s="4" t="s">
        <v>1</v>
      </c>
    </row>
    <row r="4" spans="1:18" s="94" customFormat="1" ht="17.100000000000001" customHeight="1" x14ac:dyDescent="0.25">
      <c r="A4" s="95" t="s">
        <v>13</v>
      </c>
      <c r="B4" s="89" t="s">
        <v>63</v>
      </c>
      <c r="C4" s="90"/>
      <c r="D4" s="96">
        <v>7</v>
      </c>
      <c r="E4" s="96">
        <v>5</v>
      </c>
      <c r="F4" s="96">
        <v>1</v>
      </c>
      <c r="G4" s="96">
        <v>0</v>
      </c>
      <c r="H4" s="96">
        <v>1</v>
      </c>
      <c r="I4" s="282" t="s">
        <v>2943</v>
      </c>
      <c r="J4" s="283"/>
      <c r="K4" s="97">
        <v>22</v>
      </c>
      <c r="L4" s="56"/>
      <c r="M4" s="93"/>
      <c r="N4" s="93"/>
      <c r="O4" s="93"/>
    </row>
    <row r="5" spans="1:18" s="94" customFormat="1" ht="17.100000000000001" customHeight="1" x14ac:dyDescent="0.25">
      <c r="A5" s="88" t="s">
        <v>1004</v>
      </c>
      <c r="B5" s="89" t="s">
        <v>55</v>
      </c>
      <c r="C5" s="90"/>
      <c r="D5" s="91">
        <v>6</v>
      </c>
      <c r="E5" s="91">
        <v>4</v>
      </c>
      <c r="F5" s="91">
        <v>1</v>
      </c>
      <c r="G5" s="91">
        <v>1</v>
      </c>
      <c r="H5" s="91">
        <v>0</v>
      </c>
      <c r="I5" s="282" t="s">
        <v>2967</v>
      </c>
      <c r="J5" s="283"/>
      <c r="K5" s="92">
        <v>19</v>
      </c>
      <c r="L5" s="56"/>
      <c r="M5" s="93"/>
      <c r="N5" s="93"/>
      <c r="O5" s="93"/>
    </row>
    <row r="6" spans="1:18" s="94" customFormat="1" ht="17.100000000000001" customHeight="1" x14ac:dyDescent="0.25">
      <c r="A6" s="88" t="s">
        <v>15</v>
      </c>
      <c r="B6" s="89" t="s">
        <v>43</v>
      </c>
      <c r="C6" s="90"/>
      <c r="D6" s="91">
        <v>5</v>
      </c>
      <c r="E6" s="91">
        <v>4</v>
      </c>
      <c r="F6" s="91">
        <v>1</v>
      </c>
      <c r="G6" s="91">
        <v>0</v>
      </c>
      <c r="H6" s="91">
        <v>0</v>
      </c>
      <c r="I6" s="282" t="s">
        <v>2868</v>
      </c>
      <c r="J6" s="283"/>
      <c r="K6" s="92" t="s">
        <v>2880</v>
      </c>
      <c r="L6" s="56"/>
      <c r="N6" s="56" t="s">
        <v>1</v>
      </c>
      <c r="O6" s="93"/>
    </row>
    <row r="7" spans="1:18" s="94" customFormat="1" ht="17.100000000000001" customHeight="1" x14ac:dyDescent="0.25">
      <c r="A7" s="88" t="s">
        <v>14</v>
      </c>
      <c r="B7" s="89" t="s">
        <v>2311</v>
      </c>
      <c r="C7" s="90"/>
      <c r="D7" s="91">
        <v>6</v>
      </c>
      <c r="E7" s="91">
        <v>3</v>
      </c>
      <c r="F7" s="91">
        <v>3</v>
      </c>
      <c r="G7" s="91">
        <v>0</v>
      </c>
      <c r="H7" s="91">
        <v>0</v>
      </c>
      <c r="I7" s="282" t="s">
        <v>2875</v>
      </c>
      <c r="J7" s="283"/>
      <c r="K7" s="92" t="s">
        <v>2880</v>
      </c>
      <c r="L7" s="56"/>
      <c r="N7" s="56" t="s">
        <v>1</v>
      </c>
      <c r="O7" s="93"/>
    </row>
    <row r="8" spans="1:18" s="94" customFormat="1" ht="17.100000000000001" customHeight="1" x14ac:dyDescent="0.25">
      <c r="A8" s="88" t="s">
        <v>16</v>
      </c>
      <c r="B8" s="89" t="s">
        <v>1317</v>
      </c>
      <c r="C8" s="90"/>
      <c r="D8" s="91">
        <v>6</v>
      </c>
      <c r="E8" s="91">
        <v>4</v>
      </c>
      <c r="F8" s="91">
        <v>0</v>
      </c>
      <c r="G8" s="91">
        <v>2</v>
      </c>
      <c r="H8" s="91">
        <v>0</v>
      </c>
      <c r="I8" s="282" t="s">
        <v>2964</v>
      </c>
      <c r="J8" s="283"/>
      <c r="K8" s="92" t="s">
        <v>2880</v>
      </c>
      <c r="L8" s="56"/>
      <c r="M8" s="93"/>
      <c r="N8" s="93"/>
      <c r="O8" s="93"/>
    </row>
    <row r="9" spans="1:18" s="94" customFormat="1" ht="17.100000000000001" customHeight="1" x14ac:dyDescent="0.25">
      <c r="A9" s="88" t="s">
        <v>17</v>
      </c>
      <c r="B9" s="89" t="s">
        <v>1549</v>
      </c>
      <c r="C9" s="90"/>
      <c r="D9" s="91">
        <v>7</v>
      </c>
      <c r="E9" s="91">
        <v>2</v>
      </c>
      <c r="F9" s="91">
        <v>1</v>
      </c>
      <c r="G9" s="91">
        <v>4</v>
      </c>
      <c r="H9" s="91">
        <v>0</v>
      </c>
      <c r="I9" s="282" t="s">
        <v>2884</v>
      </c>
      <c r="J9" s="283"/>
      <c r="K9" s="92">
        <v>14</v>
      </c>
      <c r="L9" s="56"/>
      <c r="M9" s="93"/>
      <c r="N9" s="93"/>
      <c r="O9" s="93"/>
    </row>
    <row r="10" spans="1:18" s="94" customFormat="1" ht="17.100000000000001" customHeight="1" x14ac:dyDescent="0.25">
      <c r="A10" s="88" t="s">
        <v>18</v>
      </c>
      <c r="B10" s="89" t="s">
        <v>2310</v>
      </c>
      <c r="C10" s="90"/>
      <c r="D10" s="91">
        <v>6</v>
      </c>
      <c r="E10" s="91">
        <v>1</v>
      </c>
      <c r="F10" s="91">
        <v>3</v>
      </c>
      <c r="G10" s="91">
        <v>2</v>
      </c>
      <c r="H10" s="91">
        <v>0</v>
      </c>
      <c r="I10" s="282" t="s">
        <v>2967</v>
      </c>
      <c r="J10" s="283"/>
      <c r="K10" s="92">
        <v>12</v>
      </c>
      <c r="L10" s="56"/>
      <c r="M10" s="93"/>
      <c r="N10" s="93"/>
      <c r="O10" s="93"/>
    </row>
    <row r="11" spans="1:18" s="94" customFormat="1" ht="17.100000000000001" customHeight="1" x14ac:dyDescent="0.25">
      <c r="A11" s="95" t="s">
        <v>1001</v>
      </c>
      <c r="B11" s="89" t="s">
        <v>1144</v>
      </c>
      <c r="C11" s="90"/>
      <c r="D11" s="96">
        <v>6</v>
      </c>
      <c r="E11" s="96">
        <v>1</v>
      </c>
      <c r="F11" s="96">
        <v>1</v>
      </c>
      <c r="G11" s="96">
        <v>4</v>
      </c>
      <c r="H11" s="96">
        <v>0</v>
      </c>
      <c r="I11" s="282" t="s">
        <v>2968</v>
      </c>
      <c r="J11" s="283"/>
      <c r="K11" s="97">
        <v>10</v>
      </c>
      <c r="L11" s="56"/>
      <c r="M11" s="93"/>
      <c r="N11" s="93"/>
      <c r="O11" s="93"/>
    </row>
    <row r="12" spans="1:18" s="94" customFormat="1" ht="17.100000000000001" customHeight="1" x14ac:dyDescent="0.25">
      <c r="A12" s="88" t="s">
        <v>1002</v>
      </c>
      <c r="B12" s="89" t="s">
        <v>2312</v>
      </c>
      <c r="C12" s="90"/>
      <c r="D12" s="91">
        <v>5</v>
      </c>
      <c r="E12" s="91">
        <v>0</v>
      </c>
      <c r="F12" s="91">
        <v>1</v>
      </c>
      <c r="G12" s="91">
        <v>4</v>
      </c>
      <c r="H12" s="91">
        <v>0</v>
      </c>
      <c r="I12" s="282" t="s">
        <v>2965</v>
      </c>
      <c r="J12" s="283"/>
      <c r="K12" s="92" t="s">
        <v>2966</v>
      </c>
      <c r="L12" s="56"/>
      <c r="M12" s="93"/>
      <c r="N12" s="93"/>
      <c r="O12" s="93"/>
    </row>
    <row r="13" spans="1:18" s="94" customFormat="1" ht="17.100000000000001" customHeight="1" thickBot="1" x14ac:dyDescent="0.3">
      <c r="A13" s="183" t="s">
        <v>1003</v>
      </c>
      <c r="B13" s="98" t="s">
        <v>68</v>
      </c>
      <c r="C13" s="99"/>
      <c r="D13" s="184">
        <v>6</v>
      </c>
      <c r="E13" s="184">
        <v>0</v>
      </c>
      <c r="F13" s="184">
        <v>0</v>
      </c>
      <c r="G13" s="184">
        <v>6</v>
      </c>
      <c r="H13" s="184">
        <v>0</v>
      </c>
      <c r="I13" s="280" t="s">
        <v>2969</v>
      </c>
      <c r="J13" s="281"/>
      <c r="K13" s="185">
        <v>6</v>
      </c>
      <c r="L13" s="56"/>
      <c r="M13" s="93"/>
      <c r="N13" s="93"/>
      <c r="O13" s="93"/>
    </row>
    <row r="14" spans="1:18" ht="13.95" customHeight="1" thickBot="1" x14ac:dyDescent="0.3">
      <c r="B14" s="6"/>
      <c r="J14" s="5" t="s">
        <v>1</v>
      </c>
      <c r="L14" s="4"/>
      <c r="M14" s="4"/>
    </row>
    <row r="15" spans="1:18" ht="13.95" customHeight="1" x14ac:dyDescent="0.25">
      <c r="A15" s="257" t="s">
        <v>1</v>
      </c>
      <c r="B15" s="258"/>
      <c r="C15" s="258"/>
      <c r="D15" s="259"/>
      <c r="E15" s="236" t="s">
        <v>0</v>
      </c>
      <c r="F15" s="236"/>
      <c r="G15" s="236" t="s">
        <v>2</v>
      </c>
      <c r="H15" s="237"/>
      <c r="I15" s="4"/>
      <c r="J15" s="4"/>
      <c r="R15" s="5"/>
    </row>
    <row r="16" spans="1:18" ht="13.95" customHeight="1" thickBot="1" x14ac:dyDescent="0.3">
      <c r="A16" s="260"/>
      <c r="B16" s="261"/>
      <c r="C16" s="261"/>
      <c r="D16" s="262"/>
      <c r="E16" s="284" t="s">
        <v>2272</v>
      </c>
      <c r="F16" s="285"/>
      <c r="G16" s="284" t="s">
        <v>2273</v>
      </c>
      <c r="H16" s="286"/>
      <c r="I16" s="4"/>
      <c r="J16" s="4"/>
      <c r="R16" s="5"/>
    </row>
    <row r="17" spans="1:18" s="2" customFormat="1" ht="13.95" customHeight="1" x14ac:dyDescent="0.25">
      <c r="A17" s="255" t="s">
        <v>1317</v>
      </c>
      <c r="B17" s="291"/>
      <c r="C17" s="263" t="s">
        <v>91</v>
      </c>
      <c r="D17" s="264"/>
      <c r="E17" s="240" t="s">
        <v>2493</v>
      </c>
      <c r="F17" s="240"/>
      <c r="G17" s="240"/>
      <c r="H17" s="241"/>
      <c r="I17" s="13"/>
      <c r="J17" s="13"/>
      <c r="R17" s="5"/>
    </row>
    <row r="18" spans="1:18" s="2" customFormat="1" ht="13.95" customHeight="1" x14ac:dyDescent="0.25">
      <c r="A18" s="224" t="s">
        <v>2310</v>
      </c>
      <c r="B18" s="278"/>
      <c r="C18" s="226" t="s">
        <v>91</v>
      </c>
      <c r="D18" s="232"/>
      <c r="E18" s="229" t="s">
        <v>2493</v>
      </c>
      <c r="F18" s="229"/>
      <c r="G18" s="229"/>
      <c r="H18" s="230"/>
      <c r="I18" s="13"/>
      <c r="J18" s="13"/>
      <c r="R18" s="5"/>
    </row>
    <row r="19" spans="1:18" s="2" customFormat="1" ht="13.95" customHeight="1" x14ac:dyDescent="0.25">
      <c r="A19" s="224" t="s">
        <v>55</v>
      </c>
      <c r="B19" s="278"/>
      <c r="C19" s="226" t="s">
        <v>1549</v>
      </c>
      <c r="D19" s="232"/>
      <c r="E19" s="229" t="s">
        <v>2802</v>
      </c>
      <c r="F19" s="229"/>
      <c r="G19" s="229"/>
      <c r="H19" s="230"/>
      <c r="I19" s="13"/>
      <c r="J19" s="13"/>
      <c r="R19" s="5"/>
    </row>
    <row r="20" spans="1:18" s="2" customFormat="1" ht="13.95" customHeight="1" x14ac:dyDescent="0.25">
      <c r="A20" s="224" t="s">
        <v>68</v>
      </c>
      <c r="B20" s="278"/>
      <c r="C20" s="226" t="s">
        <v>43</v>
      </c>
      <c r="D20" s="232"/>
      <c r="E20" s="229" t="s">
        <v>2629</v>
      </c>
      <c r="F20" s="229"/>
      <c r="G20" s="229"/>
      <c r="H20" s="230"/>
      <c r="I20" s="13"/>
      <c r="J20" s="13"/>
      <c r="R20" s="5"/>
    </row>
    <row r="21" spans="1:18" s="2" customFormat="1" ht="13.95" customHeight="1" x14ac:dyDescent="0.25">
      <c r="A21" s="224" t="s">
        <v>63</v>
      </c>
      <c r="B21" s="278"/>
      <c r="C21" s="226" t="s">
        <v>2312</v>
      </c>
      <c r="D21" s="232"/>
      <c r="E21" s="229" t="s">
        <v>2630</v>
      </c>
      <c r="F21" s="229"/>
      <c r="G21" s="229"/>
      <c r="H21" s="230"/>
      <c r="I21" s="13"/>
      <c r="J21" s="13"/>
      <c r="R21" s="5"/>
    </row>
    <row r="22" spans="1:18" s="2" customFormat="1" ht="13.95" customHeight="1" thickBot="1" x14ac:dyDescent="0.3">
      <c r="A22" s="267" t="s">
        <v>2311</v>
      </c>
      <c r="B22" s="279"/>
      <c r="C22" s="265" t="s">
        <v>1144</v>
      </c>
      <c r="D22" s="266"/>
      <c r="E22" s="249" t="s">
        <v>2632</v>
      </c>
      <c r="F22" s="249"/>
      <c r="G22" s="249"/>
      <c r="H22" s="250"/>
      <c r="I22" s="13"/>
      <c r="J22" s="13"/>
      <c r="R22" s="5"/>
    </row>
    <row r="23" spans="1:18" ht="13.95" customHeight="1" thickBot="1" x14ac:dyDescent="0.3">
      <c r="A23" s="94" t="s">
        <v>1</v>
      </c>
      <c r="B23" s="101"/>
      <c r="C23" s="101"/>
      <c r="D23" s="101"/>
      <c r="E23" s="5"/>
      <c r="F23" s="5"/>
      <c r="G23" s="5"/>
      <c r="H23" s="102"/>
      <c r="I23" s="4"/>
      <c r="J23" s="159"/>
      <c r="K23" s="1"/>
      <c r="L23" s="1"/>
      <c r="M23" s="1"/>
      <c r="N23" s="1"/>
      <c r="O23" s="1"/>
      <c r="R23" s="5"/>
    </row>
    <row r="24" spans="1:18" ht="13.95" customHeight="1" x14ac:dyDescent="0.25">
      <c r="A24" s="257" t="s">
        <v>1</v>
      </c>
      <c r="B24" s="258"/>
      <c r="C24" s="258"/>
      <c r="D24" s="259"/>
      <c r="E24" s="236" t="s">
        <v>3</v>
      </c>
      <c r="F24" s="236"/>
      <c r="G24" s="236" t="s">
        <v>4</v>
      </c>
      <c r="H24" s="237"/>
      <c r="I24" s="4" t="s">
        <v>1</v>
      </c>
      <c r="J24" s="4"/>
      <c r="R24" s="5"/>
    </row>
    <row r="25" spans="1:18" ht="13.95" customHeight="1" thickBot="1" x14ac:dyDescent="0.3">
      <c r="A25" s="260"/>
      <c r="B25" s="261"/>
      <c r="C25" s="261"/>
      <c r="D25" s="262"/>
      <c r="E25" s="284" t="s">
        <v>2274</v>
      </c>
      <c r="F25" s="285"/>
      <c r="G25" s="284" t="s">
        <v>2275</v>
      </c>
      <c r="H25" s="286"/>
      <c r="I25" s="4"/>
      <c r="J25" s="4"/>
      <c r="R25" s="5"/>
    </row>
    <row r="26" spans="1:18" s="2" customFormat="1" ht="13.95" customHeight="1" x14ac:dyDescent="0.25">
      <c r="A26" s="255" t="s">
        <v>91</v>
      </c>
      <c r="B26" s="256"/>
      <c r="C26" s="263" t="s">
        <v>1144</v>
      </c>
      <c r="D26" s="264"/>
      <c r="E26" s="240" t="s">
        <v>2493</v>
      </c>
      <c r="F26" s="240"/>
      <c r="G26" s="240"/>
      <c r="H26" s="241"/>
      <c r="I26" s="13"/>
      <c r="J26" s="13"/>
      <c r="R26" s="5"/>
    </row>
    <row r="27" spans="1:18" s="2" customFormat="1" ht="13.95" customHeight="1" x14ac:dyDescent="0.25">
      <c r="A27" s="224" t="s">
        <v>91</v>
      </c>
      <c r="B27" s="225"/>
      <c r="C27" s="226" t="s">
        <v>55</v>
      </c>
      <c r="D27" s="232"/>
      <c r="E27" s="229" t="s">
        <v>2493</v>
      </c>
      <c r="F27" s="229"/>
      <c r="G27" s="229"/>
      <c r="H27" s="230"/>
      <c r="I27" s="13"/>
      <c r="J27" s="13"/>
      <c r="R27" s="5"/>
    </row>
    <row r="28" spans="1:18" s="2" customFormat="1" ht="13.95" customHeight="1" x14ac:dyDescent="0.25">
      <c r="A28" s="224" t="s">
        <v>1549</v>
      </c>
      <c r="B28" s="225"/>
      <c r="C28" s="226" t="s">
        <v>68</v>
      </c>
      <c r="D28" s="232"/>
      <c r="E28" s="229" t="s">
        <v>2630</v>
      </c>
      <c r="F28" s="229"/>
      <c r="G28" s="229"/>
      <c r="H28" s="230"/>
      <c r="I28" s="13"/>
      <c r="J28" s="13"/>
      <c r="R28" s="5"/>
    </row>
    <row r="29" spans="1:18" s="2" customFormat="1" ht="13.95" customHeight="1" x14ac:dyDescent="0.25">
      <c r="A29" s="224" t="s">
        <v>43</v>
      </c>
      <c r="B29" s="225"/>
      <c r="C29" s="226" t="s">
        <v>63</v>
      </c>
      <c r="D29" s="232"/>
      <c r="E29" s="229" t="s">
        <v>2846</v>
      </c>
      <c r="F29" s="229"/>
      <c r="G29" s="229"/>
      <c r="H29" s="230"/>
      <c r="I29" s="13"/>
      <c r="J29" s="13"/>
      <c r="R29" s="5"/>
    </row>
    <row r="30" spans="1:18" s="2" customFormat="1" ht="13.95" customHeight="1" x14ac:dyDescent="0.25">
      <c r="A30" s="224" t="s">
        <v>2312</v>
      </c>
      <c r="B30" s="225"/>
      <c r="C30" s="226" t="s">
        <v>2311</v>
      </c>
      <c r="D30" s="232"/>
      <c r="E30" s="229" t="s">
        <v>2629</v>
      </c>
      <c r="F30" s="229"/>
      <c r="G30" s="229"/>
      <c r="H30" s="230"/>
      <c r="I30" s="13"/>
      <c r="J30" s="13"/>
      <c r="R30" s="5"/>
    </row>
    <row r="31" spans="1:18" s="2" customFormat="1" ht="13.95" customHeight="1" thickBot="1" x14ac:dyDescent="0.3">
      <c r="A31" s="267" t="s">
        <v>1317</v>
      </c>
      <c r="B31" s="268"/>
      <c r="C31" s="265" t="s">
        <v>2310</v>
      </c>
      <c r="D31" s="266"/>
      <c r="E31" s="249" t="s">
        <v>2632</v>
      </c>
      <c r="F31" s="249"/>
      <c r="G31" s="249"/>
      <c r="H31" s="250"/>
      <c r="I31" s="13"/>
      <c r="J31" s="13"/>
      <c r="R31" s="5"/>
    </row>
    <row r="32" spans="1:18" ht="13.95" customHeight="1" thickBot="1" x14ac:dyDescent="0.3">
      <c r="A32" s="103"/>
      <c r="B32" s="101"/>
      <c r="C32" s="101"/>
      <c r="D32" s="101"/>
      <c r="E32" s="5"/>
      <c r="F32" s="5"/>
      <c r="G32" s="5"/>
      <c r="H32" s="102"/>
      <c r="I32" s="4"/>
      <c r="J32" s="159"/>
      <c r="K32" s="1"/>
      <c r="L32" s="1"/>
      <c r="M32" s="1"/>
      <c r="N32" s="1"/>
      <c r="O32" s="1"/>
      <c r="R32" s="5"/>
    </row>
    <row r="33" spans="1:18" ht="13.95" customHeight="1" x14ac:dyDescent="0.25">
      <c r="A33" s="257" t="s">
        <v>1</v>
      </c>
      <c r="B33" s="258"/>
      <c r="C33" s="258"/>
      <c r="D33" s="259"/>
      <c r="E33" s="236" t="s">
        <v>7</v>
      </c>
      <c r="F33" s="236"/>
      <c r="G33" s="236" t="s">
        <v>8</v>
      </c>
      <c r="H33" s="237"/>
      <c r="I33" s="4"/>
      <c r="J33" s="4"/>
      <c r="R33" s="5"/>
    </row>
    <row r="34" spans="1:18" ht="13.95" customHeight="1" thickBot="1" x14ac:dyDescent="0.3">
      <c r="A34" s="260"/>
      <c r="B34" s="261"/>
      <c r="C34" s="261"/>
      <c r="D34" s="262"/>
      <c r="E34" s="242" t="s">
        <v>2276</v>
      </c>
      <c r="F34" s="251"/>
      <c r="G34" s="242" t="s">
        <v>2277</v>
      </c>
      <c r="H34" s="243"/>
      <c r="I34" s="4"/>
      <c r="J34" s="4"/>
      <c r="R34" s="5"/>
    </row>
    <row r="35" spans="1:18" s="2" customFormat="1" ht="13.95" customHeight="1" x14ac:dyDescent="0.25">
      <c r="A35" s="255" t="s">
        <v>55</v>
      </c>
      <c r="B35" s="256"/>
      <c r="C35" s="263" t="s">
        <v>1317</v>
      </c>
      <c r="D35" s="264"/>
      <c r="E35" s="240" t="s">
        <v>2632</v>
      </c>
      <c r="F35" s="240"/>
      <c r="G35" s="240"/>
      <c r="H35" s="241"/>
      <c r="I35" s="13"/>
      <c r="J35" s="13"/>
      <c r="R35" s="5"/>
    </row>
    <row r="36" spans="1:18" s="2" customFormat="1" ht="13.95" customHeight="1" x14ac:dyDescent="0.25">
      <c r="A36" s="224" t="s">
        <v>2310</v>
      </c>
      <c r="B36" s="225"/>
      <c r="C36" s="226" t="s">
        <v>91</v>
      </c>
      <c r="D36" s="232"/>
      <c r="E36" s="229" t="s">
        <v>2493</v>
      </c>
      <c r="F36" s="229"/>
      <c r="G36" s="229"/>
      <c r="H36" s="230"/>
      <c r="I36" s="13"/>
      <c r="J36" s="13"/>
      <c r="R36" s="5"/>
    </row>
    <row r="37" spans="1:18" s="2" customFormat="1" ht="13.95" customHeight="1" x14ac:dyDescent="0.25">
      <c r="A37" s="224" t="s">
        <v>68</v>
      </c>
      <c r="B37" s="225"/>
      <c r="C37" s="226" t="s">
        <v>91</v>
      </c>
      <c r="D37" s="232"/>
      <c r="E37" s="229" t="s">
        <v>2493</v>
      </c>
      <c r="F37" s="229"/>
      <c r="G37" s="229"/>
      <c r="H37" s="230"/>
      <c r="I37" s="13"/>
      <c r="J37" s="13"/>
      <c r="R37" s="5"/>
    </row>
    <row r="38" spans="1:18" s="2" customFormat="1" ht="13.95" customHeight="1" x14ac:dyDescent="0.25">
      <c r="A38" s="224" t="s">
        <v>63</v>
      </c>
      <c r="B38" s="225"/>
      <c r="C38" s="226" t="s">
        <v>1549</v>
      </c>
      <c r="D38" s="232"/>
      <c r="E38" s="229" t="s">
        <v>2630</v>
      </c>
      <c r="F38" s="229"/>
      <c r="G38" s="229"/>
      <c r="H38" s="230"/>
      <c r="I38" s="13"/>
      <c r="J38" s="13"/>
      <c r="R38" s="5"/>
    </row>
    <row r="39" spans="1:18" s="2" customFormat="1" ht="13.95" customHeight="1" x14ac:dyDescent="0.25">
      <c r="A39" s="224" t="s">
        <v>2311</v>
      </c>
      <c r="B39" s="225"/>
      <c r="C39" s="226" t="s">
        <v>43</v>
      </c>
      <c r="D39" s="232"/>
      <c r="E39" s="229" t="s">
        <v>2661</v>
      </c>
      <c r="F39" s="229"/>
      <c r="G39" s="229"/>
      <c r="H39" s="230"/>
      <c r="I39" s="13"/>
      <c r="J39" s="13"/>
      <c r="R39" s="5"/>
    </row>
    <row r="40" spans="1:18" s="2" customFormat="1" ht="13.95" customHeight="1" thickBot="1" x14ac:dyDescent="0.3">
      <c r="A40" s="267" t="s">
        <v>1144</v>
      </c>
      <c r="B40" s="268"/>
      <c r="C40" s="265" t="s">
        <v>2312</v>
      </c>
      <c r="D40" s="266"/>
      <c r="E40" s="249" t="s">
        <v>2802</v>
      </c>
      <c r="F40" s="249"/>
      <c r="G40" s="249"/>
      <c r="H40" s="250"/>
      <c r="I40" s="13"/>
      <c r="J40" s="13"/>
      <c r="R40" s="5"/>
    </row>
    <row r="41" spans="1:18" ht="13.95" customHeight="1" thickBot="1" x14ac:dyDescent="0.3">
      <c r="A41" s="103"/>
      <c r="C41" s="104"/>
      <c r="D41" s="104"/>
      <c r="E41" s="5"/>
      <c r="F41" s="105"/>
      <c r="G41" s="5"/>
      <c r="H41" s="105"/>
      <c r="I41" s="4"/>
      <c r="J41" s="159"/>
      <c r="K41" s="1"/>
      <c r="L41" s="1"/>
      <c r="M41" s="1"/>
      <c r="N41" s="1"/>
      <c r="O41" s="1"/>
      <c r="R41" s="5"/>
    </row>
    <row r="42" spans="1:18" ht="13.95" customHeight="1" x14ac:dyDescent="0.25">
      <c r="A42" s="257" t="s">
        <v>1</v>
      </c>
      <c r="B42" s="258"/>
      <c r="C42" s="258"/>
      <c r="D42" s="259"/>
      <c r="E42" s="236" t="s">
        <v>9</v>
      </c>
      <c r="F42" s="236"/>
      <c r="G42" s="236" t="s">
        <v>10</v>
      </c>
      <c r="H42" s="237"/>
      <c r="I42" s="4"/>
      <c r="J42" s="4"/>
      <c r="R42" s="5"/>
    </row>
    <row r="43" spans="1:18" ht="13.95" customHeight="1" thickBot="1" x14ac:dyDescent="0.3">
      <c r="A43" s="260"/>
      <c r="B43" s="261"/>
      <c r="C43" s="261"/>
      <c r="D43" s="262"/>
      <c r="E43" s="242" t="s">
        <v>2278</v>
      </c>
      <c r="F43" s="251"/>
      <c r="G43" s="242" t="s">
        <v>2279</v>
      </c>
      <c r="H43" s="243"/>
      <c r="I43" s="4"/>
      <c r="J43" s="4"/>
      <c r="R43" s="5"/>
    </row>
    <row r="44" spans="1:18" s="2" customFormat="1" ht="13.95" customHeight="1" x14ac:dyDescent="0.25">
      <c r="A44" s="255" t="s">
        <v>91</v>
      </c>
      <c r="B44" s="256"/>
      <c r="C44" s="263" t="s">
        <v>2312</v>
      </c>
      <c r="D44" s="264"/>
      <c r="E44" s="240" t="s">
        <v>2493</v>
      </c>
      <c r="F44" s="240"/>
      <c r="G44" s="240"/>
      <c r="H44" s="241"/>
      <c r="I44" s="13"/>
      <c r="J44" s="13"/>
      <c r="R44" s="5"/>
    </row>
    <row r="45" spans="1:18" s="2" customFormat="1" ht="13.95" customHeight="1" x14ac:dyDescent="0.25">
      <c r="A45" s="224" t="s">
        <v>91</v>
      </c>
      <c r="B45" s="225"/>
      <c r="C45" s="226" t="s">
        <v>63</v>
      </c>
      <c r="D45" s="232"/>
      <c r="E45" s="229" t="s">
        <v>2493</v>
      </c>
      <c r="F45" s="229"/>
      <c r="G45" s="229"/>
      <c r="H45" s="230"/>
      <c r="I45" s="13"/>
      <c r="J45" s="13"/>
      <c r="R45" s="5"/>
    </row>
    <row r="46" spans="1:18" s="2" customFormat="1" ht="13.95" customHeight="1" x14ac:dyDescent="0.25">
      <c r="A46" s="224" t="s">
        <v>1549</v>
      </c>
      <c r="B46" s="225"/>
      <c r="C46" s="226" t="s">
        <v>2311</v>
      </c>
      <c r="D46" s="232"/>
      <c r="E46" s="229" t="s">
        <v>2843</v>
      </c>
      <c r="F46" s="229"/>
      <c r="G46" s="229"/>
      <c r="H46" s="230"/>
      <c r="I46" s="13"/>
      <c r="J46" s="13"/>
      <c r="R46" s="5"/>
    </row>
    <row r="47" spans="1:18" s="2" customFormat="1" ht="13.95" customHeight="1" x14ac:dyDescent="0.25">
      <c r="A47" s="224" t="s">
        <v>43</v>
      </c>
      <c r="B47" s="225"/>
      <c r="C47" s="226" t="s">
        <v>1144</v>
      </c>
      <c r="D47" s="232"/>
      <c r="E47" s="229" t="s">
        <v>2632</v>
      </c>
      <c r="F47" s="229"/>
      <c r="G47" s="229"/>
      <c r="H47" s="230"/>
      <c r="I47" s="13"/>
      <c r="J47" s="13"/>
      <c r="R47" s="5"/>
    </row>
    <row r="48" spans="1:18" s="2" customFormat="1" ht="13.95" customHeight="1" x14ac:dyDescent="0.25">
      <c r="A48" s="224" t="s">
        <v>1317</v>
      </c>
      <c r="B48" s="225"/>
      <c r="C48" s="226" t="s">
        <v>68</v>
      </c>
      <c r="D48" s="232"/>
      <c r="E48" s="229" t="s">
        <v>2802</v>
      </c>
      <c r="F48" s="229"/>
      <c r="G48" s="229"/>
      <c r="H48" s="230"/>
      <c r="I48" s="13"/>
      <c r="J48" s="13"/>
      <c r="R48" s="5"/>
    </row>
    <row r="49" spans="1:18" s="2" customFormat="1" ht="13.95" customHeight="1" thickBot="1" x14ac:dyDescent="0.3">
      <c r="A49" s="267" t="s">
        <v>2310</v>
      </c>
      <c r="B49" s="268"/>
      <c r="C49" s="265" t="s">
        <v>55</v>
      </c>
      <c r="D49" s="266"/>
      <c r="E49" s="249" t="s">
        <v>2840</v>
      </c>
      <c r="F49" s="249"/>
      <c r="G49" s="249"/>
      <c r="H49" s="250"/>
      <c r="I49" s="13"/>
      <c r="J49" s="13"/>
      <c r="R49" s="5"/>
    </row>
    <row r="50" spans="1:18" ht="13.95" customHeight="1" thickBot="1" x14ac:dyDescent="0.3">
      <c r="A50" s="103"/>
      <c r="C50" s="104"/>
      <c r="D50" s="104"/>
      <c r="E50" s="5"/>
      <c r="F50" s="105"/>
      <c r="G50" s="5"/>
      <c r="H50" s="105"/>
      <c r="I50" s="4"/>
      <c r="J50" s="159"/>
      <c r="K50" s="1"/>
      <c r="L50" s="1"/>
      <c r="M50" s="1"/>
      <c r="N50" s="1"/>
      <c r="O50" s="1"/>
      <c r="R50" s="5"/>
    </row>
    <row r="51" spans="1:18" ht="13.95" customHeight="1" x14ac:dyDescent="0.25">
      <c r="A51" s="274" t="s">
        <v>1</v>
      </c>
      <c r="B51" s="275"/>
      <c r="C51" s="275"/>
      <c r="D51" s="275"/>
      <c r="E51" s="236" t="s">
        <v>1309</v>
      </c>
      <c r="F51" s="236"/>
      <c r="G51" s="236" t="s">
        <v>1310</v>
      </c>
      <c r="H51" s="237"/>
      <c r="I51" s="4"/>
      <c r="J51" s="4"/>
      <c r="R51" s="5"/>
    </row>
    <row r="52" spans="1:18" ht="13.95" customHeight="1" thickBot="1" x14ac:dyDescent="0.3">
      <c r="A52" s="276"/>
      <c r="B52" s="277"/>
      <c r="C52" s="277"/>
      <c r="D52" s="277"/>
      <c r="E52" s="242" t="s">
        <v>2280</v>
      </c>
      <c r="F52" s="251"/>
      <c r="G52" s="242" t="s">
        <v>2281</v>
      </c>
      <c r="H52" s="243"/>
      <c r="I52" s="4"/>
      <c r="J52" s="4"/>
      <c r="R52" s="5"/>
    </row>
    <row r="53" spans="1:18" ht="13.95" customHeight="1" thickBot="1" x14ac:dyDescent="0.3">
      <c r="B53" s="1"/>
      <c r="C53" s="1"/>
      <c r="D53" s="1"/>
      <c r="I53" s="4"/>
      <c r="J53" s="4"/>
      <c r="R53" s="5"/>
    </row>
    <row r="54" spans="1:18" ht="13.95" customHeight="1" x14ac:dyDescent="0.25">
      <c r="A54" s="257" t="s">
        <v>1</v>
      </c>
      <c r="B54" s="258"/>
      <c r="C54" s="258"/>
      <c r="D54" s="259"/>
      <c r="E54" s="236" t="s">
        <v>19</v>
      </c>
      <c r="F54" s="236"/>
      <c r="G54" s="236" t="s">
        <v>20</v>
      </c>
      <c r="H54" s="237"/>
      <c r="I54" s="4"/>
      <c r="J54" s="4"/>
      <c r="R54" s="5"/>
    </row>
    <row r="55" spans="1:18" ht="13.95" customHeight="1" x14ac:dyDescent="0.25">
      <c r="A55" s="271"/>
      <c r="B55" s="272"/>
      <c r="C55" s="272"/>
      <c r="D55" s="273"/>
      <c r="E55" s="299" t="s">
        <v>2282</v>
      </c>
      <c r="F55" s="300"/>
      <c r="G55" s="299" t="s">
        <v>2283</v>
      </c>
      <c r="H55" s="301"/>
      <c r="I55" s="4"/>
      <c r="J55" s="4"/>
      <c r="R55" s="5"/>
    </row>
    <row r="56" spans="1:18" ht="13.95" customHeight="1" thickBot="1" x14ac:dyDescent="0.3">
      <c r="A56" s="260"/>
      <c r="B56" s="261"/>
      <c r="C56" s="261"/>
      <c r="D56" s="262"/>
      <c r="E56" s="252" t="s">
        <v>1</v>
      </c>
      <c r="F56" s="253"/>
      <c r="G56" s="252" t="s">
        <v>2285</v>
      </c>
      <c r="H56" s="254"/>
      <c r="I56" s="4"/>
      <c r="J56" s="4"/>
      <c r="R56" s="5"/>
    </row>
    <row r="57" spans="1:18" s="2" customFormat="1" ht="13.95" customHeight="1" x14ac:dyDescent="0.25">
      <c r="A57" s="255" t="s">
        <v>63</v>
      </c>
      <c r="B57" s="256"/>
      <c r="C57" s="269" t="s">
        <v>1317</v>
      </c>
      <c r="D57" s="293"/>
      <c r="E57" s="240" t="s">
        <v>2631</v>
      </c>
      <c r="F57" s="240"/>
      <c r="G57" s="240"/>
      <c r="H57" s="241"/>
      <c r="I57" s="13"/>
      <c r="J57" s="13"/>
      <c r="R57" s="5"/>
    </row>
    <row r="58" spans="1:18" s="2" customFormat="1" ht="13.95" customHeight="1" x14ac:dyDescent="0.25">
      <c r="A58" s="224" t="s">
        <v>68</v>
      </c>
      <c r="B58" s="225"/>
      <c r="C58" s="226" t="s">
        <v>2310</v>
      </c>
      <c r="D58" s="232"/>
      <c r="E58" s="229" t="s">
        <v>2841</v>
      </c>
      <c r="F58" s="229"/>
      <c r="G58" s="229"/>
      <c r="H58" s="230"/>
      <c r="I58" s="13"/>
      <c r="J58" s="13"/>
      <c r="R58" s="5"/>
    </row>
    <row r="59" spans="1:18" s="2" customFormat="1" ht="13.95" customHeight="1" x14ac:dyDescent="0.25">
      <c r="A59" s="224" t="s">
        <v>55</v>
      </c>
      <c r="B59" s="225"/>
      <c r="C59" s="226" t="s">
        <v>91</v>
      </c>
      <c r="D59" s="232"/>
      <c r="E59" s="229" t="s">
        <v>2493</v>
      </c>
      <c r="F59" s="229"/>
      <c r="G59" s="229"/>
      <c r="H59" s="230"/>
      <c r="I59" s="13"/>
      <c r="J59" s="13"/>
      <c r="R59" s="5"/>
    </row>
    <row r="60" spans="1:18" s="2" customFormat="1" ht="13.95" customHeight="1" x14ac:dyDescent="0.25">
      <c r="A60" s="224" t="s">
        <v>2311</v>
      </c>
      <c r="B60" s="225"/>
      <c r="C60" s="226" t="s">
        <v>91</v>
      </c>
      <c r="D60" s="232"/>
      <c r="E60" s="229" t="s">
        <v>2493</v>
      </c>
      <c r="F60" s="229"/>
      <c r="G60" s="229"/>
      <c r="H60" s="230"/>
      <c r="I60" s="13"/>
      <c r="J60" s="13"/>
      <c r="R60" s="5"/>
    </row>
    <row r="61" spans="1:18" s="2" customFormat="1" ht="13.95" customHeight="1" x14ac:dyDescent="0.25">
      <c r="A61" s="224" t="s">
        <v>1144</v>
      </c>
      <c r="B61" s="225"/>
      <c r="C61" s="226" t="s">
        <v>1549</v>
      </c>
      <c r="D61" s="232"/>
      <c r="E61" s="229" t="s">
        <v>2840</v>
      </c>
      <c r="F61" s="229"/>
      <c r="G61" s="229"/>
      <c r="H61" s="230"/>
      <c r="I61" s="13"/>
      <c r="J61" s="13"/>
      <c r="R61" s="5"/>
    </row>
    <row r="62" spans="1:18" s="2" customFormat="1" ht="13.95" customHeight="1" thickBot="1" x14ac:dyDescent="0.3">
      <c r="A62" s="267" t="s">
        <v>2312</v>
      </c>
      <c r="B62" s="268"/>
      <c r="C62" s="265" t="s">
        <v>43</v>
      </c>
      <c r="D62" s="266"/>
      <c r="E62" s="305" t="s">
        <v>2906</v>
      </c>
      <c r="F62" s="305"/>
      <c r="G62" s="249"/>
      <c r="H62" s="250"/>
      <c r="I62" s="13" t="s">
        <v>2497</v>
      </c>
      <c r="J62" s="13"/>
      <c r="R62" s="5"/>
    </row>
    <row r="63" spans="1:18" ht="13.95" customHeight="1" thickBot="1" x14ac:dyDescent="0.3">
      <c r="A63" s="103"/>
      <c r="C63" s="104"/>
      <c r="D63" s="104"/>
      <c r="E63" s="5"/>
      <c r="F63" s="105"/>
      <c r="G63" s="5"/>
      <c r="H63" s="105"/>
      <c r="I63" s="4"/>
      <c r="J63" s="159"/>
      <c r="K63" s="1"/>
      <c r="L63" s="1"/>
      <c r="M63" s="1"/>
      <c r="N63" s="1"/>
      <c r="O63" s="1"/>
      <c r="R63" s="5"/>
    </row>
    <row r="64" spans="1:18" ht="13.95" customHeight="1" x14ac:dyDescent="0.25">
      <c r="A64" s="257" t="s">
        <v>1</v>
      </c>
      <c r="B64" s="258"/>
      <c r="C64" s="258"/>
      <c r="D64" s="258"/>
      <c r="E64" s="236" t="s">
        <v>21</v>
      </c>
      <c r="F64" s="236"/>
      <c r="G64" s="236" t="s">
        <v>22</v>
      </c>
      <c r="H64" s="237"/>
      <c r="I64" s="4"/>
      <c r="J64" s="4"/>
    </row>
    <row r="65" spans="1:18" ht="13.95" customHeight="1" thickBot="1" x14ac:dyDescent="0.3">
      <c r="A65" s="260"/>
      <c r="B65" s="261"/>
      <c r="C65" s="261"/>
      <c r="D65" s="261"/>
      <c r="E65" s="247" t="s">
        <v>2284</v>
      </c>
      <c r="F65" s="247"/>
      <c r="G65" s="247" t="s">
        <v>2286</v>
      </c>
      <c r="H65" s="248"/>
      <c r="I65" s="4"/>
      <c r="J65" s="4"/>
      <c r="R65" s="5"/>
    </row>
    <row r="66" spans="1:18" s="2" customFormat="1" ht="13.95" customHeight="1" x14ac:dyDescent="0.25">
      <c r="A66" s="255" t="s">
        <v>91</v>
      </c>
      <c r="B66" s="256"/>
      <c r="C66" s="269" t="s">
        <v>43</v>
      </c>
      <c r="D66" s="270"/>
      <c r="E66" s="240" t="s">
        <v>2493</v>
      </c>
      <c r="F66" s="240"/>
      <c r="G66" s="240"/>
      <c r="H66" s="241"/>
      <c r="I66" s="13"/>
      <c r="J66" s="13"/>
    </row>
    <row r="67" spans="1:18" s="2" customFormat="1" ht="13.95" customHeight="1" x14ac:dyDescent="0.25">
      <c r="A67" s="224" t="s">
        <v>91</v>
      </c>
      <c r="B67" s="225"/>
      <c r="C67" s="226" t="s">
        <v>1144</v>
      </c>
      <c r="D67" s="227"/>
      <c r="E67" s="229" t="s">
        <v>2493</v>
      </c>
      <c r="F67" s="229"/>
      <c r="G67" s="229"/>
      <c r="H67" s="230"/>
      <c r="I67" s="13"/>
      <c r="J67" s="13"/>
      <c r="L67" s="13"/>
      <c r="M67" s="13"/>
      <c r="N67" s="3"/>
      <c r="O67" s="3"/>
      <c r="P67" s="3"/>
      <c r="Q67" s="3"/>
    </row>
    <row r="68" spans="1:18" s="2" customFormat="1" ht="13.95" customHeight="1" x14ac:dyDescent="0.25">
      <c r="A68" s="224" t="s">
        <v>1549</v>
      </c>
      <c r="B68" s="225"/>
      <c r="C68" s="226" t="s">
        <v>2312</v>
      </c>
      <c r="D68" s="227"/>
      <c r="E68" s="229" t="s">
        <v>2661</v>
      </c>
      <c r="F68" s="229"/>
      <c r="G68" s="229"/>
      <c r="H68" s="230"/>
      <c r="I68" s="13"/>
      <c r="J68" s="13"/>
      <c r="L68" s="13"/>
      <c r="M68" s="13"/>
      <c r="N68" s="3"/>
      <c r="O68" s="3"/>
      <c r="P68" s="3"/>
      <c r="Q68" s="3"/>
    </row>
    <row r="69" spans="1:18" s="2" customFormat="1" ht="13.95" customHeight="1" x14ac:dyDescent="0.25">
      <c r="A69" s="224" t="s">
        <v>1317</v>
      </c>
      <c r="B69" s="225"/>
      <c r="C69" s="226" t="s">
        <v>2311</v>
      </c>
      <c r="D69" s="227"/>
      <c r="E69" s="228" t="s">
        <v>2916</v>
      </c>
      <c r="F69" s="228"/>
      <c r="G69" s="229"/>
      <c r="H69" s="230"/>
      <c r="I69" s="13" t="s">
        <v>2497</v>
      </c>
      <c r="J69" s="13"/>
      <c r="L69" s="13"/>
      <c r="M69" s="13"/>
      <c r="N69" s="3"/>
      <c r="O69" s="3"/>
      <c r="P69" s="3"/>
      <c r="Q69" s="3"/>
    </row>
    <row r="70" spans="1:18" s="2" customFormat="1" ht="13.95" customHeight="1" x14ac:dyDescent="0.25">
      <c r="A70" s="224" t="s">
        <v>2310</v>
      </c>
      <c r="B70" s="225"/>
      <c r="C70" s="226" t="s">
        <v>63</v>
      </c>
      <c r="D70" s="227"/>
      <c r="E70" s="229" t="s">
        <v>2661</v>
      </c>
      <c r="F70" s="229"/>
      <c r="G70" s="229"/>
      <c r="H70" s="230"/>
      <c r="I70" s="13"/>
      <c r="J70" s="13"/>
      <c r="L70" s="13"/>
      <c r="M70" s="13"/>
      <c r="N70" s="3"/>
      <c r="O70" s="3"/>
      <c r="P70" s="3"/>
      <c r="Q70" s="3"/>
    </row>
    <row r="71" spans="1:18" s="2" customFormat="1" ht="13.95" customHeight="1" thickBot="1" x14ac:dyDescent="0.3">
      <c r="A71" s="267" t="s">
        <v>55</v>
      </c>
      <c r="B71" s="268"/>
      <c r="C71" s="265" t="s">
        <v>68</v>
      </c>
      <c r="D71" s="298"/>
      <c r="E71" s="249" t="s">
        <v>2632</v>
      </c>
      <c r="F71" s="249"/>
      <c r="G71" s="249"/>
      <c r="H71" s="250"/>
      <c r="I71" s="13"/>
      <c r="J71" s="13"/>
      <c r="L71" s="13"/>
      <c r="M71" s="13"/>
      <c r="N71" s="3"/>
      <c r="O71" s="3"/>
      <c r="P71" s="3"/>
      <c r="Q71" s="3"/>
    </row>
    <row r="72" spans="1:18" ht="13.95" customHeight="1" thickBot="1" x14ac:dyDescent="0.3">
      <c r="A72" s="103"/>
      <c r="E72" s="5"/>
      <c r="F72" s="105"/>
      <c r="G72" s="5"/>
      <c r="H72" s="105"/>
      <c r="I72" s="4"/>
      <c r="J72" s="159"/>
      <c r="K72" s="1"/>
      <c r="L72" s="2"/>
      <c r="M72" s="2"/>
      <c r="O72" s="105"/>
      <c r="P72" s="5"/>
      <c r="Q72" s="105"/>
    </row>
    <row r="73" spans="1:18" ht="13.95" customHeight="1" x14ac:dyDescent="0.25">
      <c r="A73" s="257" t="s">
        <v>1</v>
      </c>
      <c r="B73" s="258"/>
      <c r="C73" s="258"/>
      <c r="D73" s="259"/>
      <c r="E73" s="236" t="s">
        <v>23</v>
      </c>
      <c r="F73" s="236"/>
      <c r="G73" s="236" t="s">
        <v>24</v>
      </c>
      <c r="H73" s="237"/>
      <c r="I73" s="159"/>
      <c r="J73" s="159"/>
      <c r="K73" s="1"/>
      <c r="L73" s="1"/>
      <c r="M73" s="1"/>
      <c r="N73" s="3"/>
      <c r="O73" s="3"/>
      <c r="P73" s="3"/>
      <c r="Q73" s="3"/>
    </row>
    <row r="74" spans="1:18" ht="13.95" customHeight="1" thickBot="1" x14ac:dyDescent="0.3">
      <c r="A74" s="260"/>
      <c r="B74" s="261"/>
      <c r="C74" s="261"/>
      <c r="D74" s="262"/>
      <c r="E74" s="242" t="s">
        <v>2287</v>
      </c>
      <c r="F74" s="251"/>
      <c r="G74" s="242" t="s">
        <v>2295</v>
      </c>
      <c r="H74" s="243"/>
      <c r="I74" s="159"/>
      <c r="J74" s="159"/>
      <c r="K74" s="1"/>
      <c r="L74" s="1"/>
      <c r="M74" s="1"/>
      <c r="N74" s="3"/>
      <c r="O74" s="3"/>
      <c r="P74" s="3"/>
      <c r="Q74" s="3"/>
    </row>
    <row r="75" spans="1:18" ht="13.95" customHeight="1" x14ac:dyDescent="0.25">
      <c r="A75" s="294" t="s">
        <v>1144</v>
      </c>
      <c r="B75" s="293"/>
      <c r="C75" s="269" t="s">
        <v>1317</v>
      </c>
      <c r="D75" s="293"/>
      <c r="E75" s="240" t="s">
        <v>2629</v>
      </c>
      <c r="F75" s="240"/>
      <c r="G75" s="240"/>
      <c r="H75" s="241"/>
      <c r="I75" s="159"/>
      <c r="J75" s="13"/>
      <c r="K75" s="2"/>
      <c r="L75" s="2"/>
      <c r="M75" s="2"/>
      <c r="N75" s="3"/>
      <c r="O75" s="3"/>
      <c r="P75" s="3"/>
      <c r="Q75" s="3"/>
    </row>
    <row r="76" spans="1:18" ht="13.95" customHeight="1" x14ac:dyDescent="0.25">
      <c r="A76" s="231" t="s">
        <v>2311</v>
      </c>
      <c r="B76" s="232"/>
      <c r="C76" s="226" t="s">
        <v>2310</v>
      </c>
      <c r="D76" s="232"/>
      <c r="E76" s="229" t="s">
        <v>2661</v>
      </c>
      <c r="F76" s="229"/>
      <c r="G76" s="229"/>
      <c r="H76" s="230"/>
      <c r="I76" s="160"/>
      <c r="J76" s="13"/>
      <c r="K76" s="2"/>
      <c r="L76" s="2"/>
      <c r="M76" s="2"/>
      <c r="N76" s="3"/>
      <c r="O76" s="3"/>
      <c r="P76" s="3"/>
      <c r="Q76" s="3"/>
    </row>
    <row r="77" spans="1:18" ht="13.95" customHeight="1" x14ac:dyDescent="0.25">
      <c r="A77" s="231" t="s">
        <v>63</v>
      </c>
      <c r="B77" s="232"/>
      <c r="C77" s="226" t="s">
        <v>55</v>
      </c>
      <c r="D77" s="232"/>
      <c r="E77" s="229" t="s">
        <v>2801</v>
      </c>
      <c r="F77" s="229"/>
      <c r="G77" s="229"/>
      <c r="H77" s="230"/>
      <c r="I77" s="159"/>
      <c r="J77" s="13"/>
      <c r="K77" s="2"/>
      <c r="L77" s="2"/>
      <c r="M77" s="2"/>
      <c r="N77" s="3"/>
      <c r="O77" s="3"/>
      <c r="P77" s="3"/>
      <c r="Q77" s="3"/>
    </row>
    <row r="78" spans="1:18" ht="13.95" customHeight="1" x14ac:dyDescent="0.25">
      <c r="A78" s="231" t="s">
        <v>68</v>
      </c>
      <c r="B78" s="232"/>
      <c r="C78" s="226" t="s">
        <v>91</v>
      </c>
      <c r="D78" s="232"/>
      <c r="E78" s="229" t="s">
        <v>2493</v>
      </c>
      <c r="F78" s="229"/>
      <c r="G78" s="229"/>
      <c r="H78" s="230"/>
      <c r="I78" s="159"/>
      <c r="J78" s="13"/>
      <c r="K78" s="2"/>
      <c r="L78" s="2"/>
      <c r="M78" s="2"/>
      <c r="N78" s="3"/>
      <c r="O78" s="3"/>
      <c r="P78" s="3"/>
      <c r="Q78" s="3"/>
    </row>
    <row r="79" spans="1:18" ht="13.95" customHeight="1" x14ac:dyDescent="0.25">
      <c r="A79" s="231" t="s">
        <v>2312</v>
      </c>
      <c r="B79" s="232"/>
      <c r="C79" s="226" t="s">
        <v>91</v>
      </c>
      <c r="D79" s="232"/>
      <c r="E79" s="229" t="s">
        <v>2493</v>
      </c>
      <c r="F79" s="229"/>
      <c r="G79" s="229"/>
      <c r="H79" s="230"/>
      <c r="I79" s="159"/>
      <c r="J79" s="13"/>
      <c r="K79" s="2"/>
      <c r="L79" s="2"/>
      <c r="M79" s="2"/>
      <c r="N79" s="3"/>
      <c r="O79" s="3"/>
      <c r="P79" s="3"/>
      <c r="Q79" s="3"/>
    </row>
    <row r="80" spans="1:18" ht="13.95" customHeight="1" thickBot="1" x14ac:dyDescent="0.3">
      <c r="A80" s="297" t="s">
        <v>43</v>
      </c>
      <c r="B80" s="266"/>
      <c r="C80" s="265" t="s">
        <v>1549</v>
      </c>
      <c r="D80" s="266"/>
      <c r="E80" s="249" t="s">
        <v>2801</v>
      </c>
      <c r="F80" s="249"/>
      <c r="G80" s="249"/>
      <c r="H80" s="250"/>
      <c r="I80" s="159"/>
      <c r="J80" s="13"/>
      <c r="K80" s="2"/>
      <c r="L80" s="2"/>
      <c r="M80" s="2"/>
      <c r="N80" s="3"/>
      <c r="O80" s="3"/>
      <c r="P80" s="3"/>
      <c r="Q80" s="3"/>
    </row>
    <row r="81" spans="1:17" ht="13.95" customHeight="1" thickBot="1" x14ac:dyDescent="0.3">
      <c r="A81" s="103"/>
      <c r="B81" s="1"/>
      <c r="C81" s="1"/>
      <c r="D81" s="1"/>
      <c r="E81" s="1"/>
      <c r="F81" s="1"/>
      <c r="I81" s="159"/>
      <c r="J81" s="159"/>
      <c r="K81" s="1"/>
      <c r="L81" s="1"/>
      <c r="M81" s="1"/>
      <c r="N81" s="1"/>
      <c r="O81" s="1"/>
      <c r="P81" s="4"/>
      <c r="Q81" s="5"/>
    </row>
    <row r="82" spans="1:17" ht="13.95" customHeight="1" x14ac:dyDescent="0.25">
      <c r="A82" s="257" t="s">
        <v>1</v>
      </c>
      <c r="B82" s="258"/>
      <c r="C82" s="258"/>
      <c r="D82" s="259"/>
      <c r="E82" s="236" t="s">
        <v>25</v>
      </c>
      <c r="F82" s="236"/>
      <c r="G82" s="236" t="s">
        <v>26</v>
      </c>
      <c r="H82" s="237"/>
      <c r="I82" s="159"/>
      <c r="J82" s="4"/>
      <c r="K82" s="3"/>
      <c r="L82" s="3"/>
      <c r="M82" s="3"/>
      <c r="N82" s="3"/>
      <c r="O82" s="3"/>
      <c r="P82" s="3"/>
      <c r="Q82" s="3"/>
    </row>
    <row r="83" spans="1:17" ht="13.95" customHeight="1" thickBot="1" x14ac:dyDescent="0.3">
      <c r="A83" s="260"/>
      <c r="B83" s="261"/>
      <c r="C83" s="261"/>
      <c r="D83" s="262"/>
      <c r="E83" s="295" t="s">
        <v>2288</v>
      </c>
      <c r="F83" s="296"/>
      <c r="G83" s="238" t="s">
        <v>2296</v>
      </c>
      <c r="H83" s="239"/>
      <c r="I83" s="159"/>
      <c r="J83" s="4"/>
      <c r="K83" s="3"/>
      <c r="L83" s="3"/>
      <c r="M83" s="3"/>
      <c r="N83" s="106"/>
      <c r="O83" s="106"/>
      <c r="P83" s="106"/>
      <c r="Q83" s="106"/>
    </row>
    <row r="84" spans="1:17" ht="13.95" customHeight="1" x14ac:dyDescent="0.25">
      <c r="A84" s="292" t="s">
        <v>91</v>
      </c>
      <c r="B84" s="264"/>
      <c r="C84" s="269" t="s">
        <v>1549</v>
      </c>
      <c r="D84" s="293"/>
      <c r="E84" s="240" t="s">
        <v>2493</v>
      </c>
      <c r="F84" s="240"/>
      <c r="G84" s="240"/>
      <c r="H84" s="241"/>
      <c r="I84" s="159"/>
      <c r="J84" s="13"/>
      <c r="K84" s="2"/>
      <c r="L84" s="2"/>
      <c r="M84" s="2"/>
      <c r="N84" s="3"/>
      <c r="O84" s="3"/>
      <c r="P84" s="3"/>
      <c r="Q84" s="3"/>
    </row>
    <row r="85" spans="1:17" ht="13.95" customHeight="1" x14ac:dyDescent="0.25">
      <c r="A85" s="231" t="s">
        <v>91</v>
      </c>
      <c r="B85" s="232"/>
      <c r="C85" s="226" t="s">
        <v>43</v>
      </c>
      <c r="D85" s="232"/>
      <c r="E85" s="229" t="s">
        <v>2493</v>
      </c>
      <c r="F85" s="229"/>
      <c r="G85" s="229"/>
      <c r="H85" s="230"/>
      <c r="I85" s="159"/>
      <c r="J85" s="13"/>
      <c r="K85" s="2"/>
      <c r="L85" s="2"/>
      <c r="M85" s="2"/>
      <c r="N85" s="3"/>
      <c r="O85" s="3"/>
      <c r="P85" s="3"/>
      <c r="Q85" s="3"/>
    </row>
    <row r="86" spans="1:17" ht="13.95" customHeight="1" x14ac:dyDescent="0.25">
      <c r="A86" s="231" t="s">
        <v>1317</v>
      </c>
      <c r="B86" s="232"/>
      <c r="C86" s="226" t="s">
        <v>2312</v>
      </c>
      <c r="D86" s="232"/>
      <c r="E86" s="229" t="s">
        <v>2630</v>
      </c>
      <c r="F86" s="229"/>
      <c r="G86" s="229"/>
      <c r="H86" s="230"/>
      <c r="I86" s="159"/>
      <c r="J86" s="13"/>
      <c r="K86" s="2"/>
      <c r="L86" s="2"/>
      <c r="M86" s="2"/>
      <c r="N86" s="3"/>
      <c r="O86" s="3"/>
      <c r="P86" s="3"/>
      <c r="Q86" s="3"/>
    </row>
    <row r="87" spans="1:17" ht="13.95" customHeight="1" x14ac:dyDescent="0.25">
      <c r="A87" s="231" t="s">
        <v>2310</v>
      </c>
      <c r="B87" s="232"/>
      <c r="C87" s="226" t="s">
        <v>1144</v>
      </c>
      <c r="D87" s="232"/>
      <c r="E87" s="302" t="s">
        <v>2661</v>
      </c>
      <c r="F87" s="302"/>
      <c r="G87" s="229"/>
      <c r="H87" s="230"/>
      <c r="I87" s="159"/>
      <c r="J87" s="13"/>
      <c r="K87" s="2"/>
      <c r="L87" s="2"/>
      <c r="M87" s="2"/>
      <c r="N87" s="3"/>
      <c r="O87" s="3"/>
      <c r="P87" s="3"/>
      <c r="Q87" s="3"/>
    </row>
    <row r="88" spans="1:17" ht="13.95" customHeight="1" x14ac:dyDescent="0.25">
      <c r="A88" s="231" t="s">
        <v>55</v>
      </c>
      <c r="B88" s="232"/>
      <c r="C88" s="226" t="s">
        <v>2311</v>
      </c>
      <c r="D88" s="232"/>
      <c r="E88" s="229" t="s">
        <v>2661</v>
      </c>
      <c r="F88" s="229"/>
      <c r="G88" s="229"/>
      <c r="H88" s="230"/>
      <c r="I88" s="160"/>
      <c r="J88" s="13"/>
      <c r="K88" s="2"/>
      <c r="L88" s="2"/>
      <c r="M88" s="2"/>
      <c r="N88" s="3"/>
      <c r="O88" s="3"/>
      <c r="P88" s="3"/>
      <c r="Q88" s="3"/>
    </row>
    <row r="89" spans="1:17" ht="13.95" customHeight="1" thickBot="1" x14ac:dyDescent="0.3">
      <c r="A89" s="297" t="s">
        <v>68</v>
      </c>
      <c r="B89" s="266"/>
      <c r="C89" s="265" t="s">
        <v>63</v>
      </c>
      <c r="D89" s="266"/>
      <c r="E89" s="249" t="s">
        <v>2629</v>
      </c>
      <c r="F89" s="249"/>
      <c r="G89" s="249"/>
      <c r="H89" s="250"/>
      <c r="I89" s="159"/>
      <c r="J89" s="13"/>
      <c r="K89" s="2"/>
      <c r="L89" s="2"/>
      <c r="M89" s="2"/>
      <c r="N89" s="3"/>
      <c r="O89" s="3"/>
      <c r="P89" s="3"/>
      <c r="Q89" s="3"/>
    </row>
    <row r="90" spans="1:17" ht="13.95" customHeight="1" thickBot="1" x14ac:dyDescent="0.3">
      <c r="A90" s="103"/>
      <c r="B90" s="3"/>
      <c r="C90" s="3"/>
      <c r="D90" s="3"/>
      <c r="E90" s="5"/>
      <c r="F90" s="5"/>
      <c r="I90" s="159"/>
      <c r="J90" s="4"/>
      <c r="K90" s="3"/>
      <c r="L90" s="3"/>
      <c r="M90" s="3"/>
      <c r="P90" s="4"/>
      <c r="Q90" s="5"/>
    </row>
    <row r="91" spans="1:17" ht="13.95" customHeight="1" x14ac:dyDescent="0.25">
      <c r="A91" s="257" t="s">
        <v>1</v>
      </c>
      <c r="B91" s="258"/>
      <c r="C91" s="258"/>
      <c r="D91" s="259"/>
      <c r="E91" s="235" t="s">
        <v>1311</v>
      </c>
      <c r="F91" s="236"/>
      <c r="G91" s="236" t="s">
        <v>1312</v>
      </c>
      <c r="H91" s="237"/>
      <c r="I91" s="159"/>
      <c r="J91" s="4"/>
      <c r="K91" s="3"/>
      <c r="L91" s="3"/>
      <c r="M91" s="3"/>
      <c r="N91" s="3"/>
      <c r="O91" s="3"/>
      <c r="P91" s="3"/>
      <c r="Q91" s="3"/>
    </row>
    <row r="92" spans="1:17" ht="13.95" customHeight="1" thickBot="1" x14ac:dyDescent="0.3">
      <c r="A92" s="260"/>
      <c r="B92" s="261"/>
      <c r="C92" s="261"/>
      <c r="D92" s="262"/>
      <c r="E92" s="233" t="s">
        <v>2289</v>
      </c>
      <c r="F92" s="233"/>
      <c r="G92" s="233" t="s">
        <v>2297</v>
      </c>
      <c r="H92" s="234"/>
      <c r="I92" s="159"/>
      <c r="J92" s="4"/>
      <c r="K92" s="3"/>
      <c r="L92" s="3"/>
      <c r="M92" s="3"/>
      <c r="N92" s="106"/>
      <c r="O92" s="106"/>
      <c r="P92" s="106"/>
      <c r="Q92" s="106"/>
    </row>
    <row r="93" spans="1:17" ht="13.95" customHeight="1" thickBot="1" x14ac:dyDescent="0.3">
      <c r="A93" s="5"/>
      <c r="B93" s="4"/>
      <c r="C93" s="4"/>
      <c r="D93" s="4"/>
      <c r="E93" s="5"/>
      <c r="F93" s="5"/>
      <c r="I93" s="159"/>
      <c r="J93" s="4"/>
      <c r="L93" s="4"/>
      <c r="M93" s="4"/>
      <c r="P93" s="4"/>
      <c r="Q93" s="5"/>
    </row>
    <row r="94" spans="1:17" ht="13.95" customHeight="1" x14ac:dyDescent="0.25">
      <c r="A94" s="257" t="s">
        <v>1</v>
      </c>
      <c r="B94" s="258"/>
      <c r="C94" s="258"/>
      <c r="D94" s="259"/>
      <c r="E94" s="236" t="s">
        <v>27</v>
      </c>
      <c r="F94" s="236"/>
      <c r="G94" s="236" t="s">
        <v>28</v>
      </c>
      <c r="H94" s="237"/>
      <c r="I94" s="159"/>
      <c r="J94" s="4"/>
      <c r="K94" s="3"/>
      <c r="L94" s="3"/>
      <c r="M94" s="3"/>
      <c r="N94" s="3"/>
      <c r="O94" s="3"/>
      <c r="P94" s="3"/>
      <c r="Q94" s="3"/>
    </row>
    <row r="95" spans="1:17" ht="13.95" customHeight="1" thickBot="1" x14ac:dyDescent="0.3">
      <c r="A95" s="260"/>
      <c r="B95" s="261"/>
      <c r="C95" s="261"/>
      <c r="D95" s="262"/>
      <c r="E95" s="246" t="s">
        <v>2290</v>
      </c>
      <c r="F95" s="233"/>
      <c r="G95" s="233" t="s">
        <v>2298</v>
      </c>
      <c r="H95" s="234"/>
      <c r="I95" s="159"/>
      <c r="J95" s="4"/>
      <c r="K95" s="3"/>
      <c r="L95" s="3"/>
      <c r="M95" s="3"/>
      <c r="N95" s="106"/>
      <c r="O95" s="106"/>
      <c r="P95" s="106"/>
      <c r="Q95" s="106"/>
    </row>
    <row r="96" spans="1:17" ht="13.95" customHeight="1" x14ac:dyDescent="0.25">
      <c r="A96" s="292" t="s">
        <v>43</v>
      </c>
      <c r="B96" s="264"/>
      <c r="C96" s="269" t="s">
        <v>1317</v>
      </c>
      <c r="D96" s="293"/>
      <c r="E96" s="240"/>
      <c r="F96" s="240"/>
      <c r="G96" s="240"/>
      <c r="H96" s="241"/>
      <c r="I96" s="159"/>
      <c r="J96" s="13"/>
      <c r="K96" s="2"/>
      <c r="L96" s="2"/>
      <c r="M96" s="2"/>
      <c r="N96" s="3"/>
      <c r="O96" s="3"/>
      <c r="P96" s="3"/>
      <c r="Q96" s="3"/>
    </row>
    <row r="97" spans="1:17" ht="13.95" customHeight="1" x14ac:dyDescent="0.25">
      <c r="A97" s="231" t="s">
        <v>2312</v>
      </c>
      <c r="B97" s="232"/>
      <c r="C97" s="226" t="s">
        <v>2310</v>
      </c>
      <c r="D97" s="232"/>
      <c r="E97" s="229"/>
      <c r="F97" s="229"/>
      <c r="G97" s="229"/>
      <c r="H97" s="230"/>
      <c r="I97" s="159"/>
      <c r="J97" s="13"/>
      <c r="K97" s="2"/>
      <c r="L97" s="2"/>
      <c r="M97" s="2"/>
      <c r="N97" s="3"/>
      <c r="O97" s="3"/>
      <c r="P97" s="3"/>
      <c r="Q97" s="3"/>
    </row>
    <row r="98" spans="1:17" ht="13.95" customHeight="1" x14ac:dyDescent="0.25">
      <c r="A98" s="231" t="s">
        <v>1144</v>
      </c>
      <c r="B98" s="232"/>
      <c r="C98" s="226" t="s">
        <v>55</v>
      </c>
      <c r="D98" s="232"/>
      <c r="E98" s="229"/>
      <c r="F98" s="229"/>
      <c r="G98" s="229"/>
      <c r="H98" s="230"/>
      <c r="I98" s="159"/>
      <c r="J98" s="13"/>
      <c r="K98" s="2"/>
      <c r="L98" s="2"/>
      <c r="M98" s="2"/>
      <c r="N98" s="3"/>
      <c r="O98" s="3"/>
      <c r="P98" s="3"/>
      <c r="Q98" s="3"/>
    </row>
    <row r="99" spans="1:17" ht="13.95" customHeight="1" x14ac:dyDescent="0.25">
      <c r="A99" s="231" t="s">
        <v>2311</v>
      </c>
      <c r="B99" s="232"/>
      <c r="C99" s="226" t="s">
        <v>68</v>
      </c>
      <c r="D99" s="232"/>
      <c r="E99" s="229"/>
      <c r="F99" s="229"/>
      <c r="G99" s="229"/>
      <c r="H99" s="230"/>
      <c r="I99" s="159"/>
      <c r="J99" s="13"/>
      <c r="K99" s="2"/>
      <c r="L99" s="2"/>
      <c r="M99" s="2"/>
      <c r="N99" s="3"/>
      <c r="O99" s="3"/>
      <c r="P99" s="3"/>
      <c r="Q99" s="3"/>
    </row>
    <row r="100" spans="1:17" ht="13.95" customHeight="1" x14ac:dyDescent="0.25">
      <c r="A100" s="231" t="s">
        <v>63</v>
      </c>
      <c r="B100" s="232"/>
      <c r="C100" s="226" t="s">
        <v>91</v>
      </c>
      <c r="D100" s="232"/>
      <c r="E100" s="229" t="s">
        <v>2493</v>
      </c>
      <c r="F100" s="229"/>
      <c r="G100" s="229"/>
      <c r="H100" s="230"/>
      <c r="I100" s="159"/>
      <c r="J100" s="13"/>
      <c r="K100" s="2"/>
      <c r="L100" s="2"/>
      <c r="M100" s="2"/>
      <c r="N100" s="3"/>
      <c r="O100" s="3"/>
      <c r="P100" s="3"/>
      <c r="Q100" s="3"/>
    </row>
    <row r="101" spans="1:17" ht="13.95" customHeight="1" thickBot="1" x14ac:dyDescent="0.3">
      <c r="A101" s="297" t="s">
        <v>1549</v>
      </c>
      <c r="B101" s="266"/>
      <c r="C101" s="265" t="s">
        <v>91</v>
      </c>
      <c r="D101" s="266"/>
      <c r="E101" s="249" t="s">
        <v>2493</v>
      </c>
      <c r="F101" s="249"/>
      <c r="G101" s="249"/>
      <c r="H101" s="250"/>
      <c r="I101" s="159"/>
      <c r="J101" s="13"/>
      <c r="K101" s="2"/>
      <c r="L101" s="2"/>
      <c r="M101" s="2"/>
      <c r="N101" s="3"/>
      <c r="O101" s="3"/>
      <c r="P101" s="3"/>
      <c r="Q101" s="3"/>
    </row>
    <row r="102" spans="1:17" ht="13.95" customHeight="1" thickBot="1" x14ac:dyDescent="0.3">
      <c r="A102" s="103"/>
      <c r="B102" s="3"/>
      <c r="C102" s="3"/>
      <c r="D102" s="3"/>
      <c r="E102" s="5"/>
      <c r="F102" s="5"/>
      <c r="I102" s="159"/>
      <c r="J102" s="4"/>
      <c r="K102" s="3"/>
      <c r="L102" s="3"/>
      <c r="M102" s="3"/>
      <c r="P102" s="4"/>
      <c r="Q102" s="5"/>
    </row>
    <row r="103" spans="1:17" ht="13.95" customHeight="1" x14ac:dyDescent="0.25">
      <c r="A103" s="257" t="s">
        <v>1</v>
      </c>
      <c r="B103" s="258"/>
      <c r="C103" s="258"/>
      <c r="D103" s="259"/>
      <c r="E103" s="236" t="s">
        <v>5</v>
      </c>
      <c r="F103" s="236"/>
      <c r="G103" s="236" t="s">
        <v>29</v>
      </c>
      <c r="H103" s="237"/>
      <c r="I103" s="159"/>
      <c r="J103" s="4"/>
      <c r="K103" s="3"/>
      <c r="L103" s="3"/>
      <c r="M103" s="3"/>
      <c r="N103" s="3"/>
      <c r="O103" s="3"/>
      <c r="P103" s="3"/>
      <c r="Q103" s="3"/>
    </row>
    <row r="104" spans="1:17" ht="13.95" customHeight="1" thickBot="1" x14ac:dyDescent="0.3">
      <c r="A104" s="260"/>
      <c r="B104" s="261"/>
      <c r="C104" s="261"/>
      <c r="D104" s="262"/>
      <c r="E104" s="233" t="s">
        <v>2291</v>
      </c>
      <c r="F104" s="233"/>
      <c r="G104" s="233" t="s">
        <v>2299</v>
      </c>
      <c r="H104" s="234"/>
      <c r="I104" s="159"/>
      <c r="J104" s="4"/>
      <c r="K104" s="3"/>
      <c r="L104" s="3"/>
      <c r="M104" s="3"/>
      <c r="N104" s="106"/>
      <c r="O104" s="106"/>
      <c r="P104" s="106"/>
      <c r="Q104" s="106"/>
    </row>
    <row r="105" spans="1:17" ht="13.95" customHeight="1" x14ac:dyDescent="0.25">
      <c r="A105" s="231" t="s">
        <v>1317</v>
      </c>
      <c r="B105" s="232"/>
      <c r="C105" s="226" t="s">
        <v>1549</v>
      </c>
      <c r="D105" s="232"/>
      <c r="E105" s="229"/>
      <c r="F105" s="229"/>
      <c r="G105" s="229"/>
      <c r="H105" s="230"/>
      <c r="I105" s="159"/>
      <c r="J105" s="13"/>
      <c r="K105" s="2"/>
      <c r="L105" s="2"/>
      <c r="M105" s="2"/>
      <c r="N105" s="3"/>
      <c r="O105" s="3"/>
      <c r="P105" s="3"/>
      <c r="Q105" s="3"/>
    </row>
    <row r="106" spans="1:17" ht="13.95" customHeight="1" x14ac:dyDescent="0.25">
      <c r="A106" s="231" t="s">
        <v>2310</v>
      </c>
      <c r="B106" s="232"/>
      <c r="C106" s="226" t="s">
        <v>43</v>
      </c>
      <c r="D106" s="232"/>
      <c r="E106" s="229"/>
      <c r="F106" s="229"/>
      <c r="G106" s="229"/>
      <c r="H106" s="230"/>
      <c r="I106" s="159"/>
      <c r="J106" s="13"/>
      <c r="K106" s="2"/>
      <c r="L106" s="2"/>
      <c r="M106" s="2"/>
      <c r="N106" s="3"/>
      <c r="O106" s="3"/>
      <c r="P106" s="3"/>
      <c r="Q106" s="3"/>
    </row>
    <row r="107" spans="1:17" ht="13.95" customHeight="1" x14ac:dyDescent="0.25">
      <c r="A107" s="231" t="s">
        <v>55</v>
      </c>
      <c r="B107" s="232"/>
      <c r="C107" s="226" t="s">
        <v>2312</v>
      </c>
      <c r="D107" s="232"/>
      <c r="E107" s="229"/>
      <c r="F107" s="229"/>
      <c r="G107" s="229"/>
      <c r="H107" s="230"/>
      <c r="I107" s="159"/>
      <c r="J107" s="13"/>
      <c r="K107" s="2"/>
      <c r="L107" s="2"/>
      <c r="M107" s="2"/>
      <c r="N107" s="3"/>
      <c r="O107" s="3"/>
      <c r="P107" s="3"/>
      <c r="Q107" s="3"/>
    </row>
    <row r="108" spans="1:17" ht="13.95" customHeight="1" x14ac:dyDescent="0.25">
      <c r="A108" s="231" t="s">
        <v>68</v>
      </c>
      <c r="B108" s="232"/>
      <c r="C108" s="226" t="s">
        <v>1144</v>
      </c>
      <c r="D108" s="232"/>
      <c r="E108" s="229"/>
      <c r="F108" s="229"/>
      <c r="G108" s="229"/>
      <c r="H108" s="230"/>
      <c r="I108" s="159"/>
      <c r="J108" s="13"/>
      <c r="K108" s="2"/>
      <c r="L108" s="2"/>
      <c r="M108" s="2"/>
      <c r="N108" s="3"/>
      <c r="O108" s="3"/>
      <c r="P108" s="3"/>
      <c r="Q108" s="3"/>
    </row>
    <row r="109" spans="1:17" ht="13.95" customHeight="1" thickBot="1" x14ac:dyDescent="0.3">
      <c r="A109" s="297" t="s">
        <v>63</v>
      </c>
      <c r="B109" s="266"/>
      <c r="C109" s="265" t="s">
        <v>2311</v>
      </c>
      <c r="D109" s="266"/>
      <c r="E109" s="249"/>
      <c r="F109" s="249"/>
      <c r="G109" s="249"/>
      <c r="H109" s="250"/>
      <c r="I109" s="159"/>
      <c r="J109" s="13"/>
      <c r="K109" s="2"/>
      <c r="L109" s="2"/>
      <c r="M109" s="2"/>
      <c r="N109" s="3"/>
      <c r="O109" s="3"/>
      <c r="P109" s="3"/>
      <c r="Q109" s="3"/>
    </row>
    <row r="110" spans="1:17" ht="13.95" customHeight="1" thickBot="1" x14ac:dyDescent="0.3">
      <c r="A110" s="103"/>
      <c r="B110" s="3"/>
      <c r="C110" s="3"/>
      <c r="D110" s="3"/>
      <c r="E110" s="5"/>
      <c r="F110" s="5"/>
      <c r="I110" s="159"/>
      <c r="J110" s="4"/>
      <c r="K110" s="3"/>
      <c r="L110" s="3"/>
      <c r="M110" s="3"/>
      <c r="P110" s="4"/>
      <c r="Q110" s="5"/>
    </row>
    <row r="111" spans="1:17" ht="13.95" customHeight="1" x14ac:dyDescent="0.25">
      <c r="A111" s="257" t="s">
        <v>1</v>
      </c>
      <c r="B111" s="258"/>
      <c r="C111" s="258"/>
      <c r="D111" s="259"/>
      <c r="E111" s="236" t="s">
        <v>6</v>
      </c>
      <c r="F111" s="236"/>
      <c r="G111" s="236" t="s">
        <v>30</v>
      </c>
      <c r="H111" s="237"/>
      <c r="I111" s="159"/>
      <c r="J111" s="4"/>
      <c r="K111" s="3"/>
      <c r="L111" s="3"/>
      <c r="M111" s="3"/>
      <c r="N111" s="3"/>
      <c r="O111" s="3"/>
      <c r="P111" s="3"/>
      <c r="Q111" s="3"/>
    </row>
    <row r="112" spans="1:17" ht="13.95" customHeight="1" thickBot="1" x14ac:dyDescent="0.3">
      <c r="A112" s="260"/>
      <c r="B112" s="261"/>
      <c r="C112" s="261"/>
      <c r="D112" s="262"/>
      <c r="E112" s="233" t="s">
        <v>2292</v>
      </c>
      <c r="F112" s="233"/>
      <c r="G112" s="233" t="s">
        <v>2300</v>
      </c>
      <c r="H112" s="234"/>
      <c r="I112" s="159"/>
      <c r="J112" s="4"/>
      <c r="K112" s="3"/>
      <c r="L112" s="3"/>
      <c r="M112" s="3"/>
      <c r="N112" s="106"/>
      <c r="O112" s="106"/>
      <c r="P112" s="106"/>
      <c r="Q112" s="106"/>
    </row>
    <row r="113" spans="1:17" ht="13.95" customHeight="1" x14ac:dyDescent="0.25">
      <c r="A113" s="292" t="s">
        <v>91</v>
      </c>
      <c r="B113" s="264"/>
      <c r="C113" s="269" t="s">
        <v>1317</v>
      </c>
      <c r="D113" s="293"/>
      <c r="E113" s="240" t="s">
        <v>2493</v>
      </c>
      <c r="F113" s="240"/>
      <c r="G113" s="240"/>
      <c r="H113" s="241"/>
      <c r="I113" s="159"/>
      <c r="J113" s="13"/>
      <c r="K113" s="2"/>
      <c r="L113" s="2"/>
      <c r="M113" s="2"/>
      <c r="N113" s="3"/>
      <c r="O113" s="3"/>
      <c r="P113" s="3"/>
      <c r="Q113" s="3"/>
    </row>
    <row r="114" spans="1:17" ht="13.95" customHeight="1" x14ac:dyDescent="0.25">
      <c r="A114" s="231" t="s">
        <v>1549</v>
      </c>
      <c r="B114" s="232"/>
      <c r="C114" s="226" t="s">
        <v>2310</v>
      </c>
      <c r="D114" s="232"/>
      <c r="E114" s="229"/>
      <c r="F114" s="229"/>
      <c r="G114" s="229"/>
      <c r="H114" s="230"/>
      <c r="I114" s="159"/>
      <c r="J114" s="13"/>
      <c r="K114" s="2"/>
      <c r="L114" s="2"/>
      <c r="M114" s="2"/>
      <c r="N114" s="3"/>
      <c r="O114" s="3"/>
      <c r="P114" s="94"/>
      <c r="Q114" s="94"/>
    </row>
    <row r="115" spans="1:17" ht="13.95" customHeight="1" x14ac:dyDescent="0.25">
      <c r="A115" s="231" t="s">
        <v>43</v>
      </c>
      <c r="B115" s="232"/>
      <c r="C115" s="226" t="s">
        <v>55</v>
      </c>
      <c r="D115" s="232"/>
      <c r="E115" s="229"/>
      <c r="F115" s="229"/>
      <c r="G115" s="229"/>
      <c r="H115" s="230"/>
      <c r="I115" s="159"/>
      <c r="J115" s="13"/>
      <c r="K115" s="2"/>
      <c r="L115" s="2"/>
      <c r="M115" s="2"/>
      <c r="N115" s="3"/>
      <c r="O115" s="3"/>
      <c r="P115" s="3"/>
      <c r="Q115" s="3"/>
    </row>
    <row r="116" spans="1:17" ht="13.95" customHeight="1" x14ac:dyDescent="0.25">
      <c r="A116" s="231" t="s">
        <v>2312</v>
      </c>
      <c r="B116" s="232"/>
      <c r="C116" s="226" t="s">
        <v>68</v>
      </c>
      <c r="D116" s="232"/>
      <c r="E116" s="229"/>
      <c r="F116" s="229"/>
      <c r="G116" s="229"/>
      <c r="H116" s="230"/>
      <c r="I116" s="159"/>
      <c r="J116" s="13"/>
      <c r="K116" s="2"/>
      <c r="L116" s="2"/>
      <c r="M116" s="2"/>
      <c r="N116" s="3"/>
      <c r="O116" s="3"/>
      <c r="P116" s="3"/>
      <c r="Q116" s="3"/>
    </row>
    <row r="117" spans="1:17" ht="13.95" customHeight="1" x14ac:dyDescent="0.25">
      <c r="A117" s="231" t="s">
        <v>1144</v>
      </c>
      <c r="B117" s="232"/>
      <c r="C117" s="226" t="s">
        <v>63</v>
      </c>
      <c r="D117" s="232"/>
      <c r="E117" s="229"/>
      <c r="F117" s="229"/>
      <c r="G117" s="229"/>
      <c r="H117" s="230"/>
      <c r="I117" s="159"/>
      <c r="J117" s="13"/>
      <c r="K117" s="2"/>
      <c r="L117" s="2"/>
      <c r="M117" s="2"/>
      <c r="N117" s="3"/>
      <c r="O117" s="3"/>
      <c r="P117" s="3"/>
      <c r="Q117" s="3"/>
    </row>
    <row r="118" spans="1:17" ht="13.95" customHeight="1" thickBot="1" x14ac:dyDescent="0.3">
      <c r="A118" s="297" t="s">
        <v>2311</v>
      </c>
      <c r="B118" s="266"/>
      <c r="C118" s="265" t="s">
        <v>91</v>
      </c>
      <c r="D118" s="266"/>
      <c r="E118" s="249" t="s">
        <v>2493</v>
      </c>
      <c r="F118" s="249"/>
      <c r="G118" s="249"/>
      <c r="H118" s="250"/>
      <c r="I118" s="159"/>
      <c r="J118" s="13"/>
      <c r="K118" s="2"/>
      <c r="L118" s="2"/>
      <c r="M118" s="2"/>
      <c r="N118" s="3"/>
      <c r="O118" s="3"/>
      <c r="P118" s="3"/>
      <c r="Q118" s="3"/>
    </row>
    <row r="119" spans="1:17" ht="13.95" customHeight="1" thickBot="1" x14ac:dyDescent="0.3">
      <c r="A119" s="107"/>
      <c r="B119" s="108"/>
      <c r="C119" s="108"/>
      <c r="D119" s="108"/>
      <c r="E119" s="109"/>
      <c r="F119" s="110"/>
      <c r="I119" s="159"/>
      <c r="J119" s="161"/>
      <c r="K119" s="155"/>
      <c r="L119" s="108"/>
      <c r="M119" s="108"/>
      <c r="N119" s="109"/>
      <c r="O119" s="110"/>
      <c r="P119" s="4"/>
      <c r="Q119" s="5"/>
    </row>
    <row r="120" spans="1:17" ht="13.95" customHeight="1" x14ac:dyDescent="0.25">
      <c r="A120" s="257" t="s">
        <v>1</v>
      </c>
      <c r="B120" s="258"/>
      <c r="C120" s="258"/>
      <c r="D120" s="258"/>
      <c r="E120" s="236" t="s">
        <v>1313</v>
      </c>
      <c r="F120" s="236"/>
      <c r="G120" s="236" t="s">
        <v>1314</v>
      </c>
      <c r="H120" s="237"/>
      <c r="I120" s="159"/>
      <c r="J120" s="4"/>
      <c r="K120" s="3"/>
      <c r="L120" s="3"/>
      <c r="M120" s="3"/>
      <c r="N120" s="3"/>
      <c r="O120" s="3"/>
      <c r="P120" s="3"/>
      <c r="Q120" s="3"/>
    </row>
    <row r="121" spans="1:17" ht="13.95" customHeight="1" thickBot="1" x14ac:dyDescent="0.3">
      <c r="A121" s="260"/>
      <c r="B121" s="261"/>
      <c r="C121" s="261"/>
      <c r="D121" s="261"/>
      <c r="E121" s="233" t="s">
        <v>2293</v>
      </c>
      <c r="F121" s="233"/>
      <c r="G121" s="233" t="s">
        <v>2301</v>
      </c>
      <c r="H121" s="234"/>
      <c r="I121" s="159"/>
      <c r="J121" s="4"/>
      <c r="K121" s="3"/>
      <c r="L121" s="3"/>
      <c r="M121" s="3"/>
      <c r="N121" s="106"/>
      <c r="O121" s="106"/>
      <c r="P121" s="106"/>
      <c r="Q121" s="106"/>
    </row>
    <row r="122" spans="1:17" ht="13.95" customHeight="1" x14ac:dyDescent="0.25">
      <c r="A122" s="56"/>
      <c r="B122" s="13"/>
      <c r="C122" s="13"/>
      <c r="D122" s="13"/>
      <c r="E122" s="111"/>
      <c r="F122" s="100"/>
      <c r="I122" s="159"/>
      <c r="J122" s="161"/>
      <c r="K122" s="155"/>
      <c r="L122" s="13"/>
      <c r="M122" s="13"/>
      <c r="N122" s="111"/>
      <c r="O122" s="100"/>
      <c r="P122" s="4"/>
      <c r="Q122" s="5"/>
    </row>
    <row r="123" spans="1:17" ht="13.95" customHeight="1" x14ac:dyDescent="0.25">
      <c r="A123" s="112"/>
      <c r="B123" s="112"/>
      <c r="C123" s="112"/>
      <c r="D123" s="112"/>
      <c r="E123" s="111"/>
      <c r="F123" s="100"/>
      <c r="I123" s="159"/>
      <c r="J123" s="112"/>
      <c r="K123" s="112"/>
      <c r="L123" s="112"/>
      <c r="M123" s="112"/>
      <c r="N123" s="111"/>
      <c r="O123" s="100"/>
      <c r="P123" s="4"/>
      <c r="Q123" s="5"/>
    </row>
    <row r="124" spans="1:17" ht="13.95" customHeight="1" x14ac:dyDescent="0.25">
      <c r="B124" s="1"/>
      <c r="C124" s="113"/>
      <c r="D124" s="113"/>
      <c r="F124" s="3"/>
      <c r="G124" s="3"/>
      <c r="H124" s="3"/>
      <c r="I124" s="4"/>
      <c r="J124" s="4"/>
    </row>
    <row r="125" spans="1:17" ht="13.95" customHeight="1" x14ac:dyDescent="0.25">
      <c r="A125" s="113"/>
      <c r="B125" s="113"/>
      <c r="C125" s="113"/>
      <c r="D125" s="113"/>
      <c r="E125" s="114"/>
      <c r="F125" s="114"/>
      <c r="G125" s="114"/>
      <c r="H125" s="115"/>
      <c r="I125" s="4"/>
      <c r="J125" s="4"/>
    </row>
    <row r="126" spans="1:17" ht="13.95" customHeight="1" x14ac:dyDescent="0.25">
      <c r="A126" s="2"/>
      <c r="C126" s="13"/>
      <c r="D126" s="13"/>
      <c r="F126" s="3"/>
      <c r="G126" s="3"/>
      <c r="H126" s="3"/>
      <c r="I126" s="4"/>
      <c r="J126" s="4"/>
    </row>
  </sheetData>
  <mergeCells count="344">
    <mergeCell ref="A89:B89"/>
    <mergeCell ref="C89:D89"/>
    <mergeCell ref="E89:F89"/>
    <mergeCell ref="G89:H89"/>
    <mergeCell ref="A91:D92"/>
    <mergeCell ref="E92:F92"/>
    <mergeCell ref="G92:H92"/>
    <mergeCell ref="A94:D95"/>
    <mergeCell ref="A101:B101"/>
    <mergeCell ref="C101:D101"/>
    <mergeCell ref="E101:F101"/>
    <mergeCell ref="G101:H101"/>
    <mergeCell ref="E91:F91"/>
    <mergeCell ref="G91:H91"/>
    <mergeCell ref="E94:F94"/>
    <mergeCell ref="G94:H94"/>
    <mergeCell ref="E95:F95"/>
    <mergeCell ref="G95:H95"/>
    <mergeCell ref="A99:B99"/>
    <mergeCell ref="C99:D99"/>
    <mergeCell ref="E99:F99"/>
    <mergeCell ref="G99:H99"/>
    <mergeCell ref="A100:B100"/>
    <mergeCell ref="C100:D100"/>
    <mergeCell ref="E80:F80"/>
    <mergeCell ref="G80:H80"/>
    <mergeCell ref="A75:B75"/>
    <mergeCell ref="C75:D75"/>
    <mergeCell ref="E75:F75"/>
    <mergeCell ref="G75:H75"/>
    <mergeCell ref="A76:B76"/>
    <mergeCell ref="C76:D76"/>
    <mergeCell ref="E76:F76"/>
    <mergeCell ref="G76:H76"/>
    <mergeCell ref="A77:B77"/>
    <mergeCell ref="C77:D77"/>
    <mergeCell ref="E77:F77"/>
    <mergeCell ref="G77:H77"/>
    <mergeCell ref="A78:B78"/>
    <mergeCell ref="C78:D78"/>
    <mergeCell ref="E78:F78"/>
    <mergeCell ref="G78:H78"/>
    <mergeCell ref="A79:B79"/>
    <mergeCell ref="C79:D79"/>
    <mergeCell ref="E79:F79"/>
    <mergeCell ref="G79:H7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1:K1"/>
    <mergeCell ref="A3:K3"/>
    <mergeCell ref="I7:J7"/>
    <mergeCell ref="I4:J4"/>
    <mergeCell ref="A15:D16"/>
    <mergeCell ref="E15:F15"/>
    <mergeCell ref="G15:H15"/>
    <mergeCell ref="E16:F16"/>
    <mergeCell ref="G16:H16"/>
    <mergeCell ref="I6:J6"/>
    <mergeCell ref="I13:J13"/>
    <mergeCell ref="I11:J11"/>
    <mergeCell ref="I5:J5"/>
    <mergeCell ref="I12:J12"/>
    <mergeCell ref="I8:J8"/>
    <mergeCell ref="I9:J9"/>
    <mergeCell ref="I10:J10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4:D25"/>
    <mergeCell ref="E24:F24"/>
    <mergeCell ref="G24:H24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3:D34"/>
    <mergeCell ref="E33:F33"/>
    <mergeCell ref="G33:H33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39:D39"/>
    <mergeCell ref="E39:F39"/>
    <mergeCell ref="G39:H39"/>
    <mergeCell ref="A40:B40"/>
    <mergeCell ref="C40:D40"/>
    <mergeCell ref="E40:F40"/>
    <mergeCell ref="G40:H40"/>
    <mergeCell ref="A42:D43"/>
    <mergeCell ref="E42:F42"/>
    <mergeCell ref="G42:H42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  <mergeCell ref="A47:B47"/>
    <mergeCell ref="C47:D47"/>
    <mergeCell ref="E47:F47"/>
    <mergeCell ref="G47:H47"/>
    <mergeCell ref="A48:B48"/>
    <mergeCell ref="C48:D48"/>
    <mergeCell ref="E48:F48"/>
    <mergeCell ref="G48:H48"/>
    <mergeCell ref="A49:B49"/>
    <mergeCell ref="C49:D49"/>
    <mergeCell ref="E49:F49"/>
    <mergeCell ref="G49:H49"/>
    <mergeCell ref="E51:F51"/>
    <mergeCell ref="G51:H51"/>
    <mergeCell ref="A51:D52"/>
    <mergeCell ref="E52:F52"/>
    <mergeCell ref="G52:H52"/>
    <mergeCell ref="E55:F55"/>
    <mergeCell ref="G55:H55"/>
    <mergeCell ref="E56:F56"/>
    <mergeCell ref="G56:H56"/>
    <mergeCell ref="A54:D56"/>
    <mergeCell ref="E54:F54"/>
    <mergeCell ref="G54:H54"/>
    <mergeCell ref="A57:B57"/>
    <mergeCell ref="C57:D57"/>
    <mergeCell ref="E57:F57"/>
    <mergeCell ref="G57:H57"/>
    <mergeCell ref="A58:B58"/>
    <mergeCell ref="C58:D58"/>
    <mergeCell ref="E58:F58"/>
    <mergeCell ref="G58:H58"/>
    <mergeCell ref="A59:B59"/>
    <mergeCell ref="C59:D59"/>
    <mergeCell ref="E59:F59"/>
    <mergeCell ref="G59:H59"/>
    <mergeCell ref="A60:B60"/>
    <mergeCell ref="C60:D60"/>
    <mergeCell ref="E60:F60"/>
    <mergeCell ref="G60:H60"/>
    <mergeCell ref="A61:B61"/>
    <mergeCell ref="C61:D61"/>
    <mergeCell ref="E61:F61"/>
    <mergeCell ref="G61:H61"/>
    <mergeCell ref="E64:F64"/>
    <mergeCell ref="G64:H64"/>
    <mergeCell ref="A62:B62"/>
    <mergeCell ref="C62:D62"/>
    <mergeCell ref="E62:F62"/>
    <mergeCell ref="G62:H62"/>
    <mergeCell ref="A64:D65"/>
    <mergeCell ref="E65:F65"/>
    <mergeCell ref="G65:H65"/>
    <mergeCell ref="A66:B66"/>
    <mergeCell ref="C66:D66"/>
    <mergeCell ref="E66:F66"/>
    <mergeCell ref="G66:H66"/>
    <mergeCell ref="A67:B67"/>
    <mergeCell ref="C67:D67"/>
    <mergeCell ref="E67:F67"/>
    <mergeCell ref="G67:H67"/>
    <mergeCell ref="A68:B68"/>
    <mergeCell ref="C68:D68"/>
    <mergeCell ref="E68:F68"/>
    <mergeCell ref="G68:H68"/>
    <mergeCell ref="E82:F82"/>
    <mergeCell ref="G82:H82"/>
    <mergeCell ref="E83:F83"/>
    <mergeCell ref="G83:H83"/>
    <mergeCell ref="A82:D83"/>
    <mergeCell ref="A69:B69"/>
    <mergeCell ref="C69:D69"/>
    <mergeCell ref="E69:F69"/>
    <mergeCell ref="G69:H69"/>
    <mergeCell ref="A70:B70"/>
    <mergeCell ref="C70:D70"/>
    <mergeCell ref="E70:F70"/>
    <mergeCell ref="G70:H70"/>
    <mergeCell ref="G74:H74"/>
    <mergeCell ref="A71:B71"/>
    <mergeCell ref="C71:D71"/>
    <mergeCell ref="E71:F71"/>
    <mergeCell ref="G71:H71"/>
    <mergeCell ref="A73:D74"/>
    <mergeCell ref="E73:F73"/>
    <mergeCell ref="G73:H73"/>
    <mergeCell ref="E74:F74"/>
    <mergeCell ref="A80:B80"/>
    <mergeCell ref="C80:D80"/>
    <mergeCell ref="A88:B88"/>
    <mergeCell ref="C88:D88"/>
    <mergeCell ref="E88:F88"/>
    <mergeCell ref="G88:H88"/>
    <mergeCell ref="A84:B84"/>
    <mergeCell ref="C84:D84"/>
    <mergeCell ref="E84:F84"/>
    <mergeCell ref="G84:H84"/>
    <mergeCell ref="A85:B85"/>
    <mergeCell ref="C85:D85"/>
    <mergeCell ref="E85:F85"/>
    <mergeCell ref="G85:H85"/>
    <mergeCell ref="A86:B86"/>
    <mergeCell ref="C86:D86"/>
    <mergeCell ref="E86:F86"/>
    <mergeCell ref="G86:H86"/>
    <mergeCell ref="A87:B87"/>
    <mergeCell ref="C87:D87"/>
    <mergeCell ref="E87:F87"/>
    <mergeCell ref="G87:H87"/>
    <mergeCell ref="E100:F100"/>
    <mergeCell ref="G100:H100"/>
    <mergeCell ref="A96:B96"/>
    <mergeCell ref="C96:D96"/>
    <mergeCell ref="E96:F96"/>
    <mergeCell ref="G96:H96"/>
    <mergeCell ref="A97:B97"/>
    <mergeCell ref="C97:D97"/>
    <mergeCell ref="E97:F97"/>
    <mergeCell ref="G97:H97"/>
    <mergeCell ref="A98:B98"/>
    <mergeCell ref="C98:D98"/>
    <mergeCell ref="E98:F98"/>
    <mergeCell ref="G98:H98"/>
    <mergeCell ref="E103:F103"/>
    <mergeCell ref="G103:H103"/>
    <mergeCell ref="E104:F104"/>
    <mergeCell ref="G104:H104"/>
    <mergeCell ref="A103:D104"/>
    <mergeCell ref="A105:B105"/>
    <mergeCell ref="C105:D105"/>
    <mergeCell ref="E105:F105"/>
    <mergeCell ref="G105:H105"/>
    <mergeCell ref="A106:B106"/>
    <mergeCell ref="C106:D106"/>
    <mergeCell ref="E106:F106"/>
    <mergeCell ref="G106:H106"/>
    <mergeCell ref="A107:B107"/>
    <mergeCell ref="C107:D107"/>
    <mergeCell ref="E107:F107"/>
    <mergeCell ref="G107:H107"/>
    <mergeCell ref="A108:B108"/>
    <mergeCell ref="C108:D108"/>
    <mergeCell ref="E108:F108"/>
    <mergeCell ref="G108:H108"/>
    <mergeCell ref="E111:F111"/>
    <mergeCell ref="G111:H111"/>
    <mergeCell ref="E112:F112"/>
    <mergeCell ref="G112:H112"/>
    <mergeCell ref="A109:B109"/>
    <mergeCell ref="C109:D109"/>
    <mergeCell ref="E109:F109"/>
    <mergeCell ref="G109:H109"/>
    <mergeCell ref="A111:D112"/>
    <mergeCell ref="A113:B113"/>
    <mergeCell ref="C113:D113"/>
    <mergeCell ref="E113:F113"/>
    <mergeCell ref="G113:H113"/>
    <mergeCell ref="A114:B114"/>
    <mergeCell ref="C114:D114"/>
    <mergeCell ref="E114:F114"/>
    <mergeCell ref="G114:H114"/>
    <mergeCell ref="A115:B115"/>
    <mergeCell ref="C115:D115"/>
    <mergeCell ref="E115:F115"/>
    <mergeCell ref="G115:H115"/>
    <mergeCell ref="E120:F120"/>
    <mergeCell ref="G120:H120"/>
    <mergeCell ref="E121:F121"/>
    <mergeCell ref="G121:H121"/>
    <mergeCell ref="A116:B116"/>
    <mergeCell ref="C116:D116"/>
    <mergeCell ref="E116:F116"/>
    <mergeCell ref="G116:H116"/>
    <mergeCell ref="A117:B117"/>
    <mergeCell ref="C117:D117"/>
    <mergeCell ref="E117:F117"/>
    <mergeCell ref="G117:H117"/>
    <mergeCell ref="A118:B118"/>
    <mergeCell ref="C118:D118"/>
    <mergeCell ref="E118:F118"/>
    <mergeCell ref="G118:H118"/>
    <mergeCell ref="A120:D121"/>
  </mergeCells>
  <phoneticPr fontId="14" type="noConversion"/>
  <pageMargins left="0.39370078740157483" right="0" top="0.39370078740157483" bottom="0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soupisky</vt:lpstr>
      <vt:lpstr>žebříčky-třídy-24</vt:lpstr>
      <vt:lpstr>RANKING-24</vt:lpstr>
      <vt:lpstr>Př.jedn.-24</vt:lpstr>
      <vt:lpstr>PŘEBOR</vt:lpstr>
      <vt:lpstr>1.TŘÍDA</vt:lpstr>
      <vt:lpstr>2.TŘÍDA</vt:lpstr>
      <vt:lpstr>3.TŘÍDA</vt:lpstr>
      <vt:lpstr>4.TŘÍDA</vt:lpstr>
    </vt:vector>
  </TitlesOfParts>
  <Company>Česká televize Praha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Česká televize</dc:creator>
  <cp:lastModifiedBy>Petr Stočes</cp:lastModifiedBy>
  <cp:lastPrinted>2024-01-26T14:55:47Z</cp:lastPrinted>
  <dcterms:created xsi:type="dcterms:W3CDTF">2000-10-07T17:39:19Z</dcterms:created>
  <dcterms:modified xsi:type="dcterms:W3CDTF">2024-11-15T17:17:46Z</dcterms:modified>
</cp:coreProperties>
</file>